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D162A697-3EE4-4ACE-A4B0-493A080022AC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Главная" sheetId="1" r:id="rId1"/>
    <sheet name="Иванов" sheetId="2" r:id="rId2"/>
    <sheet name="Петров" sheetId="3" r:id="rId3"/>
    <sheet name="Сидоров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3" l="1"/>
  <c r="E2" i="3"/>
  <c r="D2" i="3"/>
  <c r="C2" i="3"/>
  <c r="B2" i="3"/>
  <c r="F2" i="4"/>
  <c r="E2" i="4"/>
  <c r="D2" i="4"/>
  <c r="C2" i="4"/>
  <c r="B2" i="4"/>
  <c r="E2" i="2"/>
  <c r="D2" i="2"/>
  <c r="C2" i="2"/>
  <c r="B2" i="2"/>
</calcChain>
</file>

<file path=xl/sharedStrings.xml><?xml version="1.0" encoding="utf-8"?>
<sst xmlns="http://schemas.openxmlformats.org/spreadsheetml/2006/main" count="29" uniqueCount="13">
  <si>
    <t>Пример</t>
  </si>
  <si>
    <t>По кварталам:</t>
  </si>
  <si>
    <t>По годам</t>
  </si>
  <si>
    <t xml:space="preserve">Петров </t>
  </si>
  <si>
    <t>Иванов</t>
  </si>
  <si>
    <t>Сидоров</t>
  </si>
  <si>
    <t>Листы:</t>
  </si>
  <si>
    <t xml:space="preserve"> </t>
  </si>
  <si>
    <t>Первый</t>
  </si>
  <si>
    <t>Второй</t>
  </si>
  <si>
    <t>Третий</t>
  </si>
  <si>
    <t>Четвертый</t>
  </si>
  <si>
    <t xml:space="preserve">Второй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</si>
</sst>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505050"/>
      <name val="Calibri"/>
      <family val="2"/>
      <scheme val="minor"/>
    </font>
    <font>
      <sz val="9"/>
      <color rgb="FF707814"/>
      <name val="Calibri"/>
      <family val="2"/>
      <scheme val="minor"/>
    </font>
    <font>
      <sz val="9"/>
      <color rgb="FFD921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/>
    <xf numFmtId="0" fontId="1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0" fillId="0" borderId="3" xfId="0" applyBorder="1" applyAlignment="1"/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3</xdr:row>
      <xdr:rowOff>190498</xdr:rowOff>
    </xdr:from>
    <xdr:ext cx="1323975" cy="264560"/>
    <xdr:sp macro="[1]!God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9575" y="761998"/>
          <a:ext cx="1323975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По годам</a:t>
          </a:r>
        </a:p>
      </xdr:txBody>
    </xdr:sp>
    <xdr:clientData/>
  </xdr:oneCellAnchor>
  <xdr:oneCellAnchor>
    <xdr:from>
      <xdr:col>0</xdr:col>
      <xdr:colOff>409577</xdr:colOff>
      <xdr:row>1</xdr:row>
      <xdr:rowOff>190496</xdr:rowOff>
    </xdr:from>
    <xdr:ext cx="1314448" cy="266703"/>
    <xdr:sp macro="[0]!Макрос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577" y="380996"/>
          <a:ext cx="1314448" cy="26670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По</a:t>
          </a:r>
          <a:r>
            <a:rPr lang="ru-RU" sz="1100" baseline="0"/>
            <a:t> кварталам</a:t>
          </a:r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-v\Desktop\macrostabl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Петров"/>
      <sheetName val="Иванов"/>
      <sheetName val="Сидоров"/>
      <sheetName val="macrostabl (1)"/>
    </sheetNames>
    <definedNames>
      <definedName name="God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8:N19"/>
  <sheetViews>
    <sheetView tabSelected="1" workbookViewId="0">
      <selection activeCell="F16" sqref="F16"/>
    </sheetView>
  </sheetViews>
  <sheetFormatPr defaultRowHeight="15" x14ac:dyDescent="0.25"/>
  <cols>
    <col min="6" max="6" width="10.5703125" bestFit="1" customWidth="1"/>
    <col min="14" max="14" width="10.5703125" bestFit="1" customWidth="1"/>
  </cols>
  <sheetData>
    <row r="8" spans="1:14" x14ac:dyDescent="0.25">
      <c r="A8" t="s">
        <v>0</v>
      </c>
    </row>
    <row r="10" spans="1:14" x14ac:dyDescent="0.25">
      <c r="A10" t="s">
        <v>1</v>
      </c>
      <c r="C10" s="1"/>
      <c r="D10" s="2">
        <v>2010</v>
      </c>
      <c r="E10" s="2">
        <v>2011</v>
      </c>
      <c r="F10" s="2">
        <v>2012</v>
      </c>
      <c r="G10" s="2">
        <v>2013</v>
      </c>
      <c r="I10" t="s">
        <v>2</v>
      </c>
      <c r="J10" s="1"/>
      <c r="K10" s="3"/>
      <c r="L10" s="3"/>
      <c r="M10" s="3"/>
      <c r="N10" s="3"/>
    </row>
    <row r="11" spans="1:14" x14ac:dyDescent="0.25">
      <c r="C11" s="4"/>
      <c r="D11" s="2"/>
      <c r="E11" s="2"/>
      <c r="F11" s="2"/>
      <c r="G11" s="2"/>
      <c r="J11" s="4"/>
      <c r="K11" s="2"/>
      <c r="L11" s="2"/>
      <c r="M11" s="2"/>
      <c r="N11" s="2"/>
    </row>
    <row r="12" spans="1:14" x14ac:dyDescent="0.25">
      <c r="C12" s="3" t="s">
        <v>3</v>
      </c>
      <c r="D12" s="5"/>
      <c r="E12" s="6"/>
      <c r="F12" s="6"/>
      <c r="G12" s="7"/>
      <c r="J12" s="3" t="s">
        <v>3</v>
      </c>
      <c r="K12" s="5"/>
      <c r="L12" s="5"/>
      <c r="M12" s="5"/>
      <c r="N12" s="5"/>
    </row>
    <row r="13" spans="1:14" x14ac:dyDescent="0.25">
      <c r="C13" s="3" t="s">
        <v>4</v>
      </c>
      <c r="D13" s="5"/>
      <c r="E13" s="6"/>
      <c r="F13" s="7"/>
      <c r="G13" s="7"/>
      <c r="J13" s="3" t="s">
        <v>4</v>
      </c>
      <c r="K13" s="6"/>
      <c r="L13" s="6"/>
      <c r="M13" s="8"/>
      <c r="N13" s="8"/>
    </row>
    <row r="14" spans="1:14" x14ac:dyDescent="0.25">
      <c r="C14" s="3" t="s">
        <v>5</v>
      </c>
      <c r="D14" s="5"/>
      <c r="E14" s="8"/>
      <c r="F14" s="6"/>
      <c r="G14" s="6"/>
      <c r="J14" s="3" t="s">
        <v>5</v>
      </c>
      <c r="K14" s="6"/>
      <c r="L14" s="7"/>
      <c r="M14" s="6"/>
      <c r="N14" s="6"/>
    </row>
    <row r="16" spans="1:14" ht="16.5" customHeight="1" x14ac:dyDescent="0.25">
      <c r="B16" t="s">
        <v>6</v>
      </c>
      <c r="C16" s="3" t="s">
        <v>8</v>
      </c>
      <c r="D16" s="3" t="s">
        <v>12</v>
      </c>
      <c r="E16" s="3" t="s">
        <v>10</v>
      </c>
      <c r="F16" s="3" t="s">
        <v>11</v>
      </c>
      <c r="J16" t="s">
        <v>6</v>
      </c>
      <c r="K16" s="2">
        <v>2010</v>
      </c>
      <c r="L16" s="2">
        <v>2011</v>
      </c>
      <c r="M16" s="2">
        <v>2012</v>
      </c>
      <c r="N16" s="2">
        <v>2013</v>
      </c>
    </row>
    <row r="17" spans="9:9" x14ac:dyDescent="0.25">
      <c r="I17" t="s">
        <v>7</v>
      </c>
    </row>
    <row r="19" spans="9:9" x14ac:dyDescent="0.25">
      <c r="I19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Y6"/>
  <sheetViews>
    <sheetView workbookViewId="0">
      <selection activeCell="B10" sqref="B10"/>
    </sheetView>
  </sheetViews>
  <sheetFormatPr defaultRowHeight="15" x14ac:dyDescent="0.25"/>
  <cols>
    <col min="1" max="1" width="35.7109375" customWidth="1"/>
    <col min="2" max="2" width="13.85546875" customWidth="1"/>
  </cols>
  <sheetData>
    <row r="1" spans="1:25" x14ac:dyDescent="0.25">
      <c r="A1" s="1"/>
      <c r="B1" s="2">
        <v>2010</v>
      </c>
      <c r="C1" s="2">
        <v>2011</v>
      </c>
      <c r="D1" s="2">
        <v>2012</v>
      </c>
      <c r="E1" s="2">
        <v>2013</v>
      </c>
    </row>
    <row r="2" spans="1:25" s="9" customFormat="1" x14ac:dyDescent="0.25">
      <c r="A2" s="4"/>
      <c r="B2" s="2">
        <f>SUM(B3:B5)</f>
        <v>1266</v>
      </c>
      <c r="C2" s="2">
        <f t="shared" ref="C2:E2" si="0">SUM(C3:C5)</f>
        <v>12100</v>
      </c>
      <c r="D2" s="2">
        <f t="shared" si="0"/>
        <v>802</v>
      </c>
      <c r="E2" s="2">
        <f t="shared" si="0"/>
        <v>5219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5">
      <c r="A3" s="3" t="s">
        <v>8</v>
      </c>
      <c r="B3" s="5">
        <v>135</v>
      </c>
      <c r="C3" s="6">
        <v>786</v>
      </c>
      <c r="D3" s="6">
        <v>423</v>
      </c>
      <c r="E3" s="7">
        <v>456</v>
      </c>
    </row>
    <row r="4" spans="1:25" x14ac:dyDescent="0.25">
      <c r="A4" s="3" t="s">
        <v>9</v>
      </c>
      <c r="B4" s="5">
        <v>565</v>
      </c>
      <c r="C4" s="6">
        <v>5656</v>
      </c>
      <c r="D4" s="7">
        <v>123</v>
      </c>
      <c r="E4" s="7">
        <v>4542</v>
      </c>
    </row>
    <row r="5" spans="1:25" x14ac:dyDescent="0.25">
      <c r="A5" s="3" t="s">
        <v>10</v>
      </c>
      <c r="B5" s="5">
        <v>566</v>
      </c>
      <c r="C5" s="8">
        <v>5658</v>
      </c>
      <c r="D5" s="6">
        <v>256</v>
      </c>
      <c r="E5" s="6">
        <v>221</v>
      </c>
    </row>
    <row r="6" spans="1:25" x14ac:dyDescent="0.25">
      <c r="A6" s="3" t="s">
        <v>11</v>
      </c>
      <c r="B6" s="5">
        <v>135</v>
      </c>
      <c r="C6" s="8">
        <v>588</v>
      </c>
      <c r="D6" s="6">
        <v>423</v>
      </c>
      <c r="E6" s="6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F6"/>
  <sheetViews>
    <sheetView workbookViewId="0">
      <selection activeCell="H11" sqref="H11"/>
    </sheetView>
  </sheetViews>
  <sheetFormatPr defaultRowHeight="15" x14ac:dyDescent="0.25"/>
  <sheetData>
    <row r="1" spans="1:6" x14ac:dyDescent="0.25">
      <c r="A1" s="1"/>
      <c r="B1" s="2">
        <v>2010</v>
      </c>
      <c r="C1" s="2">
        <v>2011</v>
      </c>
      <c r="D1" s="2">
        <v>2012</v>
      </c>
      <c r="E1" s="2">
        <v>2013</v>
      </c>
      <c r="F1" s="10">
        <v>2014</v>
      </c>
    </row>
    <row r="2" spans="1:6" x14ac:dyDescent="0.25">
      <c r="A2" s="4"/>
      <c r="B2" s="2">
        <f>SUM(B3:B5)</f>
        <v>3035</v>
      </c>
      <c r="C2" s="2">
        <f t="shared" ref="C2:F2" si="0">SUM(C3:C5)</f>
        <v>52762</v>
      </c>
      <c r="D2" s="2">
        <f t="shared" si="0"/>
        <v>10125</v>
      </c>
      <c r="E2" s="2">
        <f t="shared" si="0"/>
        <v>7144</v>
      </c>
      <c r="F2" s="2">
        <f t="shared" si="0"/>
        <v>4758</v>
      </c>
    </row>
    <row r="3" spans="1:6" x14ac:dyDescent="0.25">
      <c r="A3" s="3" t="s">
        <v>8</v>
      </c>
      <c r="B3" s="5">
        <v>456</v>
      </c>
      <c r="C3" s="6">
        <v>51310</v>
      </c>
      <c r="D3" s="6">
        <v>123</v>
      </c>
      <c r="E3" s="7">
        <v>1232</v>
      </c>
      <c r="F3" s="7">
        <v>123</v>
      </c>
    </row>
    <row r="4" spans="1:6" x14ac:dyDescent="0.25">
      <c r="A4" s="3" t="s">
        <v>9</v>
      </c>
      <c r="B4" s="5">
        <v>123</v>
      </c>
      <c r="C4" s="6">
        <v>888</v>
      </c>
      <c r="D4" s="7">
        <v>5456</v>
      </c>
      <c r="E4" s="7">
        <v>456</v>
      </c>
      <c r="F4" s="7">
        <v>123</v>
      </c>
    </row>
    <row r="5" spans="1:6" x14ac:dyDescent="0.25">
      <c r="A5" s="3" t="s">
        <v>10</v>
      </c>
      <c r="B5" s="5">
        <v>2456</v>
      </c>
      <c r="C5" s="8">
        <v>564</v>
      </c>
      <c r="D5" s="6">
        <v>4546</v>
      </c>
      <c r="E5" s="6">
        <v>5456</v>
      </c>
      <c r="F5" s="6">
        <v>4512</v>
      </c>
    </row>
    <row r="6" spans="1:6" ht="24" x14ac:dyDescent="0.25">
      <c r="A6" s="3" t="s">
        <v>11</v>
      </c>
      <c r="B6" s="5">
        <v>135</v>
      </c>
      <c r="C6" s="8">
        <v>588</v>
      </c>
      <c r="D6" s="6">
        <v>423</v>
      </c>
      <c r="E6" s="6">
        <v>123</v>
      </c>
      <c r="F6" s="6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F6"/>
  <sheetViews>
    <sheetView workbookViewId="0">
      <selection activeCell="B13" sqref="B13"/>
    </sheetView>
  </sheetViews>
  <sheetFormatPr defaultRowHeight="15" x14ac:dyDescent="0.25"/>
  <sheetData>
    <row r="1" spans="1:6" x14ac:dyDescent="0.25">
      <c r="A1" s="1"/>
      <c r="B1" s="2">
        <v>2010</v>
      </c>
      <c r="C1" s="2">
        <v>2011</v>
      </c>
      <c r="D1" s="2">
        <v>2012</v>
      </c>
      <c r="E1" s="2">
        <v>2013</v>
      </c>
      <c r="F1" s="10">
        <v>2014</v>
      </c>
    </row>
    <row r="2" spans="1:6" x14ac:dyDescent="0.25">
      <c r="A2" s="4"/>
      <c r="B2" s="2">
        <f>SUM(B3:B5)</f>
        <v>9565</v>
      </c>
      <c r="C2" s="2">
        <f t="shared" ref="C2:F2" si="0">SUM(C3:C5)</f>
        <v>11548</v>
      </c>
      <c r="D2" s="2">
        <f t="shared" si="0"/>
        <v>5431</v>
      </c>
      <c r="E2" s="2">
        <f t="shared" si="0"/>
        <v>5611</v>
      </c>
      <c r="F2" s="2">
        <f t="shared" si="0"/>
        <v>1608</v>
      </c>
    </row>
    <row r="3" spans="1:6" x14ac:dyDescent="0.25">
      <c r="A3" s="3" t="s">
        <v>8</v>
      </c>
      <c r="B3" s="5">
        <v>4564</v>
      </c>
      <c r="C3" s="6">
        <v>5452</v>
      </c>
      <c r="D3" s="6">
        <v>423</v>
      </c>
      <c r="E3" s="7">
        <v>4568</v>
      </c>
      <c r="F3" s="7">
        <v>565</v>
      </c>
    </row>
    <row r="4" spans="1:6" x14ac:dyDescent="0.25">
      <c r="A4" s="3" t="s">
        <v>9</v>
      </c>
      <c r="B4" s="5">
        <v>456</v>
      </c>
      <c r="C4" s="6">
        <v>5644</v>
      </c>
      <c r="D4" s="7">
        <v>4552</v>
      </c>
      <c r="E4" s="7">
        <v>587</v>
      </c>
      <c r="F4" s="7">
        <v>587</v>
      </c>
    </row>
    <row r="5" spans="1:6" x14ac:dyDescent="0.25">
      <c r="A5" s="3" t="s">
        <v>10</v>
      </c>
      <c r="B5" s="5">
        <v>4545</v>
      </c>
      <c r="C5" s="8">
        <v>452</v>
      </c>
      <c r="D5" s="6">
        <v>456</v>
      </c>
      <c r="E5" s="6">
        <v>456</v>
      </c>
      <c r="F5" s="6">
        <v>456</v>
      </c>
    </row>
    <row r="6" spans="1:6" ht="24" x14ac:dyDescent="0.25">
      <c r="A6" s="3" t="s">
        <v>11</v>
      </c>
      <c r="B6" s="5">
        <v>135</v>
      </c>
      <c r="C6" s="8">
        <v>588</v>
      </c>
      <c r="D6" s="6">
        <v>575</v>
      </c>
      <c r="E6" s="6">
        <v>457</v>
      </c>
      <c r="F6" s="6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Иванов</vt:lpstr>
      <vt:lpstr>Петров</vt:lpstr>
      <vt:lpstr>Сидоров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гггг</dc:creator>
  <cp:lastModifiedBy>Elena</cp:lastModifiedBy>
  <dcterms:created xsi:type="dcterms:W3CDTF">2019-09-03T13:12:02Z</dcterms:created>
  <dcterms:modified xsi:type="dcterms:W3CDTF">2019-09-04T15:49:07Z</dcterms:modified>
</cp:coreProperties>
</file>