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4" i="1" a="1"/>
  <c r="F4" i="1" s="1"/>
  <c r="E4" i="1" l="1"/>
</calcChain>
</file>

<file path=xl/sharedStrings.xml><?xml version="1.0" encoding="utf-8"?>
<sst xmlns="http://schemas.openxmlformats.org/spreadsheetml/2006/main" count="17" uniqueCount="17">
  <si>
    <t>Унакальный код клиента</t>
  </si>
  <si>
    <t>БєлІрСе171273Ж</t>
  </si>
  <si>
    <t>ГолОлВі120392Ж</t>
  </si>
  <si>
    <t>ЛісРуОл151287Ч</t>
  </si>
  <si>
    <t>МешНаОл230181Ж</t>
  </si>
  <si>
    <t>НовГеАл030462Ч</t>
  </si>
  <si>
    <t>ТкаНаАн201183Ж</t>
  </si>
  <si>
    <t>ЧерСеПе060863Ч</t>
  </si>
  <si>
    <r>
      <t>КлюВіВл17117</t>
    </r>
    <r>
      <rPr>
        <sz val="11"/>
        <color rgb="FFFF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Ж</t>
    </r>
  </si>
  <si>
    <r>
      <t>КлюВіВл17117</t>
    </r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Ж</t>
    </r>
  </si>
  <si>
    <r>
      <t>КлюВ</t>
    </r>
    <r>
      <rPr>
        <sz val="11"/>
        <color rgb="FFFF0000"/>
        <rFont val="Calibri"/>
        <family val="2"/>
        <charset val="204"/>
        <scheme val="minor"/>
      </rPr>
      <t>и</t>
    </r>
    <r>
      <rPr>
        <sz val="11"/>
        <color theme="1"/>
        <rFont val="Calibri"/>
        <family val="2"/>
        <scheme val="minor"/>
      </rPr>
      <t>Вл17117</t>
    </r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Ж</t>
    </r>
  </si>
  <si>
    <r>
      <t>НікВіЄв090</t>
    </r>
    <r>
      <rPr>
        <sz val="11"/>
        <color rgb="FFFF0000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scheme val="minor"/>
      </rPr>
      <t>74Ч</t>
    </r>
  </si>
  <si>
    <r>
      <t>НікВіЄв09077</t>
    </r>
    <r>
      <rPr>
        <sz val="11"/>
        <color rgb="FFFF000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Ч</t>
    </r>
  </si>
  <si>
    <r>
      <t>НікВіЄв09077</t>
    </r>
    <r>
      <rPr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>Ч</t>
    </r>
  </si>
  <si>
    <r>
      <t>ЦигСеСе07028</t>
    </r>
    <r>
      <rPr>
        <sz val="11"/>
        <color rgb="FFFF0000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scheme val="minor"/>
      </rPr>
      <t>Ч</t>
    </r>
  </si>
  <si>
    <r>
      <t>ЦигСеСе07028</t>
    </r>
    <r>
      <rPr>
        <sz val="11"/>
        <color rgb="FFFF0000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scheme val="minor"/>
      </rPr>
      <t>Ч</t>
    </r>
  </si>
  <si>
    <t>Сделана с базы выгрузка клиентов. Код клиента состоит из 14-ти уникальных символов. Найти дубли кодов клиентов возможно через "Сводную таблицу" или "Условное форматирование". В списке есть коды, в которых возможно допущены ошибки, в одном или двух символах. 
Задача: Как найти такие коды формулой или как-то подсветить их. Т.е. нужно найти коды, которые возможно будут дублями, что бы перепроверить их. Список кодов может достигать до 10 тысяч. Возможно ли как-то это?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</si>
</sst>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F4" sqref="F4:F18"/>
    </sheetView>
  </sheetViews>
  <sheetFormatPr defaultRowHeight="15" x14ac:dyDescent="0.25"/>
  <cols>
    <col min="3" max="3" width="28.28515625" customWidth="1"/>
    <col min="12" max="12" width="42.140625" customWidth="1"/>
  </cols>
  <sheetData>
    <row r="2" spans="3:12" ht="72" customHeight="1" x14ac:dyDescent="0.25">
      <c r="D2" s="1" t="s">
        <v>16</v>
      </c>
      <c r="E2" s="1"/>
      <c r="F2" s="1"/>
      <c r="G2" s="1"/>
      <c r="H2" s="1"/>
      <c r="I2" s="1"/>
      <c r="J2" s="1"/>
      <c r="K2" s="1"/>
      <c r="L2" s="1"/>
    </row>
    <row r="3" spans="3:12" x14ac:dyDescent="0.25">
      <c r="C3" t="s">
        <v>0</v>
      </c>
    </row>
    <row r="4" spans="3:12" x14ac:dyDescent="0.25">
      <c r="C4" t="s">
        <v>1</v>
      </c>
      <c r="E4" t="str">
        <f>MID(C4,ROW(A1:A14),1)</f>
        <v>Б</v>
      </c>
      <c r="F4">
        <f t="array" ref="F4">SUM(ISNUMBER(MATCH(REPLACE(C4,ROW(A$1:A$14),1,"*"),C5:C$11000,))+ISNUMBER(MATCH(REPLACE(C4,ROW(A$1:A$14),1,"*"),C$1:C3,)))</f>
        <v>0</v>
      </c>
    </row>
    <row r="5" spans="3:12" x14ac:dyDescent="0.25">
      <c r="C5" t="s">
        <v>2</v>
      </c>
      <c r="F5">
        <f t="array" ref="F5">SUM(ISNUMBER(MATCH(REPLACE(C5,ROW(A$1:A$14),1,"*"),C6:C$11000,))+ISNUMBER(MATCH(REPLACE(C5,ROW(A$1:A$14),1,"*"),C$1:C4,)))</f>
        <v>0</v>
      </c>
    </row>
    <row r="6" spans="3:12" x14ac:dyDescent="0.25">
      <c r="C6" t="s">
        <v>8</v>
      </c>
      <c r="D6">
        <v>1</v>
      </c>
      <c r="F6">
        <f t="array" ref="F6">SUM(ISNUMBER(MATCH(REPLACE(C6,ROW(A$1:A$14),1,"*"),C7:C$11000,))+ISNUMBER(MATCH(REPLACE(C6,ROW(A$1:A$14),1,"*"),C$1:C5,)))</f>
        <v>1</v>
      </c>
    </row>
    <row r="7" spans="3:12" x14ac:dyDescent="0.25">
      <c r="C7" t="s">
        <v>9</v>
      </c>
      <c r="D7">
        <v>1</v>
      </c>
      <c r="F7">
        <f t="array" ref="F7">SUM(ISNUMBER(MATCH(REPLACE(C7,ROW(A$1:A$14),1,"*"),C8:C$11000,))+ISNUMBER(MATCH(REPLACE(C7,ROW(A$1:A$14),1,"*"),C$1:C6,)))</f>
        <v>2</v>
      </c>
    </row>
    <row r="8" spans="3:12" x14ac:dyDescent="0.25">
      <c r="C8" t="s">
        <v>10</v>
      </c>
      <c r="D8">
        <v>1</v>
      </c>
      <c r="F8">
        <f t="array" ref="F8">SUM(ISNUMBER(MATCH(REPLACE(C8,ROW(A$1:A$14),1,"*"),C9:C$11000,))+ISNUMBER(MATCH(REPLACE(C8,ROW(A$1:A$14),1,"*"),C$1:C7,)))</f>
        <v>1</v>
      </c>
    </row>
    <row r="9" spans="3:12" x14ac:dyDescent="0.25">
      <c r="C9" t="s">
        <v>3</v>
      </c>
      <c r="F9">
        <f t="array" ref="F9">SUM(ISNUMBER(MATCH(REPLACE(C9,ROW(A$1:A$14),1,"*"),C10:C$11000,))+ISNUMBER(MATCH(REPLACE(C9,ROW(A$1:A$14),1,"*"),C$1:C8,)))</f>
        <v>0</v>
      </c>
    </row>
    <row r="10" spans="3:12" x14ac:dyDescent="0.25">
      <c r="C10" t="s">
        <v>4</v>
      </c>
      <c r="F10">
        <f t="array" ref="F10">SUM(ISNUMBER(MATCH(REPLACE(C10,ROW(A$1:A$14),1,"*"),C11:C$11000,))+ISNUMBER(MATCH(REPLACE(C10,ROW(A$1:A$14),1,"*"),C$1:C9,)))</f>
        <v>0</v>
      </c>
    </row>
    <row r="11" spans="3:12" x14ac:dyDescent="0.25">
      <c r="C11" t="s">
        <v>13</v>
      </c>
      <c r="F11">
        <f t="array" ref="F11">SUM(ISNUMBER(MATCH(REPLACE(C11,ROW(A$1:A$14),1,"*"),C12:C$11000,))+ISNUMBER(MATCH(REPLACE(C11,ROW(A$1:A$14),1,"*"),C$1:C10,)))</f>
        <v>1</v>
      </c>
    </row>
    <row r="12" spans="3:12" x14ac:dyDescent="0.25">
      <c r="C12" t="s">
        <v>11</v>
      </c>
      <c r="F12">
        <f t="array" ref="F12">SUM(ISNUMBER(MATCH(REPLACE(C12,ROW(A$1:A$14),1,"*"),C13:C$11000,))+ISNUMBER(MATCH(REPLACE(C12,ROW(A$1:A$14),1,"*"),C$1:C11,)))</f>
        <v>1</v>
      </c>
    </row>
    <row r="13" spans="3:12" x14ac:dyDescent="0.25">
      <c r="C13" t="s">
        <v>12</v>
      </c>
      <c r="F13">
        <f t="array" ref="F13">SUM(ISNUMBER(MATCH(REPLACE(C13,ROW(A$1:A$14),1,"*"),C14:C$11000,))+ISNUMBER(MATCH(REPLACE(C13,ROW(A$1:A$14),1,"*"),C$1:C12,)))</f>
        <v>2</v>
      </c>
    </row>
    <row r="14" spans="3:12" x14ac:dyDescent="0.25">
      <c r="C14" t="s">
        <v>5</v>
      </c>
      <c r="F14">
        <f t="array" ref="F14">SUM(ISNUMBER(MATCH(REPLACE(C14,ROW(A$1:A$14),1,"*"),C15:C$11000,))+ISNUMBER(MATCH(REPLACE(C14,ROW(A$1:A$14),1,"*"),C$1:C13,)))</f>
        <v>0</v>
      </c>
    </row>
    <row r="15" spans="3:12" x14ac:dyDescent="0.25">
      <c r="C15" t="s">
        <v>6</v>
      </c>
      <c r="F15">
        <f t="array" ref="F15">SUM(ISNUMBER(MATCH(REPLACE(C15,ROW(A$1:A$14),1,"*"),C16:C$11000,))+ISNUMBER(MATCH(REPLACE(C15,ROW(A$1:A$14),1,"*"),C$1:C14,)))</f>
        <v>0</v>
      </c>
    </row>
    <row r="16" spans="3:12" x14ac:dyDescent="0.25">
      <c r="C16" t="s">
        <v>14</v>
      </c>
      <c r="F16">
        <f t="array" ref="F16">SUM(ISNUMBER(MATCH(REPLACE(C16,ROW(A$1:A$14),1,"*"),C17:C$11000,))+ISNUMBER(MATCH(REPLACE(C16,ROW(A$1:A$14),1,"*"),C$1:C15,)))</f>
        <v>1</v>
      </c>
    </row>
    <row r="17" spans="3:6" x14ac:dyDescent="0.25">
      <c r="C17" t="s">
        <v>15</v>
      </c>
      <c r="F17">
        <f t="array" ref="F17">SUM(ISNUMBER(MATCH(REPLACE(C17,ROW(A$1:A$14),1,"*"),C18:C$11000,))+ISNUMBER(MATCH(REPLACE(C17,ROW(A$1:A$14),1,"*"),C$1:C16,)))</f>
        <v>1</v>
      </c>
    </row>
    <row r="18" spans="3:6" x14ac:dyDescent="0.25">
      <c r="C18" t="s">
        <v>7</v>
      </c>
      <c r="F18">
        <f t="array" ref="F18">SUM(ISNUMBER(MATCH(REPLACE(C18,ROW(A$1:A$14),1,"*"),C19:C$11000,))+ISNUMBER(MATCH(REPLACE(C18,ROW(A$1:A$14),1,"*"),C$1:C17,)))</f>
        <v>0</v>
      </c>
    </row>
  </sheetData>
  <mergeCells count="1">
    <mergeCell ref="D2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2019-09-09T09:36:17Z</dcterms:modified>
</cp:coreProperties>
</file>