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 1" sheetId="5" r:id="rId1"/>
  </sheets>
  <definedNames>
    <definedName name="_xlnm._FilterDatabase" localSheetId="0" hidden="1">'Лист 1'!$A$1:$A$202</definedName>
  </definedNames>
  <calcPr calcId="125725"/>
</workbook>
</file>

<file path=xl/calcChain.xml><?xml version="1.0" encoding="utf-8"?>
<calcChain xmlns="http://schemas.openxmlformats.org/spreadsheetml/2006/main">
  <c r="D2" i="5"/>
</calcChain>
</file>

<file path=xl/sharedStrings.xml><?xml version="1.0" encoding="utf-8"?>
<sst xmlns="http://schemas.openxmlformats.org/spreadsheetml/2006/main" count="16" uniqueCount="16">
  <si>
    <t>Наименование правового акта СССР и РСФСР</t>
  </si>
  <si>
    <t>"Правила устройства электроустановок (ПУЭ). Издание четвертое" (утв. Государственным производственным комитетом по энергетике и электрификации СССР)</t>
  </si>
  <si>
    <t>Приказ Минэнерго СССР № 181, МГА СССР № 491 от 09.08.1968 "О порядке пересеканий высоковольтных линий электропередач самолетами и вертолетами на авиационно-химических работах"</t>
  </si>
  <si>
    <t>Приказ Минкоммунхоза РСФСР от 12.02.1970 № 51 "О мерах по повышению безопасности газоснабжения городов, поселков и других населенных пунктов"</t>
  </si>
  <si>
    <t>Постановление Госкомтруда СССР от 12.06.1970 № 181 "Об утверждении Единых норм времени на бурение разведочных, структурно-поисковых и картировочных скважин"</t>
  </si>
  <si>
    <t>"Правила снабжения газом жилых домов, учреждений, коммунально-бытовых и промышленных предприятий", утвержденные Приказом Минкоммунхоза РСФСР от 16.10.1951 № 697</t>
  </si>
  <si>
    <t>Постановление Госкомтруда СССР № 169, Секретариата ВЦСПС № 13 от 30.04.1964 "Об утверждении районного коэффициента к заработной плате работников перевалочных нефтебаз Главнефтеснаба РСФСР, расположенных в Бурятской АССР"</t>
  </si>
  <si>
    <t>Постановление Госкомтруда СССР, Секретариата ВЦСПС от 19.09.1964 № 459/26 "О дополнении показателей по отнесению предприятий и организаций электроэнергетической промышленности к группам по оплате труда руководящих и инженерно-технических работников". </t>
  </si>
  <si>
    <t>Постановление Госкомтруда СССР от 11.06.1970 № 177 "Об утверждении дополнений к Единым нормам времени на бурение скважин на нефть, газ и другие полезные ископаемые, утвержденные постановлением Государственного комитета Совета Министров СССР по вопросам труда и заработной платы от 9 июня 1969 г. № 239". </t>
  </si>
  <si>
    <t>Период 1960-1969</t>
  </si>
  <si>
    <t>???</t>
  </si>
  <si>
    <t>1969 (количество документов в этот год)</t>
  </si>
  <si>
    <t>Приказ Минкоммунхоза РСФСР от 20.06.1969 № 243 "Об утверждении Инструкции и форм техпромфинпланов городского газового хозяйства"</t>
  </si>
  <si>
    <t xml:space="preserve">Инструкция Минкоммунхоза РСФСР № 01-03-14а, Минфина РСФСР № 05/34 от 10.01.1968 "О порядке передачи с балансов жилищно-эксплуатационных организаций на баланс соответствующих коммунальных предприятий водопро­водных, канализационных, газовых, теплофикационных и электрических сетей и устройств, расположенных вне зданий, и внутридомовой газовой аппаратуры" </t>
  </si>
  <si>
    <t>"Инструкция по ликвидации аварий в электрической части блочных электростанций. РД 34.20.565" (утв. Минэнерго СССР 31.01.1969)</t>
  </si>
  <si>
    <t>Письмо Минэнерго СССР от 18.03.1970 "Об объявлении Инструкции по планированию, учету и калькулированию себестоимости электрической и тепловой энергии в энергосистемах и на электростанциях, затрат на передачу и распределение энергии в электрических и тепловых сетях"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</si>
</sst>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2200B23A2310CE53A22663E6D923C19188B90C9EA101C622E3E252EB00C8233C612E1ABA56C0FA5B4CCF67105XCU1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="85" zoomScaleNormal="85" workbookViewId="0">
      <selection activeCell="D11" sqref="D11"/>
    </sheetView>
  </sheetViews>
  <sheetFormatPr defaultRowHeight="15"/>
  <cols>
    <col min="1" max="1" width="108.42578125" customWidth="1"/>
    <col min="2" max="2" width="15.5703125" customWidth="1"/>
    <col min="3" max="3" width="23.85546875" customWidth="1"/>
    <col min="4" max="4" width="50.42578125" customWidth="1"/>
    <col min="5" max="5" width="22" customWidth="1"/>
    <col min="7" max="7" width="33" customWidth="1"/>
    <col min="8" max="8" width="21.5703125" customWidth="1"/>
  </cols>
  <sheetData>
    <row r="1" spans="1:10" ht="16.5" thickBot="1">
      <c r="A1" s="1" t="s">
        <v>0</v>
      </c>
    </row>
    <row r="2" spans="1:10" ht="32.25" thickBot="1">
      <c r="A2" s="2" t="s">
        <v>5</v>
      </c>
      <c r="C2" s="5" t="s">
        <v>11</v>
      </c>
      <c r="D2" s="6">
        <f>COUNTIFS($A$2:$A$300,"*1969*",$B$2:$B$300,"")</f>
        <v>3</v>
      </c>
    </row>
    <row r="3" spans="1:10" ht="32.25" thickBot="1">
      <c r="A3" s="3" t="s">
        <v>1</v>
      </c>
      <c r="C3" s="5" t="s">
        <v>9</v>
      </c>
      <c r="D3" s="7" t="s">
        <v>10</v>
      </c>
    </row>
    <row r="4" spans="1:10" ht="48" thickBot="1">
      <c r="A4" s="2" t="s">
        <v>6</v>
      </c>
    </row>
    <row r="5" spans="1:10" ht="48" thickBot="1">
      <c r="A5" s="8" t="s">
        <v>7</v>
      </c>
    </row>
    <row r="6" spans="1:10" ht="63.75" thickBot="1">
      <c r="A6" s="8" t="s">
        <v>13</v>
      </c>
    </row>
    <row r="7" spans="1:10" ht="32.25" thickBot="1">
      <c r="A7" s="8" t="s">
        <v>2</v>
      </c>
      <c r="J7" s="4"/>
    </row>
    <row r="8" spans="1:10" ht="32.25" thickBot="1">
      <c r="A8" s="8" t="s">
        <v>14</v>
      </c>
    </row>
    <row r="9" spans="1:10" ht="32.25" thickBot="1">
      <c r="A9" s="8" t="s">
        <v>12</v>
      </c>
    </row>
    <row r="10" spans="1:10" ht="32.25" thickBot="1">
      <c r="A10" s="8" t="s">
        <v>3</v>
      </c>
    </row>
    <row r="11" spans="1:10" ht="48" thickBot="1">
      <c r="A11" s="8" t="s">
        <v>15</v>
      </c>
    </row>
    <row r="12" spans="1:10" ht="63.75" thickBot="1">
      <c r="A12" s="8" t="s">
        <v>8</v>
      </c>
    </row>
    <row r="13" spans="1:10" ht="32.25" thickBot="1">
      <c r="A13" s="8" t="s">
        <v>4</v>
      </c>
    </row>
  </sheetData>
  <autoFilter ref="A1:A202"/>
  <hyperlinks>
    <hyperlink ref="A4" r:id="rId1" display="consultantplus://offline/ref=D2200B23A2310CE53A22663E6D923C19188B90C9EA101C622E3E252EB00C8233C612E1ABA56C0FA5B4CCF67105XCU1P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NagornyRO</dc:creator>
  <cp:lastModifiedBy>NagornyRO</cp:lastModifiedBy>
  <dcterms:created xsi:type="dcterms:W3CDTF">2019-09-18T14:47:46Z</dcterms:created>
  <dcterms:modified xsi:type="dcterms:W3CDTF">2019-09-20T08:37:15Z</dcterms:modified>
</cp:coreProperties>
</file>