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68" i="1" l="1"/>
  <c r="Q68" i="1"/>
</calcChain>
</file>

<file path=xl/sharedStrings.xml><?xml version="1.0" encoding="utf-8"?>
<sst xmlns="http://schemas.openxmlformats.org/spreadsheetml/2006/main" count="41" uniqueCount="9">
  <si>
    <t>CODE</t>
  </si>
  <si>
    <t xml:space="preserve"> POINT NO.</t>
    <phoneticPr fontId="0"/>
  </si>
  <si>
    <t>ITEMS</t>
  </si>
  <si>
    <t>TOLERANCE</t>
  </si>
  <si>
    <t>REF</t>
  </si>
  <si>
    <t>Standard Size</t>
  </si>
  <si>
    <t>DATUM</t>
  </si>
  <si>
    <t>Закрасить жёлтой заливкой ячейки которые ниже или выше значений</t>
  </si>
  <si>
    <t>Таких таблиц может быть разное количество, но каждая из них начинается с CODE и заканчивается Standard Size ячейками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</si>
</sst>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¥&quot;#,##0;[Red]&quot;¥&quot;\-#,##0"/>
    <numFmt numFmtId="165" formatCode="[$-419]d\ mmm;@"/>
  </numFmts>
  <fonts count="7"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8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Fill="1" applyBorder="1" applyAlignment="1" applyProtection="1">
      <alignment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3" fillId="0" borderId="3" xfId="1" applyNumberFormat="1" applyFont="1" applyBorder="1" applyAlignment="1">
      <alignment horizontal="center" vertical="center"/>
    </xf>
    <xf numFmtId="0" fontId="3" fillId="0" borderId="2" xfId="1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4" fillId="0" borderId="4" xfId="2" applyNumberFormat="1" applyFont="1" applyFill="1" applyBorder="1" applyAlignment="1" applyProtection="1">
      <alignment horizontal="center" vertical="center"/>
      <protection locked="0"/>
    </xf>
    <xf numFmtId="0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4" xfId="2" applyNumberFormat="1" applyFont="1" applyFill="1" applyBorder="1" applyAlignment="1" applyProtection="1">
      <alignment horizontal="center" vertical="center"/>
      <protection locked="0"/>
    </xf>
    <xf numFmtId="0" fontId="2" fillId="0" borderId="3" xfId="2" applyNumberFormat="1" applyFont="1" applyFill="1" applyBorder="1" applyAlignment="1" applyProtection="1">
      <alignment horizontal="center" vertical="center"/>
      <protection locked="0"/>
    </xf>
    <xf numFmtId="165" fontId="2" fillId="0" borderId="3" xfId="2" applyNumberFormat="1" applyFont="1" applyFill="1" applyBorder="1" applyAlignment="1" applyProtection="1">
      <alignment horizontal="center" vertical="center"/>
      <protection locked="0"/>
    </xf>
    <xf numFmtId="0" fontId="2" fillId="0" borderId="2" xfId="2" applyNumberFormat="1" applyFont="1" applyFill="1" applyBorder="1" applyAlignment="1" applyProtection="1">
      <alignment horizontal="center" vertical="center"/>
      <protection locked="0"/>
    </xf>
    <xf numFmtId="0" fontId="2" fillId="0" borderId="0" xfId="1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2" fillId="0" borderId="10" xfId="2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 shrinkToFit="1"/>
    </xf>
    <xf numFmtId="0" fontId="5" fillId="0" borderId="2" xfId="1" applyNumberFormat="1" applyFont="1" applyFill="1" applyBorder="1" applyAlignment="1">
      <alignment horizontal="center" vertical="center" shrinkToFit="1"/>
    </xf>
    <xf numFmtId="0" fontId="2" fillId="0" borderId="12" xfId="1" applyNumberFormat="1" applyFont="1" applyFill="1" applyBorder="1" applyAlignment="1">
      <alignment horizontal="center" vertical="center"/>
    </xf>
    <xf numFmtId="0" fontId="2" fillId="0" borderId="13" xfId="2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horizontal="center" vertical="center" shrinkToFit="1"/>
    </xf>
    <xf numFmtId="0" fontId="5" fillId="0" borderId="15" xfId="2" applyNumberFormat="1" applyFont="1" applyFill="1" applyBorder="1" applyAlignment="1">
      <alignment horizontal="center" vertical="center" shrinkToFit="1"/>
    </xf>
    <xf numFmtId="0" fontId="2" fillId="0" borderId="16" xfId="1" applyNumberFormat="1" applyFont="1" applyFill="1" applyBorder="1" applyAlignment="1">
      <alignment horizontal="center" vertical="center" shrinkToFit="1"/>
    </xf>
    <xf numFmtId="0" fontId="2" fillId="0" borderId="17" xfId="1" applyNumberFormat="1" applyFont="1" applyFill="1" applyBorder="1" applyAlignment="1">
      <alignment horizontal="center" vertical="center" shrinkToFit="1"/>
    </xf>
    <xf numFmtId="0" fontId="2" fillId="0" borderId="18" xfId="1" applyNumberFormat="1" applyFont="1" applyFill="1" applyBorder="1" applyAlignment="1">
      <alignment horizontal="center" vertical="center" shrinkToFit="1"/>
    </xf>
    <xf numFmtId="0" fontId="5" fillId="0" borderId="21" xfId="1" applyNumberFormat="1" applyFont="1" applyFill="1" applyBorder="1" applyAlignment="1">
      <alignment horizontal="center" vertical="center" shrinkToFit="1"/>
    </xf>
    <xf numFmtId="0" fontId="2" fillId="0" borderId="9" xfId="2" applyNumberFormat="1" applyFont="1" applyFill="1" applyBorder="1" applyAlignment="1">
      <alignment horizontal="center" vertical="center" shrinkToFit="1"/>
    </xf>
    <xf numFmtId="0" fontId="2" fillId="0" borderId="22" xfId="1" applyNumberFormat="1" applyFont="1" applyFill="1" applyBorder="1" applyAlignment="1">
      <alignment horizontal="center" vertical="center" shrinkToFit="1"/>
    </xf>
    <xf numFmtId="0" fontId="2" fillId="0" borderId="23" xfId="1" applyNumberFormat="1" applyFont="1" applyFill="1" applyBorder="1" applyAlignment="1">
      <alignment horizontal="center" vertical="center" shrinkToFit="1"/>
    </xf>
    <xf numFmtId="0" fontId="2" fillId="0" borderId="11" xfId="1" applyNumberFormat="1" applyFont="1" applyFill="1" applyBorder="1" applyAlignment="1">
      <alignment horizontal="center" vertical="center" shrinkToFit="1"/>
    </xf>
    <xf numFmtId="0" fontId="5" fillId="0" borderId="14" xfId="2" quotePrefix="1" applyNumberFormat="1" applyFont="1" applyFill="1" applyBorder="1" applyAlignment="1">
      <alignment horizontal="center" vertical="center" shrinkToFit="1"/>
    </xf>
    <xf numFmtId="16" fontId="5" fillId="0" borderId="24" xfId="2" applyNumberFormat="1" applyFont="1" applyFill="1" applyBorder="1" applyAlignment="1">
      <alignment horizontal="center" vertical="center" shrinkToFit="1"/>
    </xf>
    <xf numFmtId="0" fontId="2" fillId="0" borderId="25" xfId="1" applyNumberFormat="1" applyFont="1" applyFill="1" applyBorder="1" applyAlignment="1">
      <alignment horizontal="center" vertical="center" shrinkToFit="1"/>
    </xf>
    <xf numFmtId="0" fontId="2" fillId="0" borderId="19" xfId="1" applyNumberFormat="1" applyFont="1" applyFill="1" applyBorder="1" applyAlignment="1">
      <alignment horizontal="center" vertical="center" shrinkToFit="1"/>
    </xf>
    <xf numFmtId="0" fontId="2" fillId="0" borderId="19" xfId="2" applyNumberFormat="1" applyFont="1" applyFill="1" applyBorder="1" applyAlignment="1">
      <alignment horizontal="center" vertical="center" shrinkToFit="1"/>
    </xf>
    <xf numFmtId="0" fontId="2" fillId="0" borderId="20" xfId="2" applyNumberFormat="1" applyFont="1" applyFill="1" applyBorder="1" applyAlignment="1">
      <alignment horizontal="center" vertical="center" shrinkToFit="1"/>
    </xf>
    <xf numFmtId="0" fontId="5" fillId="0" borderId="26" xfId="2" quotePrefix="1" applyNumberFormat="1" applyFont="1" applyFill="1" applyBorder="1" applyAlignment="1">
      <alignment horizontal="center" vertical="center" shrinkToFit="1"/>
    </xf>
    <xf numFmtId="0" fontId="5" fillId="0" borderId="27" xfId="2" applyNumberFormat="1" applyFont="1" applyFill="1" applyBorder="1" applyAlignment="1">
      <alignment horizontal="center" vertical="center" shrinkToFit="1"/>
    </xf>
    <xf numFmtId="0" fontId="5" fillId="0" borderId="14" xfId="1" quotePrefix="1" applyNumberFormat="1" applyFont="1" applyFill="1" applyBorder="1" applyAlignment="1">
      <alignment horizontal="center" vertical="center" shrinkToFit="1"/>
    </xf>
    <xf numFmtId="0" fontId="5" fillId="0" borderId="21" xfId="1" quotePrefix="1" applyNumberFormat="1" applyFont="1" applyFill="1" applyBorder="1" applyAlignment="1">
      <alignment horizontal="center" vertical="center" shrinkToFit="1"/>
    </xf>
    <xf numFmtId="0" fontId="5" fillId="0" borderId="9" xfId="2" applyNumberFormat="1" applyFont="1" applyFill="1" applyBorder="1" applyAlignment="1">
      <alignment horizontal="center" vertical="center" shrinkToFit="1"/>
    </xf>
    <xf numFmtId="0" fontId="5" fillId="0" borderId="24" xfId="2" applyNumberFormat="1" applyFont="1" applyFill="1" applyBorder="1" applyAlignment="1">
      <alignment horizontal="center" vertical="center" shrinkToFit="1"/>
    </xf>
    <xf numFmtId="0" fontId="5" fillId="0" borderId="26" xfId="1" quotePrefix="1" applyNumberFormat="1" applyFont="1" applyFill="1" applyBorder="1" applyAlignment="1">
      <alignment horizontal="center" vertical="center" shrinkToFit="1"/>
    </xf>
    <xf numFmtId="0" fontId="5" fillId="0" borderId="21" xfId="2" quotePrefix="1" applyNumberFormat="1" applyFont="1" applyFill="1" applyBorder="1" applyAlignment="1">
      <alignment horizontal="center"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 shrinkToFit="1"/>
    </xf>
    <xf numFmtId="0" fontId="2" fillId="0" borderId="15" xfId="2" applyNumberFormat="1" applyFont="1" applyFill="1" applyBorder="1" applyAlignment="1">
      <alignment horizontal="center" vertical="center"/>
    </xf>
    <xf numFmtId="0" fontId="2" fillId="0" borderId="28" xfId="2" applyNumberFormat="1" applyFont="1" applyFill="1" applyBorder="1" applyAlignment="1">
      <alignment horizontal="center" vertical="center"/>
    </xf>
    <xf numFmtId="0" fontId="6" fillId="0" borderId="28" xfId="1" applyNumberFormat="1" applyFont="1" applyFill="1" applyBorder="1" applyAlignment="1">
      <alignment horizontal="center" vertical="center"/>
    </xf>
    <xf numFmtId="0" fontId="6" fillId="0" borderId="28" xfId="2" applyNumberFormat="1" applyFont="1" applyFill="1" applyBorder="1" applyAlignment="1">
      <alignment horizontal="center" vertical="center"/>
    </xf>
    <xf numFmtId="165" fontId="2" fillId="0" borderId="28" xfId="2" applyNumberFormat="1" applyFont="1" applyFill="1" applyBorder="1" applyAlignment="1">
      <alignment horizontal="center" vertical="center"/>
    </xf>
    <xf numFmtId="0" fontId="2" fillId="0" borderId="18" xfId="2" applyNumberFormat="1" applyFont="1" applyFill="1" applyBorder="1" applyAlignment="1">
      <alignment horizontal="center" vertical="center"/>
    </xf>
    <xf numFmtId="0" fontId="3" fillId="0" borderId="8" xfId="1" applyNumberFormat="1" applyFont="1" applyFill="1" applyBorder="1" applyAlignment="1">
      <alignment vertical="center"/>
    </xf>
    <xf numFmtId="0" fontId="3" fillId="0" borderId="10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0" borderId="7" xfId="2" applyNumberFormat="1" applyFont="1" applyFill="1" applyBorder="1" applyAlignment="1">
      <alignment horizontal="center" vertical="center"/>
    </xf>
    <xf numFmtId="0" fontId="2" fillId="0" borderId="8" xfId="2" applyNumberFormat="1" applyFont="1" applyFill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標準 2" xfId="1"/>
    <cellStyle name="通貨 2" xfId="2"/>
  </cellStyles>
  <dxfs count="24"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  <dxf>
      <font>
        <strike val="0"/>
        <u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95251</xdr:colOff>
      <xdr:row>4</xdr:row>
      <xdr:rowOff>104777</xdr:rowOff>
    </xdr:from>
    <xdr:to>
      <xdr:col>25</xdr:col>
      <xdr:colOff>533400</xdr:colOff>
      <xdr:row>6</xdr:row>
      <xdr:rowOff>28575</xdr:rowOff>
    </xdr:to>
    <xdr:cxnSp macro="">
      <xdr:nvCxnSpPr>
        <xdr:cNvPr id="5" name="Прямая со стрелкой 4"/>
        <xdr:cNvCxnSpPr/>
      </xdr:nvCxnSpPr>
      <xdr:spPr>
        <a:xfrm flipH="1" flipV="1">
          <a:off x="6667501" y="952502"/>
          <a:ext cx="2266949" cy="35242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3</xdr:row>
      <xdr:rowOff>95250</xdr:rowOff>
    </xdr:from>
    <xdr:to>
      <xdr:col>26</xdr:col>
      <xdr:colOff>323851</xdr:colOff>
      <xdr:row>6</xdr:row>
      <xdr:rowOff>57151</xdr:rowOff>
    </xdr:to>
    <xdr:cxnSp macro="">
      <xdr:nvCxnSpPr>
        <xdr:cNvPr id="8" name="Прямая со стрелкой 7"/>
        <xdr:cNvCxnSpPr/>
      </xdr:nvCxnSpPr>
      <xdr:spPr>
        <a:xfrm flipH="1" flipV="1">
          <a:off x="6648450" y="733425"/>
          <a:ext cx="2686051" cy="60007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495300</xdr:colOff>
      <xdr:row>0</xdr:row>
      <xdr:rowOff>142875</xdr:rowOff>
    </xdr:from>
    <xdr:to>
      <xdr:col>24</xdr:col>
      <xdr:colOff>495302</xdr:colOff>
      <xdr:row>12</xdr:row>
      <xdr:rowOff>47626</xdr:rowOff>
    </xdr:to>
    <xdr:cxnSp macro="">
      <xdr:nvCxnSpPr>
        <xdr:cNvPr id="10" name="Прямая со стрелкой 9"/>
        <xdr:cNvCxnSpPr/>
      </xdr:nvCxnSpPr>
      <xdr:spPr>
        <a:xfrm flipH="1" flipV="1">
          <a:off x="495300" y="142875"/>
          <a:ext cx="7791452" cy="24384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504825</xdr:colOff>
      <xdr:row>12</xdr:row>
      <xdr:rowOff>76202</xdr:rowOff>
    </xdr:from>
    <xdr:to>
      <xdr:col>26</xdr:col>
      <xdr:colOff>190502</xdr:colOff>
      <xdr:row>45</xdr:row>
      <xdr:rowOff>142875</xdr:rowOff>
    </xdr:to>
    <xdr:cxnSp macro="">
      <xdr:nvCxnSpPr>
        <xdr:cNvPr id="12" name="Прямая со стрелкой 11"/>
        <xdr:cNvCxnSpPr/>
      </xdr:nvCxnSpPr>
      <xdr:spPr>
        <a:xfrm flipH="1">
          <a:off x="504825" y="2609852"/>
          <a:ext cx="8696327" cy="712469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6</xdr:row>
      <xdr:rowOff>114300</xdr:rowOff>
    </xdr:from>
    <xdr:to>
      <xdr:col>24</xdr:col>
      <xdr:colOff>533402</xdr:colOff>
      <xdr:row>6</xdr:row>
      <xdr:rowOff>152401</xdr:rowOff>
    </xdr:to>
    <xdr:cxnSp macro="">
      <xdr:nvCxnSpPr>
        <xdr:cNvPr id="15" name="Прямая со стрелкой 14"/>
        <xdr:cNvCxnSpPr/>
      </xdr:nvCxnSpPr>
      <xdr:spPr>
        <a:xfrm flipH="1" flipV="1">
          <a:off x="6648450" y="1390650"/>
          <a:ext cx="1676402" cy="381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4"/>
  <sheetViews>
    <sheetView tabSelected="1" zoomScaleNormal="100" workbookViewId="0">
      <selection activeCell="AF12" sqref="AF12"/>
    </sheetView>
  </sheetViews>
  <sheetFormatPr defaultRowHeight="15"/>
  <cols>
    <col min="3" max="3" width="4.7109375" bestFit="1" customWidth="1"/>
    <col min="4" max="9" width="3.85546875" bestFit="1" customWidth="1"/>
    <col min="10" max="10" width="5.42578125" bestFit="1" customWidth="1"/>
    <col min="11" max="19" width="3.85546875" bestFit="1" customWidth="1"/>
    <col min="20" max="20" width="4.5703125" bestFit="1" customWidth="1"/>
    <col min="21" max="22" width="3.85546875" bestFit="1" customWidth="1"/>
  </cols>
  <sheetData>
    <row r="1" spans="1:28" ht="17.25" thickBot="1">
      <c r="A1" s="1" t="s">
        <v>0</v>
      </c>
      <c r="B1" s="2"/>
      <c r="C1" s="1"/>
      <c r="D1" s="3"/>
      <c r="E1" s="4"/>
      <c r="F1" s="5"/>
      <c r="G1" s="5"/>
      <c r="H1" s="5"/>
      <c r="I1" s="6"/>
      <c r="J1" s="7"/>
      <c r="K1" s="8"/>
      <c r="L1" s="6"/>
      <c r="M1" s="9"/>
      <c r="N1" s="10"/>
      <c r="O1" s="4"/>
      <c r="P1" s="5"/>
      <c r="Q1" s="5"/>
      <c r="R1" s="5"/>
      <c r="S1" s="6"/>
      <c r="T1" s="7"/>
      <c r="U1" s="11"/>
      <c r="V1" s="6"/>
      <c r="W1" s="12"/>
      <c r="X1" s="12"/>
      <c r="Y1" s="13"/>
      <c r="Z1" s="12"/>
      <c r="AA1" s="12"/>
      <c r="AB1" s="14"/>
    </row>
    <row r="2" spans="1:28" ht="15.75" thickBot="1">
      <c r="A2" s="52"/>
      <c r="B2" s="53"/>
      <c r="C2" s="54"/>
      <c r="D2" s="54"/>
      <c r="E2" s="54"/>
      <c r="F2" s="54"/>
      <c r="G2" s="54"/>
      <c r="H2" s="54"/>
      <c r="I2" s="54"/>
      <c r="J2" s="55"/>
      <c r="K2" s="55"/>
      <c r="L2" s="55"/>
      <c r="M2" s="54"/>
      <c r="N2" s="54"/>
      <c r="O2" s="54"/>
      <c r="P2" s="55"/>
      <c r="Q2" s="55"/>
      <c r="R2" s="55"/>
      <c r="S2" s="54"/>
      <c r="T2" s="54"/>
      <c r="U2" s="54"/>
      <c r="V2" s="55"/>
      <c r="W2" s="53"/>
      <c r="X2" s="53"/>
      <c r="Y2" s="56"/>
      <c r="Z2" s="53"/>
      <c r="AA2" s="53"/>
      <c r="AB2" s="57"/>
    </row>
    <row r="3" spans="1:28" ht="17.25" thickBot="1">
      <c r="A3" s="22" t="s">
        <v>1</v>
      </c>
      <c r="B3" s="23"/>
      <c r="C3" s="24">
        <v>1101</v>
      </c>
      <c r="D3" s="24">
        <v>1102</v>
      </c>
      <c r="E3" s="24">
        <v>1103</v>
      </c>
      <c r="F3" s="24">
        <v>1104</v>
      </c>
      <c r="G3" s="24">
        <v>1105</v>
      </c>
      <c r="H3" s="24">
        <v>1106</v>
      </c>
      <c r="I3" s="24">
        <v>1107</v>
      </c>
      <c r="J3" s="24">
        <v>1108</v>
      </c>
      <c r="K3" s="24">
        <v>1109</v>
      </c>
      <c r="L3" s="24">
        <v>1110</v>
      </c>
      <c r="M3" s="24">
        <v>1111</v>
      </c>
      <c r="N3" s="24">
        <v>1115</v>
      </c>
      <c r="O3" s="24">
        <v>1116</v>
      </c>
      <c r="P3" s="24">
        <v>1117</v>
      </c>
      <c r="Q3" s="24">
        <v>1118</v>
      </c>
      <c r="R3" s="24">
        <v>1120</v>
      </c>
      <c r="S3" s="24">
        <v>1121</v>
      </c>
      <c r="T3" s="24">
        <v>1122</v>
      </c>
      <c r="U3" s="24">
        <v>1123</v>
      </c>
      <c r="V3" s="25">
        <v>1124</v>
      </c>
      <c r="W3" s="16"/>
      <c r="X3" s="19"/>
      <c r="Y3" s="19"/>
      <c r="Z3" s="19"/>
      <c r="AA3" s="19"/>
      <c r="AB3" s="58"/>
    </row>
    <row r="4" spans="1:28" ht="16.5">
      <c r="A4" s="26"/>
      <c r="B4" s="27"/>
      <c r="C4" s="28"/>
      <c r="D4" s="29">
        <v>0.5</v>
      </c>
      <c r="E4" s="29">
        <v>0.5</v>
      </c>
      <c r="F4" s="29">
        <v>0.5</v>
      </c>
      <c r="G4" s="29">
        <v>0.5</v>
      </c>
      <c r="H4" s="29"/>
      <c r="I4" s="29">
        <v>0.5</v>
      </c>
      <c r="J4" s="29">
        <v>0.5</v>
      </c>
      <c r="K4" s="29">
        <v>0.5</v>
      </c>
      <c r="L4" s="29"/>
      <c r="M4" s="29">
        <v>0.5</v>
      </c>
      <c r="N4" s="29">
        <v>0.5</v>
      </c>
      <c r="O4" s="29">
        <v>0.5</v>
      </c>
      <c r="P4" s="29">
        <v>0.5</v>
      </c>
      <c r="Q4" s="29">
        <v>0.5</v>
      </c>
      <c r="R4" s="29">
        <v>0.5</v>
      </c>
      <c r="S4" s="29">
        <v>0.5</v>
      </c>
      <c r="T4" s="29">
        <v>1</v>
      </c>
      <c r="U4" s="29">
        <v>1</v>
      </c>
      <c r="V4" s="30">
        <v>1</v>
      </c>
      <c r="W4" s="15"/>
      <c r="X4" s="19"/>
      <c r="Y4" s="19"/>
      <c r="Z4" s="19"/>
      <c r="AA4" s="19"/>
      <c r="AB4" s="58"/>
    </row>
    <row r="5" spans="1:28" ht="17.25" thickBot="1">
      <c r="A5" s="31" t="s">
        <v>2</v>
      </c>
      <c r="B5" s="32" t="s">
        <v>3</v>
      </c>
      <c r="C5" s="33" t="s">
        <v>4</v>
      </c>
      <c r="D5" s="34">
        <v>-0.5</v>
      </c>
      <c r="E5" s="34">
        <v>-0.5</v>
      </c>
      <c r="F5" s="34">
        <v>-0.5</v>
      </c>
      <c r="G5" s="34">
        <v>-0.5</v>
      </c>
      <c r="H5" s="34" t="s">
        <v>4</v>
      </c>
      <c r="I5" s="34">
        <v>-0.5</v>
      </c>
      <c r="J5" s="34">
        <v>-0.5</v>
      </c>
      <c r="K5" s="34">
        <v>-0.5</v>
      </c>
      <c r="L5" s="34" t="s">
        <v>4</v>
      </c>
      <c r="M5" s="34">
        <v>-0.5</v>
      </c>
      <c r="N5" s="34">
        <v>-0.5</v>
      </c>
      <c r="O5" s="34">
        <v>-0.5</v>
      </c>
      <c r="P5" s="34">
        <v>-0.5</v>
      </c>
      <c r="Q5" s="34">
        <v>-0.5</v>
      </c>
      <c r="R5" s="34">
        <v>-0.5</v>
      </c>
      <c r="S5" s="34">
        <v>-0.5</v>
      </c>
      <c r="T5" s="34">
        <v>-1</v>
      </c>
      <c r="U5" s="34">
        <v>-1</v>
      </c>
      <c r="V5" s="35">
        <v>-1</v>
      </c>
      <c r="W5" s="15"/>
      <c r="X5" s="19"/>
      <c r="Y5" s="19"/>
      <c r="Z5" s="19"/>
      <c r="AA5" s="19"/>
      <c r="AB5" s="58"/>
    </row>
    <row r="6" spans="1:28" ht="16.5">
      <c r="A6" s="36"/>
      <c r="B6" s="37"/>
      <c r="C6" s="38">
        <v>-0.2</v>
      </c>
      <c r="D6" s="39">
        <v>-0.3</v>
      </c>
      <c r="E6" s="39">
        <v>-0.3</v>
      </c>
      <c r="F6" s="39">
        <v>-0.1</v>
      </c>
      <c r="G6" s="39">
        <v>-0.1</v>
      </c>
      <c r="H6" s="39">
        <v>-0.4</v>
      </c>
      <c r="I6" s="39">
        <v>-0.1</v>
      </c>
      <c r="J6" s="40">
        <v>0.1</v>
      </c>
      <c r="K6" s="40">
        <v>0</v>
      </c>
      <c r="L6" s="40">
        <v>0.3</v>
      </c>
      <c r="M6" s="39">
        <v>-0.1</v>
      </c>
      <c r="N6" s="39">
        <v>-0.1</v>
      </c>
      <c r="O6" s="39">
        <v>-0.2</v>
      </c>
      <c r="P6" s="40">
        <v>0.1</v>
      </c>
      <c r="Q6" s="40">
        <v>0.3</v>
      </c>
      <c r="R6" s="40">
        <v>-0.3</v>
      </c>
      <c r="S6" s="39">
        <v>-0.1</v>
      </c>
      <c r="T6" s="39">
        <v>0.2</v>
      </c>
      <c r="U6" s="39">
        <v>0</v>
      </c>
      <c r="V6" s="41">
        <v>0.1</v>
      </c>
      <c r="W6" s="16"/>
      <c r="X6" s="19"/>
      <c r="Y6" s="19"/>
      <c r="Z6" s="19"/>
      <c r="AA6" s="19"/>
      <c r="AB6" s="58"/>
    </row>
    <row r="7" spans="1:28" ht="16.5" customHeight="1">
      <c r="A7" s="42"/>
      <c r="B7" s="43"/>
      <c r="C7" s="38">
        <v>-0.3</v>
      </c>
      <c r="D7" s="39">
        <v>-0.3</v>
      </c>
      <c r="E7" s="39">
        <v>-0.2</v>
      </c>
      <c r="F7" s="39">
        <v>-0.1</v>
      </c>
      <c r="G7" s="39">
        <v>-0.2</v>
      </c>
      <c r="H7" s="39">
        <v>-0.4</v>
      </c>
      <c r="I7" s="39">
        <v>0</v>
      </c>
      <c r="J7" s="40">
        <v>0.2</v>
      </c>
      <c r="K7" s="40">
        <v>0.1</v>
      </c>
      <c r="L7" s="40">
        <v>0.1</v>
      </c>
      <c r="M7" s="39">
        <v>-0.1</v>
      </c>
      <c r="N7" s="39">
        <v>-0.1</v>
      </c>
      <c r="O7" s="39">
        <v>-0.1</v>
      </c>
      <c r="P7" s="40">
        <v>-0.4</v>
      </c>
      <c r="Q7" s="40">
        <v>-0.2</v>
      </c>
      <c r="R7" s="40">
        <v>-0.3</v>
      </c>
      <c r="S7" s="39">
        <v>0</v>
      </c>
      <c r="T7" s="39">
        <v>0</v>
      </c>
      <c r="U7" s="39">
        <v>0</v>
      </c>
      <c r="V7" s="41">
        <v>0.4</v>
      </c>
      <c r="W7" s="62" t="s">
        <v>7</v>
      </c>
      <c r="X7" s="61"/>
      <c r="Y7" s="61"/>
      <c r="Z7" s="61"/>
      <c r="AA7" s="61"/>
      <c r="AB7" s="63"/>
    </row>
    <row r="8" spans="1:28" ht="17.25" thickBot="1">
      <c r="A8" s="42"/>
      <c r="B8" s="43"/>
      <c r="C8" s="38">
        <v>0</v>
      </c>
      <c r="D8" s="39">
        <v>-0.1</v>
      </c>
      <c r="E8" s="39">
        <v>0.2</v>
      </c>
      <c r="F8" s="39">
        <v>-0.1</v>
      </c>
      <c r="G8" s="39">
        <v>-0.1</v>
      </c>
      <c r="H8" s="39">
        <v>0.1</v>
      </c>
      <c r="I8" s="39">
        <v>0.2</v>
      </c>
      <c r="J8" s="40">
        <v>0.2</v>
      </c>
      <c r="K8" s="40">
        <v>-0.4</v>
      </c>
      <c r="L8" s="40">
        <v>0.6</v>
      </c>
      <c r="M8" s="39">
        <v>0</v>
      </c>
      <c r="N8" s="39">
        <v>-0.2</v>
      </c>
      <c r="O8" s="39">
        <v>0</v>
      </c>
      <c r="P8" s="40">
        <v>-0.4</v>
      </c>
      <c r="Q8" s="40">
        <v>-0.4</v>
      </c>
      <c r="R8" s="40">
        <v>-0.2</v>
      </c>
      <c r="S8" s="39">
        <v>0</v>
      </c>
      <c r="T8" s="39">
        <v>0</v>
      </c>
      <c r="U8" s="39">
        <v>0</v>
      </c>
      <c r="V8" s="41">
        <v>0.1</v>
      </c>
      <c r="W8" s="16"/>
      <c r="X8" s="19"/>
      <c r="Y8" s="19"/>
      <c r="Z8" s="19"/>
      <c r="AA8" s="19"/>
      <c r="AB8" s="58"/>
    </row>
    <row r="9" spans="1:28" ht="16.5">
      <c r="A9" s="44"/>
      <c r="B9" s="27"/>
      <c r="C9" s="28">
        <v>1</v>
      </c>
      <c r="D9" s="29">
        <v>1</v>
      </c>
      <c r="E9" s="29">
        <v>1</v>
      </c>
      <c r="F9" s="29">
        <v>1</v>
      </c>
      <c r="G9" s="29">
        <v>1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1.5</v>
      </c>
      <c r="U9" s="29">
        <v>1</v>
      </c>
      <c r="V9" s="30">
        <v>1</v>
      </c>
      <c r="W9" s="15"/>
      <c r="X9" s="64" t="s">
        <v>8</v>
      </c>
      <c r="Y9" s="64"/>
      <c r="Z9" s="64"/>
      <c r="AA9" s="64"/>
      <c r="AB9" s="58"/>
    </row>
    <row r="10" spans="1:28" ht="17.25" thickBot="1">
      <c r="A10" s="45"/>
      <c r="B10" s="46" t="s">
        <v>3</v>
      </c>
      <c r="C10" s="33">
        <v>-1</v>
      </c>
      <c r="D10" s="34">
        <v>-1</v>
      </c>
      <c r="E10" s="34">
        <v>-1</v>
      </c>
      <c r="F10" s="34">
        <v>-1</v>
      </c>
      <c r="G10" s="34">
        <v>-1</v>
      </c>
      <c r="H10" s="34">
        <v>-1</v>
      </c>
      <c r="I10" s="34">
        <v>-1</v>
      </c>
      <c r="J10" s="34">
        <v>-1</v>
      </c>
      <c r="K10" s="34">
        <v>-1</v>
      </c>
      <c r="L10" s="34">
        <v>-0.5</v>
      </c>
      <c r="M10" s="34">
        <v>-1</v>
      </c>
      <c r="N10" s="34">
        <v>-1</v>
      </c>
      <c r="O10" s="34">
        <v>-1</v>
      </c>
      <c r="P10" s="34">
        <v>-1</v>
      </c>
      <c r="Q10" s="34">
        <v>-1</v>
      </c>
      <c r="R10" s="34">
        <v>-1</v>
      </c>
      <c r="S10" s="34">
        <v>-1</v>
      </c>
      <c r="T10" s="34">
        <v>-1.5</v>
      </c>
      <c r="U10" s="34">
        <v>-1</v>
      </c>
      <c r="V10" s="35">
        <v>-1</v>
      </c>
      <c r="W10" s="15"/>
      <c r="X10" s="64"/>
      <c r="Y10" s="64"/>
      <c r="Z10" s="64"/>
      <c r="AA10" s="64"/>
      <c r="AB10" s="58"/>
    </row>
    <row r="11" spans="1:28" ht="16.5">
      <c r="A11" s="42"/>
      <c r="B11" s="37"/>
      <c r="C11" s="38">
        <v>-1</v>
      </c>
      <c r="D11" s="39">
        <v>-0.9</v>
      </c>
      <c r="E11" s="39">
        <v>-1.2</v>
      </c>
      <c r="F11" s="39">
        <v>1</v>
      </c>
      <c r="G11" s="39">
        <v>0.8</v>
      </c>
      <c r="H11" s="39">
        <v>0.3</v>
      </c>
      <c r="I11" s="39">
        <v>-0.7</v>
      </c>
      <c r="J11" s="40">
        <v>-0.3</v>
      </c>
      <c r="K11" s="40">
        <v>0.3</v>
      </c>
      <c r="L11" s="40">
        <v>0.1</v>
      </c>
      <c r="M11" s="39">
        <v>-1</v>
      </c>
      <c r="N11" s="39">
        <v>0</v>
      </c>
      <c r="O11" s="39">
        <v>-0.2</v>
      </c>
      <c r="P11" s="40">
        <v>0.4</v>
      </c>
      <c r="Q11" s="40">
        <v>0.4</v>
      </c>
      <c r="R11" s="40">
        <v>0</v>
      </c>
      <c r="S11" s="39">
        <v>0.3</v>
      </c>
      <c r="T11" s="39">
        <v>0.2</v>
      </c>
      <c r="U11" s="39">
        <v>0</v>
      </c>
      <c r="V11" s="41">
        <v>0.1</v>
      </c>
      <c r="W11" s="16"/>
      <c r="X11" s="64"/>
      <c r="Y11" s="64"/>
      <c r="Z11" s="64"/>
      <c r="AA11" s="64"/>
      <c r="AB11" s="58"/>
    </row>
    <row r="12" spans="1:28">
      <c r="A12" s="42"/>
      <c r="B12" s="43"/>
      <c r="C12" s="38">
        <v>-1</v>
      </c>
      <c r="D12" s="39">
        <v>-1</v>
      </c>
      <c r="E12" s="39">
        <v>-1.2</v>
      </c>
      <c r="F12" s="39">
        <v>1</v>
      </c>
      <c r="G12" s="39">
        <v>0.8</v>
      </c>
      <c r="H12" s="39">
        <v>0.2</v>
      </c>
      <c r="I12" s="39">
        <v>-0.7</v>
      </c>
      <c r="J12" s="40">
        <v>-0.3</v>
      </c>
      <c r="K12" s="40">
        <v>0.2</v>
      </c>
      <c r="L12" s="40">
        <v>0</v>
      </c>
      <c r="M12" s="39">
        <v>-1</v>
      </c>
      <c r="N12" s="39">
        <v>-0.3</v>
      </c>
      <c r="O12" s="39">
        <v>-0.2</v>
      </c>
      <c r="P12" s="40">
        <v>0.3</v>
      </c>
      <c r="Q12" s="40">
        <v>0.4</v>
      </c>
      <c r="R12" s="40">
        <v>0</v>
      </c>
      <c r="S12" s="39">
        <v>0</v>
      </c>
      <c r="T12" s="39">
        <v>0</v>
      </c>
      <c r="U12" s="39">
        <v>0</v>
      </c>
      <c r="V12" s="41">
        <v>0.2</v>
      </c>
      <c r="W12" s="16"/>
      <c r="X12" s="64"/>
      <c r="Y12" s="64"/>
      <c r="Z12" s="64"/>
      <c r="AA12" s="64"/>
      <c r="AB12" s="17"/>
    </row>
    <row r="13" spans="1:28" ht="17.25" thickBot="1">
      <c r="A13" s="42"/>
      <c r="B13" s="43"/>
      <c r="C13" s="38">
        <v>-0.8</v>
      </c>
      <c r="D13" s="39">
        <v>-0.8</v>
      </c>
      <c r="E13" s="39">
        <v>-1</v>
      </c>
      <c r="F13" s="39">
        <v>0.9</v>
      </c>
      <c r="G13" s="39">
        <v>1</v>
      </c>
      <c r="H13" s="39">
        <v>0</v>
      </c>
      <c r="I13" s="39">
        <v>-0.5</v>
      </c>
      <c r="J13" s="40">
        <v>-0.8</v>
      </c>
      <c r="K13" s="40">
        <v>0.5</v>
      </c>
      <c r="L13" s="40">
        <v>0.3</v>
      </c>
      <c r="M13" s="39">
        <v>-0.8</v>
      </c>
      <c r="N13" s="39">
        <v>-0.5</v>
      </c>
      <c r="O13" s="39">
        <v>-0.5</v>
      </c>
      <c r="P13" s="40">
        <v>0.1</v>
      </c>
      <c r="Q13" s="40">
        <v>0.2</v>
      </c>
      <c r="R13" s="40">
        <v>0.1</v>
      </c>
      <c r="S13" s="39">
        <v>0.1</v>
      </c>
      <c r="T13" s="39">
        <v>0.2</v>
      </c>
      <c r="U13" s="39">
        <v>0.3</v>
      </c>
      <c r="V13" s="41">
        <v>0.4</v>
      </c>
      <c r="W13" s="16"/>
      <c r="X13" s="64"/>
      <c r="Y13" s="64"/>
      <c r="Z13" s="64"/>
      <c r="AA13" s="64"/>
      <c r="AB13" s="58"/>
    </row>
    <row r="14" spans="1:28" ht="16.5">
      <c r="A14" s="44"/>
      <c r="B14" s="27"/>
      <c r="C14" s="28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15"/>
      <c r="X14" s="64"/>
      <c r="Y14" s="64"/>
      <c r="Z14" s="64"/>
      <c r="AA14" s="64"/>
      <c r="AB14" s="58"/>
    </row>
    <row r="15" spans="1:28" ht="17.25" thickBot="1">
      <c r="A15" s="45"/>
      <c r="B15" s="46" t="s">
        <v>3</v>
      </c>
      <c r="C15" s="33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5"/>
      <c r="W15" s="15"/>
      <c r="X15" s="64"/>
      <c r="Y15" s="64"/>
      <c r="Z15" s="64"/>
      <c r="AA15" s="64"/>
      <c r="AB15" s="58"/>
    </row>
    <row r="16" spans="1:28" ht="16.5">
      <c r="A16" s="36"/>
      <c r="B16" s="47"/>
      <c r="C16" s="38"/>
      <c r="D16" s="39"/>
      <c r="E16" s="39"/>
      <c r="F16" s="39"/>
      <c r="G16" s="39"/>
      <c r="H16" s="39"/>
      <c r="I16" s="39"/>
      <c r="J16" s="40"/>
      <c r="K16" s="40"/>
      <c r="L16" s="40"/>
      <c r="M16" s="39"/>
      <c r="N16" s="39"/>
      <c r="O16" s="39"/>
      <c r="P16" s="40"/>
      <c r="Q16" s="40"/>
      <c r="R16" s="40"/>
      <c r="S16" s="39"/>
      <c r="T16" s="39"/>
      <c r="U16" s="39"/>
      <c r="V16" s="41"/>
      <c r="W16" s="16"/>
      <c r="X16" s="19"/>
      <c r="Y16" s="19"/>
      <c r="Z16" s="19"/>
      <c r="AA16" s="19"/>
      <c r="AB16" s="58"/>
    </row>
    <row r="17" spans="1:28" ht="16.5">
      <c r="A17" s="42"/>
      <c r="B17" s="43"/>
      <c r="C17" s="38"/>
      <c r="D17" s="39"/>
      <c r="E17" s="39"/>
      <c r="F17" s="39"/>
      <c r="G17" s="39"/>
      <c r="H17" s="39"/>
      <c r="I17" s="39"/>
      <c r="J17" s="40"/>
      <c r="K17" s="40"/>
      <c r="L17" s="40"/>
      <c r="M17" s="39"/>
      <c r="N17" s="39"/>
      <c r="O17" s="39"/>
      <c r="P17" s="40"/>
      <c r="Q17" s="40"/>
      <c r="R17" s="40"/>
      <c r="S17" s="39"/>
      <c r="T17" s="39"/>
      <c r="U17" s="39"/>
      <c r="V17" s="41"/>
      <c r="W17" s="16"/>
      <c r="X17" s="19"/>
      <c r="Y17" s="19"/>
      <c r="Z17" s="19"/>
      <c r="AA17" s="19"/>
      <c r="AB17" s="58"/>
    </row>
    <row r="18" spans="1:28" ht="17.25" thickBot="1">
      <c r="A18" s="48"/>
      <c r="B18" s="43"/>
      <c r="C18" s="38"/>
      <c r="D18" s="39"/>
      <c r="E18" s="39"/>
      <c r="F18" s="39"/>
      <c r="G18" s="39"/>
      <c r="H18" s="39"/>
      <c r="I18" s="39"/>
      <c r="J18" s="40"/>
      <c r="K18" s="40"/>
      <c r="L18" s="40"/>
      <c r="M18" s="39"/>
      <c r="N18" s="39"/>
      <c r="O18" s="39"/>
      <c r="P18" s="40"/>
      <c r="Q18" s="40"/>
      <c r="R18" s="40"/>
      <c r="S18" s="39"/>
      <c r="T18" s="39"/>
      <c r="U18" s="39"/>
      <c r="V18" s="41"/>
      <c r="W18" s="16"/>
      <c r="X18" s="19"/>
      <c r="Y18" s="19"/>
      <c r="Z18" s="19"/>
      <c r="AA18" s="19"/>
      <c r="AB18" s="58"/>
    </row>
    <row r="19" spans="1:28" ht="16.5">
      <c r="A19" s="44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30"/>
      <c r="W19" s="15"/>
      <c r="X19" s="19"/>
      <c r="Y19" s="19"/>
      <c r="Z19" s="19"/>
      <c r="AA19" s="19"/>
      <c r="AB19" s="58"/>
    </row>
    <row r="20" spans="1:28" ht="17.25" thickBot="1">
      <c r="A20" s="45"/>
      <c r="B20" s="46" t="s">
        <v>3</v>
      </c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5"/>
      <c r="W20" s="15"/>
      <c r="X20" s="19"/>
      <c r="Y20" s="19"/>
      <c r="Z20" s="19"/>
      <c r="AA20" s="19"/>
      <c r="AB20" s="58"/>
    </row>
    <row r="21" spans="1:28" ht="16.5">
      <c r="A21" s="36"/>
      <c r="B21" s="47"/>
      <c r="C21" s="38"/>
      <c r="D21" s="39"/>
      <c r="E21" s="39"/>
      <c r="F21" s="39"/>
      <c r="G21" s="39"/>
      <c r="H21" s="39"/>
      <c r="I21" s="39"/>
      <c r="J21" s="40"/>
      <c r="K21" s="40"/>
      <c r="L21" s="40"/>
      <c r="M21" s="39"/>
      <c r="N21" s="39"/>
      <c r="O21" s="39"/>
      <c r="P21" s="40"/>
      <c r="Q21" s="40"/>
      <c r="R21" s="40"/>
      <c r="S21" s="39"/>
      <c r="T21" s="39"/>
      <c r="U21" s="39"/>
      <c r="V21" s="41"/>
      <c r="W21" s="19"/>
      <c r="X21" s="19"/>
      <c r="Y21" s="19"/>
      <c r="Z21" s="19"/>
      <c r="AA21" s="19"/>
      <c r="AB21" s="58"/>
    </row>
    <row r="22" spans="1:28" ht="16.5">
      <c r="A22" s="42"/>
      <c r="B22" s="43"/>
      <c r="C22" s="38"/>
      <c r="D22" s="39"/>
      <c r="E22" s="39"/>
      <c r="F22" s="39"/>
      <c r="G22" s="39"/>
      <c r="H22" s="39"/>
      <c r="I22" s="39"/>
      <c r="J22" s="40"/>
      <c r="K22" s="40"/>
      <c r="L22" s="40"/>
      <c r="M22" s="39"/>
      <c r="N22" s="39"/>
      <c r="O22" s="39"/>
      <c r="P22" s="40"/>
      <c r="Q22" s="40"/>
      <c r="R22" s="40"/>
      <c r="S22" s="39"/>
      <c r="T22" s="39"/>
      <c r="U22" s="39"/>
      <c r="V22" s="41"/>
      <c r="W22" s="16"/>
      <c r="X22" s="19"/>
      <c r="Y22" s="19"/>
      <c r="Z22" s="19"/>
      <c r="AA22" s="19"/>
      <c r="AB22" s="58"/>
    </row>
    <row r="23" spans="1:28" ht="17.25" thickBot="1">
      <c r="A23" s="49"/>
      <c r="B23" s="46"/>
      <c r="C23" s="38"/>
      <c r="D23" s="39"/>
      <c r="E23" s="39"/>
      <c r="F23" s="39"/>
      <c r="G23" s="39"/>
      <c r="H23" s="39"/>
      <c r="I23" s="39"/>
      <c r="J23" s="40"/>
      <c r="K23" s="40"/>
      <c r="L23" s="40"/>
      <c r="M23" s="39"/>
      <c r="N23" s="39"/>
      <c r="O23" s="39"/>
      <c r="P23" s="40"/>
      <c r="Q23" s="40"/>
      <c r="R23" s="40"/>
      <c r="S23" s="39"/>
      <c r="T23" s="39"/>
      <c r="U23" s="39"/>
      <c r="V23" s="41"/>
      <c r="W23" s="16"/>
      <c r="X23" s="19"/>
      <c r="Y23" s="19"/>
      <c r="Z23" s="19"/>
      <c r="AA23" s="19"/>
      <c r="AB23" s="58"/>
    </row>
    <row r="24" spans="1:28" ht="17.25" thickBot="1">
      <c r="A24" s="50" t="s">
        <v>5</v>
      </c>
      <c r="B24" s="51" t="s">
        <v>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5"/>
      <c r="W24" s="16"/>
      <c r="X24" s="19"/>
      <c r="Y24" s="19"/>
      <c r="Z24" s="19"/>
      <c r="AA24" s="19"/>
      <c r="AB24" s="58"/>
    </row>
    <row r="25" spans="1:28" ht="17.25" thickBot="1">
      <c r="A25" s="18"/>
      <c r="B25" s="19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16"/>
      <c r="X25" s="19"/>
      <c r="Y25" s="19"/>
      <c r="Z25" s="19"/>
      <c r="AA25" s="19"/>
      <c r="AB25" s="58"/>
    </row>
    <row r="26" spans="1:28" ht="17.25" thickBot="1">
      <c r="A26" s="22" t="s">
        <v>1</v>
      </c>
      <c r="B26" s="23"/>
      <c r="C26" s="24">
        <v>1125</v>
      </c>
      <c r="D26" s="24">
        <v>1126</v>
      </c>
      <c r="E26" s="24">
        <v>1127</v>
      </c>
      <c r="F26" s="24">
        <v>1131</v>
      </c>
      <c r="G26" s="24">
        <v>1132</v>
      </c>
      <c r="H26" s="24">
        <v>1133</v>
      </c>
      <c r="I26" s="24">
        <v>1134</v>
      </c>
      <c r="J26" s="24">
        <v>1135</v>
      </c>
      <c r="K26" s="24">
        <v>1136</v>
      </c>
      <c r="L26" s="24">
        <v>1137</v>
      </c>
      <c r="M26" s="24">
        <v>1138</v>
      </c>
      <c r="N26" s="24">
        <v>1139</v>
      </c>
      <c r="O26" s="24">
        <v>1140</v>
      </c>
      <c r="P26" s="24">
        <v>1141</v>
      </c>
      <c r="Q26" s="24">
        <v>1142</v>
      </c>
      <c r="R26" s="24">
        <v>1143</v>
      </c>
      <c r="S26" s="24">
        <v>1144</v>
      </c>
      <c r="T26" s="24">
        <v>1145</v>
      </c>
      <c r="U26" s="24">
        <v>1146</v>
      </c>
      <c r="V26" s="25">
        <v>1147</v>
      </c>
      <c r="W26" s="16"/>
      <c r="X26" s="19"/>
      <c r="Y26" s="19"/>
      <c r="Z26" s="19"/>
      <c r="AA26" s="19"/>
      <c r="AB26" s="58"/>
    </row>
    <row r="27" spans="1:28" ht="16.5">
      <c r="A27" s="26"/>
      <c r="B27" s="27"/>
      <c r="C27" s="28">
        <v>1</v>
      </c>
      <c r="D27" s="29">
        <v>1</v>
      </c>
      <c r="E27" s="29">
        <v>1</v>
      </c>
      <c r="F27" s="29">
        <v>1</v>
      </c>
      <c r="G27" s="29">
        <v>1</v>
      </c>
      <c r="H27" s="29">
        <v>1.5</v>
      </c>
      <c r="I27" s="29">
        <v>1.5</v>
      </c>
      <c r="J27" s="29">
        <v>0.5</v>
      </c>
      <c r="K27" s="29">
        <v>0.5</v>
      </c>
      <c r="L27" s="29">
        <v>1.5</v>
      </c>
      <c r="M27" s="29">
        <v>0.5</v>
      </c>
      <c r="N27" s="29">
        <v>1.5</v>
      </c>
      <c r="O27" s="29">
        <v>0.5</v>
      </c>
      <c r="P27" s="29">
        <v>0.5</v>
      </c>
      <c r="Q27" s="29">
        <v>1.5</v>
      </c>
      <c r="R27" s="29">
        <v>0.5</v>
      </c>
      <c r="S27" s="29">
        <v>0.5</v>
      </c>
      <c r="T27" s="29">
        <v>0.5</v>
      </c>
      <c r="U27" s="29">
        <v>0.5</v>
      </c>
      <c r="V27" s="30">
        <v>0.5</v>
      </c>
      <c r="W27" s="15"/>
      <c r="X27" s="19"/>
      <c r="Y27" s="19"/>
      <c r="Z27" s="19"/>
      <c r="AA27" s="19"/>
      <c r="AB27" s="58"/>
    </row>
    <row r="28" spans="1:28" ht="17.25" thickBot="1">
      <c r="A28" s="31" t="s">
        <v>2</v>
      </c>
      <c r="B28" s="32" t="s">
        <v>3</v>
      </c>
      <c r="C28" s="33">
        <v>-1</v>
      </c>
      <c r="D28" s="34">
        <v>-1</v>
      </c>
      <c r="E28" s="34">
        <v>-1</v>
      </c>
      <c r="F28" s="34">
        <v>-1</v>
      </c>
      <c r="G28" s="34">
        <v>-1</v>
      </c>
      <c r="H28" s="34">
        <v>-1.5</v>
      </c>
      <c r="I28" s="34">
        <v>-1.5</v>
      </c>
      <c r="J28" s="34">
        <v>-0.5</v>
      </c>
      <c r="K28" s="34">
        <v>-0.5</v>
      </c>
      <c r="L28" s="34">
        <v>-1.5</v>
      </c>
      <c r="M28" s="34">
        <v>-0.5</v>
      </c>
      <c r="N28" s="34">
        <v>-1.5</v>
      </c>
      <c r="O28" s="34">
        <v>-0.5</v>
      </c>
      <c r="P28" s="34">
        <v>-0.5</v>
      </c>
      <c r="Q28" s="34">
        <v>-1.5</v>
      </c>
      <c r="R28" s="34">
        <v>-0.5</v>
      </c>
      <c r="S28" s="34">
        <v>-0.5</v>
      </c>
      <c r="T28" s="34">
        <v>-0.5</v>
      </c>
      <c r="U28" s="34">
        <v>-0.5</v>
      </c>
      <c r="V28" s="35">
        <v>-0.5</v>
      </c>
      <c r="W28" s="15"/>
      <c r="X28" s="19"/>
      <c r="Y28" s="19"/>
      <c r="Z28" s="19"/>
      <c r="AA28" s="19"/>
      <c r="AB28" s="58"/>
    </row>
    <row r="29" spans="1:28" ht="16.5">
      <c r="A29" s="36"/>
      <c r="B29" s="37"/>
      <c r="C29" s="38">
        <v>0.3</v>
      </c>
      <c r="D29" s="39">
        <v>0.3</v>
      </c>
      <c r="E29" s="39">
        <v>0.3</v>
      </c>
      <c r="F29" s="39">
        <v>0.3</v>
      </c>
      <c r="G29" s="39">
        <v>-0.5</v>
      </c>
      <c r="H29" s="39">
        <v>-0.1</v>
      </c>
      <c r="I29" s="39">
        <v>-0.7</v>
      </c>
      <c r="J29" s="40">
        <v>-0.5</v>
      </c>
      <c r="K29" s="40">
        <v>-0.1</v>
      </c>
      <c r="L29" s="40">
        <v>-0.5</v>
      </c>
      <c r="M29" s="39">
        <v>0.1</v>
      </c>
      <c r="N29" s="39">
        <v>-1.2</v>
      </c>
      <c r="O29" s="39">
        <v>0.3</v>
      </c>
      <c r="P29" s="40">
        <v>0.3</v>
      </c>
      <c r="Q29" s="40">
        <v>0.2</v>
      </c>
      <c r="R29" s="40">
        <v>0.6</v>
      </c>
      <c r="S29" s="39">
        <v>0.5</v>
      </c>
      <c r="T29" s="39">
        <v>-0.1</v>
      </c>
      <c r="U29" s="39">
        <v>0.3</v>
      </c>
      <c r="V29" s="41">
        <v>0.2</v>
      </c>
      <c r="W29" s="16"/>
      <c r="X29" s="19"/>
      <c r="Y29" s="19"/>
      <c r="Z29" s="19"/>
      <c r="AA29" s="19"/>
      <c r="AB29" s="58"/>
    </row>
    <row r="30" spans="1:28" ht="16.5">
      <c r="A30" s="42"/>
      <c r="B30" s="43"/>
      <c r="C30" s="38">
        <v>-0.1</v>
      </c>
      <c r="D30" s="39">
        <v>0.4</v>
      </c>
      <c r="E30" s="39">
        <v>0.3</v>
      </c>
      <c r="F30" s="39">
        <v>0.1</v>
      </c>
      <c r="G30" s="39">
        <v>-0.7</v>
      </c>
      <c r="H30" s="39">
        <v>0</v>
      </c>
      <c r="I30" s="39">
        <v>-0.4</v>
      </c>
      <c r="J30" s="40">
        <v>-0.2</v>
      </c>
      <c r="K30" s="40">
        <v>0.1</v>
      </c>
      <c r="L30" s="40">
        <v>-0.3</v>
      </c>
      <c r="M30" s="39">
        <v>0.3</v>
      </c>
      <c r="N30" s="39">
        <v>-1.1000000000000001</v>
      </c>
      <c r="O30" s="39">
        <v>0.3</v>
      </c>
      <c r="P30" s="40">
        <v>0.3</v>
      </c>
      <c r="Q30" s="40">
        <v>0.1</v>
      </c>
      <c r="R30" s="40">
        <v>0.4</v>
      </c>
      <c r="S30" s="39">
        <v>0.4</v>
      </c>
      <c r="T30" s="39">
        <v>-0.3</v>
      </c>
      <c r="U30" s="39">
        <v>-0.5</v>
      </c>
      <c r="V30" s="41">
        <v>0</v>
      </c>
      <c r="W30" s="16"/>
      <c r="X30" s="19"/>
      <c r="Y30" s="19"/>
      <c r="Z30" s="19"/>
      <c r="AA30" s="19"/>
      <c r="AB30" s="58"/>
    </row>
    <row r="31" spans="1:28" ht="17.25" thickBot="1">
      <c r="A31" s="42"/>
      <c r="B31" s="43"/>
      <c r="C31" s="38">
        <v>0</v>
      </c>
      <c r="D31" s="39">
        <v>-0.5</v>
      </c>
      <c r="E31" s="39">
        <v>0.3</v>
      </c>
      <c r="F31" s="39">
        <v>0.2</v>
      </c>
      <c r="G31" s="39">
        <v>-0.5</v>
      </c>
      <c r="H31" s="39">
        <v>0.3</v>
      </c>
      <c r="I31" s="39">
        <v>-0.5</v>
      </c>
      <c r="J31" s="40">
        <v>-0.3</v>
      </c>
      <c r="K31" s="40">
        <v>0</v>
      </c>
      <c r="L31" s="40">
        <v>-0.3</v>
      </c>
      <c r="M31" s="39">
        <v>0.4</v>
      </c>
      <c r="N31" s="39">
        <v>-0.9</v>
      </c>
      <c r="O31" s="39">
        <v>0.6</v>
      </c>
      <c r="P31" s="40">
        <v>1.5</v>
      </c>
      <c r="Q31" s="40">
        <v>0.3</v>
      </c>
      <c r="R31" s="40">
        <v>1</v>
      </c>
      <c r="S31" s="39">
        <v>0.2</v>
      </c>
      <c r="T31" s="39">
        <v>0.4</v>
      </c>
      <c r="U31" s="39">
        <v>0.5</v>
      </c>
      <c r="V31" s="41">
        <v>0.1</v>
      </c>
      <c r="W31" s="16"/>
      <c r="X31" s="19"/>
      <c r="Y31" s="19"/>
      <c r="Z31" s="19"/>
      <c r="AA31" s="19"/>
      <c r="AB31" s="58"/>
    </row>
    <row r="32" spans="1:28" ht="16.5">
      <c r="A32" s="44"/>
      <c r="B32" s="27"/>
      <c r="C32" s="28">
        <v>1.5</v>
      </c>
      <c r="D32" s="29">
        <v>1.5</v>
      </c>
      <c r="E32" s="29">
        <v>1.5</v>
      </c>
      <c r="F32" s="29">
        <v>1.5</v>
      </c>
      <c r="G32" s="29">
        <v>1.5</v>
      </c>
      <c r="H32" s="29">
        <v>1.5</v>
      </c>
      <c r="I32" s="29">
        <v>1.5</v>
      </c>
      <c r="J32" s="29">
        <v>1</v>
      </c>
      <c r="K32" s="29">
        <v>1</v>
      </c>
      <c r="L32" s="29">
        <v>1.5</v>
      </c>
      <c r="M32" s="29">
        <v>1</v>
      </c>
      <c r="N32" s="29">
        <v>1.5</v>
      </c>
      <c r="O32" s="29">
        <v>1</v>
      </c>
      <c r="P32" s="29">
        <v>1</v>
      </c>
      <c r="Q32" s="29">
        <v>1.5</v>
      </c>
      <c r="R32" s="29">
        <v>1</v>
      </c>
      <c r="S32" s="29">
        <v>1</v>
      </c>
      <c r="T32" s="29">
        <v>1</v>
      </c>
      <c r="U32" s="29">
        <v>1</v>
      </c>
      <c r="V32" s="30">
        <v>1</v>
      </c>
      <c r="W32" s="15"/>
      <c r="X32" s="19"/>
      <c r="Y32" s="19"/>
      <c r="Z32" s="19"/>
      <c r="AA32" s="19"/>
      <c r="AB32" s="58"/>
    </row>
    <row r="33" spans="1:28" ht="17.25" thickBot="1">
      <c r="A33" s="45"/>
      <c r="B33" s="46" t="s">
        <v>3</v>
      </c>
      <c r="C33" s="33">
        <v>-1.5</v>
      </c>
      <c r="D33" s="34">
        <v>-1.5</v>
      </c>
      <c r="E33" s="34">
        <v>-1.5</v>
      </c>
      <c r="F33" s="34">
        <v>-1.5</v>
      </c>
      <c r="G33" s="34">
        <v>-1.5</v>
      </c>
      <c r="H33" s="34">
        <v>-1.5</v>
      </c>
      <c r="I33" s="34">
        <v>-1.5</v>
      </c>
      <c r="J33" s="34">
        <v>-1</v>
      </c>
      <c r="K33" s="34">
        <v>-1</v>
      </c>
      <c r="L33" s="34">
        <v>-1.5</v>
      </c>
      <c r="M33" s="34">
        <v>-1</v>
      </c>
      <c r="N33" s="34">
        <v>-1.5</v>
      </c>
      <c r="O33" s="34">
        <v>-1</v>
      </c>
      <c r="P33" s="34">
        <v>-1</v>
      </c>
      <c r="Q33" s="34">
        <v>-1.5</v>
      </c>
      <c r="R33" s="34">
        <v>-1</v>
      </c>
      <c r="S33" s="34">
        <v>-1</v>
      </c>
      <c r="T33" s="34">
        <v>-1</v>
      </c>
      <c r="U33" s="34">
        <v>-1</v>
      </c>
      <c r="V33" s="35">
        <v>-1</v>
      </c>
      <c r="W33" s="15"/>
      <c r="X33" s="19"/>
      <c r="Y33" s="19"/>
      <c r="Z33" s="19"/>
      <c r="AA33" s="19"/>
      <c r="AB33" s="58"/>
    </row>
    <row r="34" spans="1:28" ht="16.5">
      <c r="A34" s="42"/>
      <c r="B34" s="37"/>
      <c r="C34" s="38">
        <v>-0.1</v>
      </c>
      <c r="D34" s="39">
        <v>0.3</v>
      </c>
      <c r="E34" s="39">
        <v>0</v>
      </c>
      <c r="F34" s="39">
        <v>-2</v>
      </c>
      <c r="G34" s="39">
        <v>-0.6</v>
      </c>
      <c r="H34" s="39">
        <v>-1.1000000000000001</v>
      </c>
      <c r="I34" s="39">
        <v>-0.8</v>
      </c>
      <c r="J34" s="40">
        <v>-0.6</v>
      </c>
      <c r="K34" s="40">
        <v>-0.5</v>
      </c>
      <c r="L34" s="40">
        <v>-0.4</v>
      </c>
      <c r="M34" s="39">
        <v>-0.2</v>
      </c>
      <c r="N34" s="39">
        <v>-0.1</v>
      </c>
      <c r="O34" s="39">
        <v>0</v>
      </c>
      <c r="P34" s="40">
        <v>-0.4</v>
      </c>
      <c r="Q34" s="40">
        <v>-0.7</v>
      </c>
      <c r="R34" s="40">
        <v>0</v>
      </c>
      <c r="S34" s="39">
        <v>-0.5</v>
      </c>
      <c r="T34" s="39">
        <v>-0.7</v>
      </c>
      <c r="U34" s="39">
        <v>-0.1</v>
      </c>
      <c r="V34" s="41">
        <v>-0.2</v>
      </c>
      <c r="W34" s="16"/>
      <c r="X34" s="19"/>
      <c r="Y34" s="19"/>
      <c r="Z34" s="19"/>
      <c r="AA34" s="19"/>
      <c r="AB34" s="58"/>
    </row>
    <row r="35" spans="1:28" ht="16.5">
      <c r="A35" s="42"/>
      <c r="B35" s="43"/>
      <c r="C35" s="38">
        <v>0</v>
      </c>
      <c r="D35" s="39">
        <v>0.3</v>
      </c>
      <c r="E35" s="39">
        <v>0.4</v>
      </c>
      <c r="F35" s="39">
        <v>-2.1</v>
      </c>
      <c r="G35" s="39">
        <v>-0.7</v>
      </c>
      <c r="H35" s="39">
        <v>-1</v>
      </c>
      <c r="I35" s="39">
        <v>-0.8</v>
      </c>
      <c r="J35" s="40">
        <v>-0.4</v>
      </c>
      <c r="K35" s="40">
        <v>-0.1</v>
      </c>
      <c r="L35" s="40">
        <v>0.2</v>
      </c>
      <c r="M35" s="39">
        <v>0.3</v>
      </c>
      <c r="N35" s="39">
        <v>0.4</v>
      </c>
      <c r="O35" s="39">
        <v>0.1</v>
      </c>
      <c r="P35" s="40">
        <v>0.2</v>
      </c>
      <c r="Q35" s="40">
        <v>-0.5</v>
      </c>
      <c r="R35" s="40">
        <v>0.3</v>
      </c>
      <c r="S35" s="39">
        <v>0</v>
      </c>
      <c r="T35" s="39">
        <v>-0.5</v>
      </c>
      <c r="U35" s="39">
        <v>-0.5</v>
      </c>
      <c r="V35" s="41">
        <v>-0.4</v>
      </c>
      <c r="W35" s="16"/>
      <c r="X35" s="19"/>
      <c r="Y35" s="19"/>
      <c r="Z35" s="19"/>
      <c r="AA35" s="19"/>
      <c r="AB35" s="58"/>
    </row>
    <row r="36" spans="1:28" ht="17.25" thickBot="1">
      <c r="A36" s="42"/>
      <c r="B36" s="43"/>
      <c r="C36" s="38">
        <v>0.1</v>
      </c>
      <c r="D36" s="39">
        <v>0.5</v>
      </c>
      <c r="E36" s="39">
        <v>0.2</v>
      </c>
      <c r="F36" s="39">
        <v>-1.9</v>
      </c>
      <c r="G36" s="39">
        <v>-0.5</v>
      </c>
      <c r="H36" s="39">
        <v>-0.8</v>
      </c>
      <c r="I36" s="39">
        <v>-1</v>
      </c>
      <c r="J36" s="40">
        <v>-0.3</v>
      </c>
      <c r="K36" s="40">
        <v>-0.4</v>
      </c>
      <c r="L36" s="40">
        <v>-0.1</v>
      </c>
      <c r="M36" s="39">
        <v>0</v>
      </c>
      <c r="N36" s="39">
        <v>0.2</v>
      </c>
      <c r="O36" s="39">
        <v>0</v>
      </c>
      <c r="P36" s="40">
        <v>-0.1</v>
      </c>
      <c r="Q36" s="40">
        <v>-0.1</v>
      </c>
      <c r="R36" s="40">
        <v>0.1</v>
      </c>
      <c r="S36" s="39">
        <v>0</v>
      </c>
      <c r="T36" s="39">
        <v>-0.5</v>
      </c>
      <c r="U36" s="39">
        <v>-0.3</v>
      </c>
      <c r="V36" s="41">
        <v>-0.2</v>
      </c>
      <c r="W36" s="16"/>
      <c r="X36" s="19"/>
      <c r="Y36" s="19"/>
      <c r="Z36" s="19"/>
      <c r="AA36" s="19"/>
      <c r="AB36" s="58"/>
    </row>
    <row r="37" spans="1:28" ht="16.5">
      <c r="A37" s="44"/>
      <c r="B37" s="27"/>
      <c r="C37" s="28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30"/>
      <c r="W37" s="15"/>
      <c r="X37" s="19"/>
      <c r="Y37" s="19"/>
      <c r="Z37" s="19"/>
      <c r="AA37" s="19"/>
      <c r="AB37" s="58"/>
    </row>
    <row r="38" spans="1:28" ht="17.25" thickBot="1">
      <c r="A38" s="45"/>
      <c r="B38" s="46" t="s">
        <v>3</v>
      </c>
      <c r="C38" s="33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15"/>
      <c r="X38" s="19"/>
      <c r="Y38" s="19"/>
      <c r="Z38" s="19"/>
      <c r="AA38" s="19"/>
      <c r="AB38" s="58"/>
    </row>
    <row r="39" spans="1:28" ht="16.5">
      <c r="A39" s="36"/>
      <c r="B39" s="47"/>
      <c r="C39" s="38"/>
      <c r="D39" s="39"/>
      <c r="E39" s="39"/>
      <c r="F39" s="39"/>
      <c r="G39" s="39"/>
      <c r="H39" s="39"/>
      <c r="I39" s="39"/>
      <c r="J39" s="40"/>
      <c r="K39" s="40"/>
      <c r="L39" s="40"/>
      <c r="M39" s="39"/>
      <c r="N39" s="39"/>
      <c r="O39" s="39"/>
      <c r="P39" s="40"/>
      <c r="Q39" s="40"/>
      <c r="R39" s="40"/>
      <c r="S39" s="39"/>
      <c r="T39" s="39"/>
      <c r="U39" s="39"/>
      <c r="V39" s="41"/>
      <c r="W39" s="16"/>
      <c r="X39" s="19"/>
      <c r="Y39" s="19"/>
      <c r="Z39" s="19"/>
      <c r="AA39" s="19"/>
      <c r="AB39" s="58"/>
    </row>
    <row r="40" spans="1:28" ht="16.5">
      <c r="A40" s="42"/>
      <c r="B40" s="43"/>
      <c r="C40" s="38"/>
      <c r="D40" s="39"/>
      <c r="E40" s="39"/>
      <c r="F40" s="39"/>
      <c r="G40" s="39"/>
      <c r="H40" s="39"/>
      <c r="I40" s="39"/>
      <c r="J40" s="40"/>
      <c r="K40" s="40"/>
      <c r="L40" s="40"/>
      <c r="M40" s="39"/>
      <c r="N40" s="39"/>
      <c r="O40" s="39"/>
      <c r="P40" s="40"/>
      <c r="Q40" s="40"/>
      <c r="R40" s="40"/>
      <c r="S40" s="39"/>
      <c r="T40" s="39"/>
      <c r="U40" s="39"/>
      <c r="V40" s="41"/>
      <c r="W40" s="16"/>
      <c r="X40" s="19"/>
      <c r="Y40" s="19"/>
      <c r="Z40" s="19"/>
      <c r="AA40" s="19"/>
      <c r="AB40" s="58"/>
    </row>
    <row r="41" spans="1:28" ht="17.25" thickBot="1">
      <c r="A41" s="48"/>
      <c r="B41" s="43"/>
      <c r="C41" s="38"/>
      <c r="D41" s="39"/>
      <c r="E41" s="39"/>
      <c r="F41" s="39"/>
      <c r="G41" s="39"/>
      <c r="H41" s="39"/>
      <c r="I41" s="39"/>
      <c r="J41" s="40"/>
      <c r="K41" s="40"/>
      <c r="L41" s="40"/>
      <c r="M41" s="39"/>
      <c r="N41" s="39"/>
      <c r="O41" s="39"/>
      <c r="P41" s="40"/>
      <c r="Q41" s="40"/>
      <c r="R41" s="40"/>
      <c r="S41" s="39"/>
      <c r="T41" s="39"/>
      <c r="U41" s="39"/>
      <c r="V41" s="41"/>
      <c r="W41" s="16"/>
      <c r="X41" s="19"/>
      <c r="Y41" s="19"/>
      <c r="Z41" s="19"/>
      <c r="AA41" s="19"/>
      <c r="AB41" s="58"/>
    </row>
    <row r="42" spans="1:28" ht="16.5">
      <c r="A42" s="44"/>
      <c r="B42" s="2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30"/>
      <c r="W42" s="15"/>
      <c r="X42" s="19"/>
      <c r="Y42" s="19"/>
      <c r="Z42" s="19"/>
      <c r="AA42" s="19"/>
      <c r="AB42" s="58"/>
    </row>
    <row r="43" spans="1:28" ht="17.25" thickBot="1">
      <c r="A43" s="45"/>
      <c r="B43" s="46" t="s">
        <v>3</v>
      </c>
      <c r="C43" s="33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5"/>
      <c r="W43" s="15"/>
      <c r="X43" s="19"/>
      <c r="Y43" s="19"/>
      <c r="Z43" s="19"/>
      <c r="AA43" s="19"/>
      <c r="AB43" s="58"/>
    </row>
    <row r="44" spans="1:28" ht="16.5">
      <c r="A44" s="36"/>
      <c r="B44" s="47"/>
      <c r="C44" s="38"/>
      <c r="D44" s="39"/>
      <c r="E44" s="39"/>
      <c r="F44" s="39"/>
      <c r="G44" s="39"/>
      <c r="H44" s="39"/>
      <c r="I44" s="39"/>
      <c r="J44" s="40"/>
      <c r="K44" s="40"/>
      <c r="L44" s="40"/>
      <c r="M44" s="39"/>
      <c r="N44" s="39"/>
      <c r="O44" s="39"/>
      <c r="P44" s="40"/>
      <c r="Q44" s="40"/>
      <c r="R44" s="40"/>
      <c r="S44" s="39"/>
      <c r="T44" s="39"/>
      <c r="U44" s="39"/>
      <c r="V44" s="41"/>
      <c r="W44" s="19"/>
      <c r="X44" s="19"/>
      <c r="Y44" s="19"/>
      <c r="Z44" s="19"/>
      <c r="AA44" s="19"/>
      <c r="AB44" s="58"/>
    </row>
    <row r="45" spans="1:28" ht="16.5">
      <c r="A45" s="42"/>
      <c r="B45" s="43"/>
      <c r="C45" s="38"/>
      <c r="D45" s="39"/>
      <c r="E45" s="39"/>
      <c r="F45" s="39"/>
      <c r="G45" s="39"/>
      <c r="H45" s="39"/>
      <c r="I45" s="39"/>
      <c r="J45" s="40"/>
      <c r="K45" s="40"/>
      <c r="L45" s="40"/>
      <c r="M45" s="39"/>
      <c r="N45" s="39"/>
      <c r="O45" s="39"/>
      <c r="P45" s="40"/>
      <c r="Q45" s="40"/>
      <c r="R45" s="40"/>
      <c r="S45" s="39"/>
      <c r="T45" s="39"/>
      <c r="U45" s="39"/>
      <c r="V45" s="41"/>
      <c r="W45" s="16"/>
      <c r="X45" s="19"/>
      <c r="Y45" s="19"/>
      <c r="Z45" s="19"/>
      <c r="AA45" s="19"/>
      <c r="AB45" s="58"/>
    </row>
    <row r="46" spans="1:28" ht="17.25" thickBot="1">
      <c r="A46" s="49"/>
      <c r="B46" s="46"/>
      <c r="C46" s="38"/>
      <c r="D46" s="39"/>
      <c r="E46" s="39"/>
      <c r="F46" s="39"/>
      <c r="G46" s="39"/>
      <c r="H46" s="39"/>
      <c r="I46" s="39"/>
      <c r="J46" s="40"/>
      <c r="K46" s="40"/>
      <c r="L46" s="40"/>
      <c r="M46" s="39"/>
      <c r="N46" s="39"/>
      <c r="O46" s="39"/>
      <c r="P46" s="40"/>
      <c r="Q46" s="40"/>
      <c r="R46" s="40"/>
      <c r="S46" s="39"/>
      <c r="T46" s="39"/>
      <c r="U46" s="39"/>
      <c r="V46" s="41"/>
      <c r="W46" s="16"/>
      <c r="X46" s="19"/>
      <c r="Y46" s="19"/>
      <c r="Z46" s="19"/>
      <c r="AA46" s="19"/>
      <c r="AB46" s="58"/>
    </row>
    <row r="47" spans="1:28" ht="17.25" thickBot="1">
      <c r="A47" s="50" t="s">
        <v>5</v>
      </c>
      <c r="B47" s="51" t="s">
        <v>6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5"/>
      <c r="W47" s="20"/>
      <c r="X47" s="59"/>
      <c r="Y47" s="59"/>
      <c r="Z47" s="59"/>
      <c r="AA47" s="59"/>
      <c r="AB47" s="60"/>
    </row>
    <row r="48" spans="1:28" ht="17.25" thickBot="1">
      <c r="A48" s="1" t="s">
        <v>0</v>
      </c>
      <c r="B48" s="2"/>
      <c r="C48" s="1"/>
      <c r="D48" s="3"/>
      <c r="E48" s="4"/>
      <c r="F48" s="5"/>
      <c r="G48" s="5"/>
      <c r="H48" s="5"/>
      <c r="I48" s="6"/>
      <c r="J48" s="7"/>
      <c r="K48" s="8"/>
      <c r="L48" s="6"/>
      <c r="M48" s="9"/>
      <c r="N48" s="10"/>
      <c r="O48" s="4"/>
      <c r="P48" s="5"/>
      <c r="Q48" s="5"/>
      <c r="R48" s="5"/>
      <c r="S48" s="6"/>
      <c r="T48" s="7"/>
      <c r="U48" s="11"/>
      <c r="V48" s="6"/>
      <c r="W48" s="12"/>
      <c r="X48" s="12"/>
      <c r="Y48" s="13"/>
      <c r="Z48" s="12"/>
      <c r="AA48" s="12"/>
      <c r="AB48" s="14"/>
    </row>
    <row r="49" spans="1:28" ht="15.75" thickBot="1">
      <c r="A49" s="52"/>
      <c r="B49" s="53"/>
      <c r="C49" s="54"/>
      <c r="D49" s="54"/>
      <c r="E49" s="54"/>
      <c r="F49" s="54"/>
      <c r="G49" s="54"/>
      <c r="H49" s="54"/>
      <c r="I49" s="54"/>
      <c r="J49" s="55"/>
      <c r="K49" s="55"/>
      <c r="L49" s="55"/>
      <c r="M49" s="54"/>
      <c r="N49" s="54"/>
      <c r="O49" s="54"/>
      <c r="P49" s="55"/>
      <c r="Q49" s="55"/>
      <c r="R49" s="55"/>
      <c r="S49" s="54"/>
      <c r="T49" s="54"/>
      <c r="U49" s="54"/>
      <c r="V49" s="55"/>
      <c r="W49" s="53"/>
      <c r="X49" s="53"/>
      <c r="Y49" s="56"/>
      <c r="Z49" s="53"/>
      <c r="AA49" s="53"/>
      <c r="AB49" s="57"/>
    </row>
    <row r="50" spans="1:28" ht="17.25" thickBot="1">
      <c r="A50" s="22" t="s">
        <v>1</v>
      </c>
      <c r="B50" s="23"/>
      <c r="C50" s="24">
        <v>1148</v>
      </c>
      <c r="D50" s="24">
        <v>1149</v>
      </c>
      <c r="E50" s="24">
        <v>1150</v>
      </c>
      <c r="F50" s="24">
        <v>1151</v>
      </c>
      <c r="G50" s="24">
        <v>1152</v>
      </c>
      <c r="H50" s="24">
        <v>1153</v>
      </c>
      <c r="I50" s="24">
        <v>1154</v>
      </c>
      <c r="J50" s="24">
        <v>1155</v>
      </c>
      <c r="K50" s="24">
        <v>1156</v>
      </c>
      <c r="L50" s="24">
        <v>1157</v>
      </c>
      <c r="M50" s="24">
        <v>1158</v>
      </c>
      <c r="N50" s="24">
        <v>1159</v>
      </c>
      <c r="O50" s="24">
        <v>1160</v>
      </c>
      <c r="P50" s="24">
        <v>1161</v>
      </c>
      <c r="Q50" s="24">
        <v>1162</v>
      </c>
      <c r="R50" s="24">
        <v>1163</v>
      </c>
      <c r="S50" s="24">
        <v>1164</v>
      </c>
      <c r="T50" s="24">
        <v>1165</v>
      </c>
      <c r="U50" s="24">
        <v>1166</v>
      </c>
      <c r="V50" s="25">
        <v>1167</v>
      </c>
      <c r="W50" s="16"/>
      <c r="X50" s="19"/>
      <c r="Y50" s="19"/>
      <c r="Z50" s="19"/>
      <c r="AA50" s="19"/>
      <c r="AB50" s="58"/>
    </row>
    <row r="51" spans="1:28" ht="16.5">
      <c r="A51" s="26"/>
      <c r="B51" s="27"/>
      <c r="C51" s="28">
        <v>0.5</v>
      </c>
      <c r="D51" s="29">
        <v>0.5</v>
      </c>
      <c r="E51" s="29">
        <v>0.5</v>
      </c>
      <c r="F51" s="29">
        <v>0.5</v>
      </c>
      <c r="G51" s="29">
        <v>0.5</v>
      </c>
      <c r="H51" s="29">
        <v>1</v>
      </c>
      <c r="I51" s="29">
        <v>1</v>
      </c>
      <c r="J51" s="29">
        <v>1</v>
      </c>
      <c r="K51" s="29">
        <v>1</v>
      </c>
      <c r="L51" s="29">
        <v>1</v>
      </c>
      <c r="M51" s="29">
        <v>1</v>
      </c>
      <c r="N51" s="29">
        <v>1</v>
      </c>
      <c r="O51" s="29">
        <v>1</v>
      </c>
      <c r="P51" s="29">
        <v>1</v>
      </c>
      <c r="Q51" s="29"/>
      <c r="R51" s="29">
        <v>1</v>
      </c>
      <c r="S51" s="29">
        <v>1</v>
      </c>
      <c r="T51" s="29"/>
      <c r="U51" s="29">
        <v>1</v>
      </c>
      <c r="V51" s="30">
        <v>0.5</v>
      </c>
      <c r="W51" s="15"/>
      <c r="X51" s="19"/>
      <c r="Y51" s="19"/>
      <c r="Z51" s="19"/>
      <c r="AA51" s="19"/>
      <c r="AB51" s="58"/>
    </row>
    <row r="52" spans="1:28" ht="17.25" thickBot="1">
      <c r="A52" s="31" t="s">
        <v>2</v>
      </c>
      <c r="B52" s="32" t="s">
        <v>3</v>
      </c>
      <c r="C52" s="33">
        <v>-0.5</v>
      </c>
      <c r="D52" s="34">
        <v>-0.5</v>
      </c>
      <c r="E52" s="34">
        <v>-0.5</v>
      </c>
      <c r="F52" s="34">
        <v>-0.5</v>
      </c>
      <c r="G52" s="34">
        <v>-0.5</v>
      </c>
      <c r="H52" s="34">
        <v>-1</v>
      </c>
      <c r="I52" s="34">
        <v>-1</v>
      </c>
      <c r="J52" s="34">
        <v>-1</v>
      </c>
      <c r="K52" s="34">
        <v>-1</v>
      </c>
      <c r="L52" s="34">
        <v>-1</v>
      </c>
      <c r="M52" s="34">
        <v>-1</v>
      </c>
      <c r="N52" s="34">
        <v>-1</v>
      </c>
      <c r="O52" s="34">
        <v>-1</v>
      </c>
      <c r="P52" s="34">
        <v>-1</v>
      </c>
      <c r="Q52" s="34"/>
      <c r="R52" s="34">
        <v>-1</v>
      </c>
      <c r="S52" s="34">
        <v>-1</v>
      </c>
      <c r="T52" s="34"/>
      <c r="U52" s="34">
        <v>-1</v>
      </c>
      <c r="V52" s="35">
        <v>-0.5</v>
      </c>
      <c r="W52" s="15"/>
      <c r="X52" s="19"/>
      <c r="Y52" s="19"/>
      <c r="Z52" s="19"/>
      <c r="AA52" s="19"/>
      <c r="AB52" s="58"/>
    </row>
    <row r="53" spans="1:28" ht="16.5">
      <c r="A53" s="36"/>
      <c r="B53" s="37"/>
      <c r="C53" s="38">
        <v>0</v>
      </c>
      <c r="D53" s="39">
        <v>0.4</v>
      </c>
      <c r="E53" s="39">
        <v>0.3</v>
      </c>
      <c r="F53" s="39">
        <v>0</v>
      </c>
      <c r="G53" s="39">
        <v>0.4</v>
      </c>
      <c r="H53" s="39">
        <v>0.5</v>
      </c>
      <c r="I53" s="39">
        <v>0.2</v>
      </c>
      <c r="J53" s="40">
        <v>0</v>
      </c>
      <c r="K53" s="40">
        <v>0</v>
      </c>
      <c r="L53" s="40">
        <v>-0.1</v>
      </c>
      <c r="M53" s="39">
        <v>0.1</v>
      </c>
      <c r="N53" s="39">
        <v>-0.5</v>
      </c>
      <c r="O53" s="39">
        <v>0.7</v>
      </c>
      <c r="P53" s="40"/>
      <c r="Q53" s="40"/>
      <c r="R53" s="40"/>
      <c r="S53" s="39"/>
      <c r="T53" s="39"/>
      <c r="U53" s="39"/>
      <c r="V53" s="41">
        <v>0</v>
      </c>
      <c r="W53" s="16"/>
      <c r="X53" s="19"/>
      <c r="Y53" s="19"/>
      <c r="Z53" s="19"/>
      <c r="AA53" s="19"/>
      <c r="AB53" s="58"/>
    </row>
    <row r="54" spans="1:28" ht="16.5">
      <c r="A54" s="42"/>
      <c r="B54" s="43"/>
      <c r="C54" s="38">
        <v>-0.1</v>
      </c>
      <c r="D54" s="39">
        <v>0.4</v>
      </c>
      <c r="E54" s="39">
        <v>0.3</v>
      </c>
      <c r="F54" s="39">
        <v>0</v>
      </c>
      <c r="G54" s="39">
        <v>0.4</v>
      </c>
      <c r="H54" s="39">
        <v>0.6</v>
      </c>
      <c r="I54" s="39">
        <v>0.5</v>
      </c>
      <c r="J54" s="40">
        <v>0.3</v>
      </c>
      <c r="K54" s="40">
        <v>0.3</v>
      </c>
      <c r="L54" s="40">
        <v>0.2</v>
      </c>
      <c r="M54" s="39">
        <v>0.2</v>
      </c>
      <c r="N54" s="39">
        <v>-0.3</v>
      </c>
      <c r="O54" s="39">
        <v>-0.5</v>
      </c>
      <c r="P54" s="40"/>
      <c r="Q54" s="40"/>
      <c r="R54" s="40"/>
      <c r="S54" s="39"/>
      <c r="T54" s="39"/>
      <c r="U54" s="39"/>
      <c r="V54" s="41">
        <v>0</v>
      </c>
      <c r="W54" s="16"/>
      <c r="X54" s="19"/>
      <c r="Y54" s="19"/>
      <c r="Z54" s="19"/>
      <c r="AA54" s="19"/>
      <c r="AB54" s="58"/>
    </row>
    <row r="55" spans="1:28" ht="17.25" thickBot="1">
      <c r="A55" s="42"/>
      <c r="B55" s="43"/>
      <c r="C55" s="38">
        <v>0</v>
      </c>
      <c r="D55" s="39">
        <v>0.4</v>
      </c>
      <c r="E55" s="39">
        <v>0.2</v>
      </c>
      <c r="F55" s="39">
        <v>-0.1</v>
      </c>
      <c r="G55" s="39">
        <v>0.3</v>
      </c>
      <c r="H55" s="39">
        <v>0.5</v>
      </c>
      <c r="I55" s="39">
        <v>0.8</v>
      </c>
      <c r="J55" s="40">
        <v>0</v>
      </c>
      <c r="K55" s="40">
        <v>0</v>
      </c>
      <c r="L55" s="40">
        <v>0</v>
      </c>
      <c r="M55" s="39">
        <v>0.2</v>
      </c>
      <c r="N55" s="39">
        <v>0.3</v>
      </c>
      <c r="O55" s="39">
        <v>-0.5</v>
      </c>
      <c r="P55" s="40"/>
      <c r="Q55" s="40"/>
      <c r="R55" s="40"/>
      <c r="S55" s="39"/>
      <c r="T55" s="39"/>
      <c r="U55" s="39"/>
      <c r="V55" s="41"/>
      <c r="W55" s="16"/>
      <c r="X55" s="19"/>
      <c r="Y55" s="19"/>
      <c r="Z55" s="19"/>
      <c r="AA55" s="19"/>
      <c r="AB55" s="58"/>
    </row>
    <row r="56" spans="1:28" ht="16.5">
      <c r="A56" s="44"/>
      <c r="B56" s="27"/>
      <c r="C56" s="28">
        <v>1</v>
      </c>
      <c r="D56" s="29">
        <v>1</v>
      </c>
      <c r="E56" s="29">
        <v>1</v>
      </c>
      <c r="F56" s="29">
        <v>1</v>
      </c>
      <c r="G56" s="29">
        <v>1</v>
      </c>
      <c r="H56" s="29">
        <v>1</v>
      </c>
      <c r="I56" s="29">
        <v>1</v>
      </c>
      <c r="J56" s="29">
        <v>1</v>
      </c>
      <c r="K56" s="29">
        <v>1</v>
      </c>
      <c r="L56" s="29">
        <v>1</v>
      </c>
      <c r="M56" s="29">
        <v>1</v>
      </c>
      <c r="N56" s="29">
        <v>1</v>
      </c>
      <c r="O56" s="29">
        <v>1</v>
      </c>
      <c r="P56" s="29">
        <v>1</v>
      </c>
      <c r="Q56" s="29"/>
      <c r="R56" s="29">
        <v>1</v>
      </c>
      <c r="S56" s="29">
        <v>1</v>
      </c>
      <c r="T56" s="29"/>
      <c r="U56" s="29">
        <v>1</v>
      </c>
      <c r="V56" s="30">
        <v>1</v>
      </c>
      <c r="W56" s="15"/>
      <c r="X56" s="19"/>
      <c r="Y56" s="19"/>
      <c r="Z56" s="19"/>
      <c r="AA56" s="19"/>
      <c r="AB56" s="58"/>
    </row>
    <row r="57" spans="1:28" ht="17.25" thickBot="1">
      <c r="A57" s="45"/>
      <c r="B57" s="46" t="s">
        <v>3</v>
      </c>
      <c r="C57" s="33">
        <v>-1</v>
      </c>
      <c r="D57" s="34">
        <v>-1</v>
      </c>
      <c r="E57" s="34">
        <v>-1</v>
      </c>
      <c r="F57" s="34">
        <v>-1</v>
      </c>
      <c r="G57" s="34">
        <v>-1</v>
      </c>
      <c r="H57" s="34">
        <v>-1</v>
      </c>
      <c r="I57" s="34">
        <v>-1</v>
      </c>
      <c r="J57" s="34">
        <v>-1</v>
      </c>
      <c r="K57" s="34">
        <v>-1</v>
      </c>
      <c r="L57" s="34">
        <v>-1</v>
      </c>
      <c r="M57" s="34">
        <v>-1</v>
      </c>
      <c r="N57" s="34">
        <v>-1</v>
      </c>
      <c r="O57" s="34">
        <v>-1</v>
      </c>
      <c r="P57" s="34">
        <v>-1</v>
      </c>
      <c r="Q57" s="34" t="s">
        <v>4</v>
      </c>
      <c r="R57" s="34">
        <v>-1</v>
      </c>
      <c r="S57" s="34">
        <v>-1</v>
      </c>
      <c r="T57" s="34" t="s">
        <v>4</v>
      </c>
      <c r="U57" s="34">
        <v>-1</v>
      </c>
      <c r="V57" s="35">
        <v>-1</v>
      </c>
      <c r="W57" s="15"/>
      <c r="X57" s="19"/>
      <c r="Y57" s="19"/>
      <c r="Z57" s="19"/>
      <c r="AA57" s="19"/>
      <c r="AB57" s="58"/>
    </row>
    <row r="58" spans="1:28" ht="16.5">
      <c r="A58" s="42"/>
      <c r="B58" s="37"/>
      <c r="C58" s="38">
        <v>-0.5</v>
      </c>
      <c r="D58" s="39">
        <v>-0.6</v>
      </c>
      <c r="E58" s="39">
        <v>-0.7</v>
      </c>
      <c r="F58" s="39">
        <v>-0.8</v>
      </c>
      <c r="G58" s="39">
        <v>0.2</v>
      </c>
      <c r="H58" s="39">
        <v>0.4</v>
      </c>
      <c r="I58" s="39">
        <v>1.2</v>
      </c>
      <c r="J58" s="40">
        <v>-0.5</v>
      </c>
      <c r="K58" s="40">
        <v>-0.8</v>
      </c>
      <c r="L58" s="40">
        <v>-0.1</v>
      </c>
      <c r="M58" s="39">
        <v>-1</v>
      </c>
      <c r="N58" s="39">
        <v>-0.3</v>
      </c>
      <c r="O58" s="39">
        <v>-0.4</v>
      </c>
      <c r="P58" s="40"/>
      <c r="Q58" s="40"/>
      <c r="R58" s="40"/>
      <c r="S58" s="39"/>
      <c r="T58" s="39"/>
      <c r="U58" s="39"/>
      <c r="V58" s="41">
        <v>-1</v>
      </c>
      <c r="W58" s="16"/>
      <c r="X58" s="19"/>
      <c r="Y58" s="19"/>
      <c r="Z58" s="19"/>
      <c r="AA58" s="19"/>
      <c r="AB58" s="58"/>
    </row>
    <row r="59" spans="1:28">
      <c r="A59" s="42"/>
      <c r="B59" s="43"/>
      <c r="C59" s="38">
        <v>-0.4</v>
      </c>
      <c r="D59" s="39">
        <v>-0.7</v>
      </c>
      <c r="E59" s="39">
        <v>-0.5</v>
      </c>
      <c r="F59" s="39">
        <v>0</v>
      </c>
      <c r="G59" s="39">
        <v>0.4</v>
      </c>
      <c r="H59" s="39">
        <v>0.5</v>
      </c>
      <c r="I59" s="39">
        <v>1</v>
      </c>
      <c r="J59" s="40">
        <v>-0.6</v>
      </c>
      <c r="K59" s="40">
        <v>-0.5</v>
      </c>
      <c r="L59" s="40">
        <v>0.3</v>
      </c>
      <c r="M59" s="39">
        <v>-1</v>
      </c>
      <c r="N59" s="39">
        <v>0</v>
      </c>
      <c r="O59" s="39">
        <v>-0.1</v>
      </c>
      <c r="P59" s="40"/>
      <c r="Q59" s="40"/>
      <c r="R59" s="40"/>
      <c r="S59" s="39"/>
      <c r="T59" s="39"/>
      <c r="U59" s="39"/>
      <c r="V59" s="41">
        <v>0.7</v>
      </c>
      <c r="W59" s="16"/>
      <c r="X59" s="16"/>
      <c r="Y59" s="16"/>
      <c r="Z59" s="16"/>
      <c r="AA59" s="16"/>
      <c r="AB59" s="17"/>
    </row>
    <row r="60" spans="1:28" ht="17.25" thickBot="1">
      <c r="A60" s="42"/>
      <c r="B60" s="43"/>
      <c r="C60" s="38">
        <v>-0.1</v>
      </c>
      <c r="D60" s="39">
        <v>-0.5</v>
      </c>
      <c r="E60" s="39">
        <v>-0.5</v>
      </c>
      <c r="F60" s="39">
        <v>-0.3</v>
      </c>
      <c r="G60" s="39">
        <v>0.3</v>
      </c>
      <c r="H60" s="39">
        <v>0.5</v>
      </c>
      <c r="I60" s="39">
        <v>1</v>
      </c>
      <c r="J60" s="40">
        <v>-0.5</v>
      </c>
      <c r="K60" s="40">
        <v>-0.2</v>
      </c>
      <c r="L60" s="40">
        <v>-0.2</v>
      </c>
      <c r="M60" s="39">
        <v>-0.9</v>
      </c>
      <c r="N60" s="39">
        <v>-0.3</v>
      </c>
      <c r="O60" s="39">
        <v>-0.2</v>
      </c>
      <c r="P60" s="40"/>
      <c r="Q60" s="40"/>
      <c r="R60" s="40"/>
      <c r="S60" s="39"/>
      <c r="T60" s="39"/>
      <c r="U60" s="39"/>
      <c r="V60" s="41"/>
      <c r="W60" s="16"/>
      <c r="X60" s="19"/>
      <c r="Y60" s="19"/>
      <c r="Z60" s="19"/>
      <c r="AA60" s="19"/>
      <c r="AB60" s="58"/>
    </row>
    <row r="61" spans="1:28" ht="16.5">
      <c r="A61" s="44"/>
      <c r="B61" s="27"/>
      <c r="C61" s="28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15"/>
      <c r="X61" s="19"/>
      <c r="Y61" s="19"/>
      <c r="Z61" s="19"/>
      <c r="AA61" s="19"/>
      <c r="AB61" s="58"/>
    </row>
    <row r="62" spans="1:28" ht="17.25" thickBot="1">
      <c r="A62" s="45"/>
      <c r="B62" s="46" t="s">
        <v>3</v>
      </c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5"/>
      <c r="W62" s="15"/>
      <c r="X62" s="19"/>
      <c r="Y62" s="19"/>
      <c r="Z62" s="19"/>
      <c r="AA62" s="19"/>
      <c r="AB62" s="58"/>
    </row>
    <row r="63" spans="1:28" ht="16.5">
      <c r="A63" s="36"/>
      <c r="B63" s="47"/>
      <c r="C63" s="38"/>
      <c r="D63" s="39"/>
      <c r="E63" s="39"/>
      <c r="F63" s="39"/>
      <c r="G63" s="39"/>
      <c r="H63" s="39"/>
      <c r="I63" s="39"/>
      <c r="J63" s="40"/>
      <c r="K63" s="40"/>
      <c r="L63" s="40"/>
      <c r="M63" s="39"/>
      <c r="N63" s="39"/>
      <c r="O63" s="39"/>
      <c r="P63" s="40"/>
      <c r="Q63" s="40"/>
      <c r="R63" s="40"/>
      <c r="S63" s="39"/>
      <c r="T63" s="39"/>
      <c r="U63" s="39"/>
      <c r="V63" s="41"/>
      <c r="W63" s="16"/>
      <c r="X63" s="19"/>
      <c r="Y63" s="19"/>
      <c r="Z63" s="19"/>
      <c r="AA63" s="19"/>
      <c r="AB63" s="58"/>
    </row>
    <row r="64" spans="1:28" ht="16.5">
      <c r="A64" s="42"/>
      <c r="B64" s="43"/>
      <c r="C64" s="38"/>
      <c r="D64" s="39"/>
      <c r="E64" s="39"/>
      <c r="F64" s="39"/>
      <c r="G64" s="39"/>
      <c r="H64" s="39"/>
      <c r="I64" s="39"/>
      <c r="J64" s="40"/>
      <c r="K64" s="40"/>
      <c r="L64" s="40"/>
      <c r="M64" s="39"/>
      <c r="N64" s="39"/>
      <c r="O64" s="39"/>
      <c r="P64" s="40"/>
      <c r="Q64" s="40"/>
      <c r="R64" s="40"/>
      <c r="S64" s="39"/>
      <c r="T64" s="39"/>
      <c r="U64" s="39"/>
      <c r="V64" s="41"/>
      <c r="W64" s="16"/>
      <c r="X64" s="19"/>
      <c r="Y64" s="19"/>
      <c r="Z64" s="19"/>
      <c r="AA64" s="19"/>
      <c r="AB64" s="58"/>
    </row>
    <row r="65" spans="1:28" ht="17.25" thickBot="1">
      <c r="A65" s="48"/>
      <c r="B65" s="43"/>
      <c r="C65" s="38"/>
      <c r="D65" s="39"/>
      <c r="E65" s="39"/>
      <c r="F65" s="39"/>
      <c r="G65" s="39"/>
      <c r="H65" s="39"/>
      <c r="I65" s="39"/>
      <c r="J65" s="40"/>
      <c r="K65" s="40"/>
      <c r="L65" s="40"/>
      <c r="M65" s="39"/>
      <c r="N65" s="39"/>
      <c r="O65" s="39"/>
      <c r="P65" s="40"/>
      <c r="Q65" s="40"/>
      <c r="R65" s="40"/>
      <c r="S65" s="39"/>
      <c r="T65" s="39"/>
      <c r="U65" s="39"/>
      <c r="V65" s="41"/>
      <c r="W65" s="16"/>
      <c r="X65" s="19"/>
      <c r="Y65" s="19"/>
      <c r="Z65" s="19"/>
      <c r="AA65" s="19"/>
      <c r="AB65" s="58"/>
    </row>
    <row r="66" spans="1:28" ht="16.5">
      <c r="A66" s="44"/>
      <c r="B66" s="27"/>
      <c r="C66" s="28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>
        <v>1.5</v>
      </c>
      <c r="R66" s="29"/>
      <c r="S66" s="29"/>
      <c r="T66" s="29">
        <v>1.5</v>
      </c>
      <c r="U66" s="29"/>
      <c r="V66" s="30"/>
      <c r="W66" s="15"/>
      <c r="X66" s="19"/>
      <c r="Y66" s="19"/>
      <c r="Z66" s="19"/>
      <c r="AA66" s="19"/>
      <c r="AB66" s="58"/>
    </row>
    <row r="67" spans="1:28" ht="17.25" thickBot="1">
      <c r="A67" s="45"/>
      <c r="B67" s="46" t="s">
        <v>3</v>
      </c>
      <c r="C67" s="33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>
        <v>-0.5</v>
      </c>
      <c r="R67" s="34"/>
      <c r="S67" s="34"/>
      <c r="T67" s="34">
        <v>-0.5</v>
      </c>
      <c r="U67" s="34"/>
      <c r="V67" s="35"/>
      <c r="W67" s="15"/>
      <c r="X67" s="19"/>
      <c r="Y67" s="19"/>
      <c r="Z67" s="19"/>
      <c r="AA67" s="19"/>
      <c r="AB67" s="58"/>
    </row>
    <row r="68" spans="1:28" ht="16.5">
      <c r="A68" s="36"/>
      <c r="B68" s="47"/>
      <c r="C68" s="38"/>
      <c r="D68" s="39"/>
      <c r="E68" s="39"/>
      <c r="F68" s="39"/>
      <c r="G68" s="39"/>
      <c r="H68" s="39"/>
      <c r="I68" s="39"/>
      <c r="J68" s="40"/>
      <c r="K68" s="40"/>
      <c r="L68" s="40"/>
      <c r="M68" s="39"/>
      <c r="N68" s="39"/>
      <c r="O68" s="39"/>
      <c r="P68" s="40"/>
      <c r="Q68" s="40">
        <f>C229-Q53</f>
        <v>0</v>
      </c>
      <c r="R68" s="40"/>
      <c r="S68" s="39"/>
      <c r="T68" s="39">
        <f>D229-T53</f>
        <v>0</v>
      </c>
      <c r="U68" s="39"/>
      <c r="V68" s="41"/>
      <c r="W68" s="19"/>
      <c r="X68" s="19"/>
      <c r="Y68" s="19"/>
      <c r="Z68" s="19"/>
      <c r="AA68" s="19"/>
      <c r="AB68" s="58"/>
    </row>
    <row r="69" spans="1:28" ht="16.5">
      <c r="A69" s="42"/>
      <c r="B69" s="43"/>
      <c r="C69" s="38"/>
      <c r="D69" s="39"/>
      <c r="E69" s="39"/>
      <c r="F69" s="39"/>
      <c r="G69" s="39"/>
      <c r="H69" s="39"/>
      <c r="I69" s="39"/>
      <c r="J69" s="40"/>
      <c r="K69" s="40"/>
      <c r="L69" s="40"/>
      <c r="M69" s="39"/>
      <c r="N69" s="39"/>
      <c r="O69" s="39"/>
      <c r="P69" s="40"/>
      <c r="Q69" s="40">
        <v>-0.3</v>
      </c>
      <c r="R69" s="40"/>
      <c r="S69" s="39"/>
      <c r="T69" s="39">
        <v>0.7</v>
      </c>
      <c r="U69" s="39"/>
      <c r="V69" s="41"/>
      <c r="W69" s="16"/>
      <c r="X69" s="19"/>
      <c r="Y69" s="19"/>
      <c r="Z69" s="19"/>
      <c r="AA69" s="19"/>
      <c r="AB69" s="58"/>
    </row>
    <row r="70" spans="1:28" ht="17.25" thickBot="1">
      <c r="A70" s="49"/>
      <c r="B70" s="46"/>
      <c r="C70" s="38"/>
      <c r="D70" s="39"/>
      <c r="E70" s="39"/>
      <c r="F70" s="39"/>
      <c r="G70" s="39"/>
      <c r="H70" s="39"/>
      <c r="I70" s="39"/>
      <c r="J70" s="40"/>
      <c r="K70" s="40"/>
      <c r="L70" s="40"/>
      <c r="M70" s="39"/>
      <c r="N70" s="39"/>
      <c r="O70" s="39"/>
      <c r="P70" s="40"/>
      <c r="Q70" s="40">
        <v>-0.2</v>
      </c>
      <c r="R70" s="40"/>
      <c r="S70" s="39"/>
      <c r="T70" s="39">
        <v>0.9</v>
      </c>
      <c r="U70" s="39"/>
      <c r="V70" s="41"/>
      <c r="W70" s="16"/>
      <c r="X70" s="19"/>
      <c r="Y70" s="19"/>
      <c r="Z70" s="19"/>
      <c r="AA70" s="19"/>
      <c r="AB70" s="58"/>
    </row>
    <row r="71" spans="1:28" ht="17.25" thickBot="1">
      <c r="A71" s="50" t="s">
        <v>5</v>
      </c>
      <c r="B71" s="51" t="s">
        <v>6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>
        <v>-0.2</v>
      </c>
      <c r="R71" s="34"/>
      <c r="S71" s="34"/>
      <c r="T71" s="34">
        <v>0.8</v>
      </c>
      <c r="U71" s="34"/>
      <c r="V71" s="35"/>
      <c r="W71" s="16"/>
      <c r="X71" s="19"/>
      <c r="Y71" s="19"/>
      <c r="Z71" s="19"/>
      <c r="AA71" s="19"/>
      <c r="AB71" s="58"/>
    </row>
    <row r="72" spans="1:28" ht="17.25" thickBot="1">
      <c r="A72" s="18"/>
      <c r="B72" s="19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16"/>
      <c r="X72" s="19"/>
      <c r="Y72" s="19"/>
      <c r="Z72" s="19"/>
      <c r="AA72" s="19"/>
      <c r="AB72" s="58"/>
    </row>
    <row r="73" spans="1:28" ht="17.25" thickBot="1">
      <c r="A73" s="22" t="s">
        <v>1</v>
      </c>
      <c r="B73" s="23"/>
      <c r="C73" s="24">
        <v>1168</v>
      </c>
      <c r="D73" s="24">
        <v>1169</v>
      </c>
      <c r="E73" s="24">
        <v>1170</v>
      </c>
      <c r="F73" s="24">
        <v>1171</v>
      </c>
      <c r="G73" s="24">
        <v>1172</v>
      </c>
      <c r="H73" s="24">
        <v>1174</v>
      </c>
      <c r="I73" s="24">
        <v>1175</v>
      </c>
      <c r="J73" s="24">
        <v>1176</v>
      </c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5"/>
      <c r="W73" s="16"/>
      <c r="X73" s="19"/>
      <c r="Y73" s="19"/>
      <c r="Z73" s="19"/>
      <c r="AA73" s="19"/>
      <c r="AB73" s="58"/>
    </row>
    <row r="74" spans="1:28" ht="16.5">
      <c r="A74" s="26"/>
      <c r="B74" s="27"/>
      <c r="C74" s="28">
        <v>0.5</v>
      </c>
      <c r="D74" s="29">
        <v>1.5</v>
      </c>
      <c r="E74" s="29">
        <v>1.5</v>
      </c>
      <c r="F74" s="29">
        <v>1.5</v>
      </c>
      <c r="G74" s="29">
        <v>0.5</v>
      </c>
      <c r="H74" s="29">
        <v>1.5</v>
      </c>
      <c r="I74" s="29">
        <v>0.5</v>
      </c>
      <c r="J74" s="29">
        <v>1</v>
      </c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30"/>
      <c r="W74" s="15"/>
      <c r="X74" s="19"/>
      <c r="Y74" s="19"/>
      <c r="Z74" s="19"/>
      <c r="AA74" s="19"/>
      <c r="AB74" s="58"/>
    </row>
    <row r="75" spans="1:28" ht="17.25" thickBot="1">
      <c r="A75" s="31" t="s">
        <v>2</v>
      </c>
      <c r="B75" s="32" t="s">
        <v>3</v>
      </c>
      <c r="C75" s="33">
        <v>-0.5</v>
      </c>
      <c r="D75" s="34">
        <v>-1.5</v>
      </c>
      <c r="E75" s="34">
        <v>-1.5</v>
      </c>
      <c r="F75" s="34">
        <v>-1.5</v>
      </c>
      <c r="G75" s="34">
        <v>-0.5</v>
      </c>
      <c r="H75" s="34">
        <v>-1.5</v>
      </c>
      <c r="I75" s="34">
        <v>-0.5</v>
      </c>
      <c r="J75" s="34">
        <v>-1</v>
      </c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5"/>
      <c r="W75" s="15"/>
      <c r="X75" s="19"/>
      <c r="Y75" s="19"/>
      <c r="Z75" s="19"/>
      <c r="AA75" s="19"/>
      <c r="AB75" s="58"/>
    </row>
    <row r="76" spans="1:28" ht="16.5">
      <c r="A76" s="36"/>
      <c r="B76" s="37"/>
      <c r="C76" s="38">
        <v>0.5</v>
      </c>
      <c r="D76" s="39">
        <v>0.4</v>
      </c>
      <c r="E76" s="39">
        <v>0.5</v>
      </c>
      <c r="F76" s="39">
        <v>0</v>
      </c>
      <c r="G76" s="39">
        <v>0.3</v>
      </c>
      <c r="H76" s="39">
        <v>-0.5</v>
      </c>
      <c r="I76" s="39">
        <v>-0.2</v>
      </c>
      <c r="J76" s="40">
        <v>-0.5</v>
      </c>
      <c r="K76" s="40"/>
      <c r="L76" s="40"/>
      <c r="M76" s="39"/>
      <c r="N76" s="39"/>
      <c r="O76" s="39"/>
      <c r="P76" s="40"/>
      <c r="Q76" s="40"/>
      <c r="R76" s="40"/>
      <c r="S76" s="39"/>
      <c r="T76" s="39"/>
      <c r="U76" s="39"/>
      <c r="V76" s="41"/>
      <c r="W76" s="16"/>
      <c r="X76" s="19"/>
      <c r="Y76" s="19"/>
      <c r="Z76" s="19"/>
      <c r="AA76" s="19"/>
      <c r="AB76" s="58"/>
    </row>
    <row r="77" spans="1:28" ht="16.5">
      <c r="A77" s="42"/>
      <c r="B77" s="43"/>
      <c r="C77" s="38">
        <v>0.3</v>
      </c>
      <c r="D77" s="39">
        <v>0.5</v>
      </c>
      <c r="E77" s="39">
        <v>0.6</v>
      </c>
      <c r="F77" s="39">
        <v>0.1</v>
      </c>
      <c r="G77" s="39">
        <v>0.4</v>
      </c>
      <c r="H77" s="39">
        <v>-0.5</v>
      </c>
      <c r="I77" s="39">
        <v>-0.3</v>
      </c>
      <c r="J77" s="40">
        <v>-0.7</v>
      </c>
      <c r="K77" s="40"/>
      <c r="L77" s="40"/>
      <c r="M77" s="39"/>
      <c r="N77" s="39"/>
      <c r="O77" s="39"/>
      <c r="P77" s="40"/>
      <c r="Q77" s="40"/>
      <c r="R77" s="40"/>
      <c r="S77" s="39"/>
      <c r="T77" s="39"/>
      <c r="U77" s="39"/>
      <c r="V77" s="41"/>
      <c r="W77" s="16"/>
      <c r="X77" s="19"/>
      <c r="Y77" s="19"/>
      <c r="Z77" s="19"/>
      <c r="AA77" s="19"/>
      <c r="AB77" s="58"/>
    </row>
    <row r="78" spans="1:28" ht="17.25" thickBot="1">
      <c r="A78" s="42"/>
      <c r="B78" s="43"/>
      <c r="C78" s="38">
        <v>0</v>
      </c>
      <c r="D78" s="39">
        <v>0.1</v>
      </c>
      <c r="E78" s="39">
        <v>0.3</v>
      </c>
      <c r="F78" s="39">
        <v>-0.1</v>
      </c>
      <c r="G78" s="39">
        <v>0.4</v>
      </c>
      <c r="H78" s="39">
        <v>-0.5</v>
      </c>
      <c r="I78" s="39">
        <v>-0.2</v>
      </c>
      <c r="J78" s="40">
        <v>-0.7</v>
      </c>
      <c r="K78" s="40"/>
      <c r="L78" s="40"/>
      <c r="M78" s="39"/>
      <c r="N78" s="39"/>
      <c r="O78" s="39"/>
      <c r="P78" s="40"/>
      <c r="Q78" s="40"/>
      <c r="R78" s="40"/>
      <c r="S78" s="39"/>
      <c r="T78" s="39"/>
      <c r="U78" s="39"/>
      <c r="V78" s="41"/>
      <c r="W78" s="16"/>
      <c r="X78" s="19"/>
      <c r="Y78" s="19"/>
      <c r="Z78" s="19"/>
      <c r="AA78" s="19"/>
      <c r="AB78" s="58"/>
    </row>
    <row r="79" spans="1:28" ht="16.5">
      <c r="A79" s="44"/>
      <c r="B79" s="27"/>
      <c r="C79" s="28">
        <v>1</v>
      </c>
      <c r="D79" s="29">
        <v>1.5</v>
      </c>
      <c r="E79" s="29">
        <v>1.5</v>
      </c>
      <c r="F79" s="29">
        <v>1.5</v>
      </c>
      <c r="G79" s="29">
        <v>1</v>
      </c>
      <c r="H79" s="29">
        <v>1.5</v>
      </c>
      <c r="I79" s="29">
        <v>1</v>
      </c>
      <c r="J79" s="29">
        <v>1</v>
      </c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30"/>
      <c r="W79" s="15"/>
      <c r="X79" s="19"/>
      <c r="Y79" s="19"/>
      <c r="Z79" s="19"/>
      <c r="AA79" s="19"/>
      <c r="AB79" s="58"/>
    </row>
    <row r="80" spans="1:28" ht="17.25" thickBot="1">
      <c r="A80" s="45"/>
      <c r="B80" s="46" t="s">
        <v>3</v>
      </c>
      <c r="C80" s="33">
        <v>-1</v>
      </c>
      <c r="D80" s="34">
        <v>-1.5</v>
      </c>
      <c r="E80" s="34">
        <v>-1.5</v>
      </c>
      <c r="F80" s="34">
        <v>-1.5</v>
      </c>
      <c r="G80" s="34">
        <v>-1</v>
      </c>
      <c r="H80" s="34">
        <v>-1.5</v>
      </c>
      <c r="I80" s="34">
        <v>-1</v>
      </c>
      <c r="J80" s="34">
        <v>-1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5"/>
      <c r="W80" s="15"/>
      <c r="X80" s="19"/>
      <c r="Y80" s="19"/>
      <c r="Z80" s="19"/>
      <c r="AA80" s="19"/>
      <c r="AB80" s="58"/>
    </row>
    <row r="81" spans="1:28" ht="16.5">
      <c r="A81" s="42"/>
      <c r="B81" s="37"/>
      <c r="C81" s="38">
        <v>0.3</v>
      </c>
      <c r="D81" s="39">
        <v>0.9</v>
      </c>
      <c r="E81" s="39">
        <v>0.5</v>
      </c>
      <c r="F81" s="39">
        <v>0.1</v>
      </c>
      <c r="G81" s="39">
        <v>0.3</v>
      </c>
      <c r="H81" s="39">
        <v>0.3</v>
      </c>
      <c r="I81" s="39">
        <v>-0.2</v>
      </c>
      <c r="J81" s="40">
        <v>0.3</v>
      </c>
      <c r="K81" s="40"/>
      <c r="L81" s="40"/>
      <c r="M81" s="39"/>
      <c r="N81" s="39"/>
      <c r="O81" s="39"/>
      <c r="P81" s="40"/>
      <c r="Q81" s="40"/>
      <c r="R81" s="40"/>
      <c r="S81" s="39"/>
      <c r="T81" s="39"/>
      <c r="U81" s="39"/>
      <c r="V81" s="41"/>
      <c r="W81" s="16"/>
      <c r="X81" s="19"/>
      <c r="Y81" s="19"/>
      <c r="Z81" s="19"/>
      <c r="AA81" s="19"/>
      <c r="AB81" s="58"/>
    </row>
    <row r="82" spans="1:28" ht="16.5">
      <c r="A82" s="42"/>
      <c r="B82" s="43"/>
      <c r="C82" s="38">
        <v>0.4</v>
      </c>
      <c r="D82" s="39">
        <v>0.7</v>
      </c>
      <c r="E82" s="39">
        <v>0.5</v>
      </c>
      <c r="F82" s="39">
        <v>0.2</v>
      </c>
      <c r="G82" s="39">
        <v>0</v>
      </c>
      <c r="H82" s="39">
        <v>0.3</v>
      </c>
      <c r="I82" s="39">
        <v>-0.3</v>
      </c>
      <c r="J82" s="40">
        <v>0.2</v>
      </c>
      <c r="K82" s="40"/>
      <c r="L82" s="40"/>
      <c r="M82" s="39"/>
      <c r="N82" s="39"/>
      <c r="O82" s="39"/>
      <c r="P82" s="40"/>
      <c r="Q82" s="40"/>
      <c r="R82" s="40"/>
      <c r="S82" s="39"/>
      <c r="T82" s="39"/>
      <c r="U82" s="39"/>
      <c r="V82" s="41"/>
      <c r="W82" s="16"/>
      <c r="X82" s="19"/>
      <c r="Y82" s="19"/>
      <c r="Z82" s="19"/>
      <c r="AA82" s="19"/>
      <c r="AB82" s="58"/>
    </row>
    <row r="83" spans="1:28" ht="17.25" thickBot="1">
      <c r="A83" s="42"/>
      <c r="B83" s="43"/>
      <c r="C83" s="38">
        <v>0.1</v>
      </c>
      <c r="D83" s="39">
        <v>0.5</v>
      </c>
      <c r="E83" s="39">
        <v>0.4</v>
      </c>
      <c r="F83" s="39">
        <v>0</v>
      </c>
      <c r="G83" s="39">
        <v>0.1</v>
      </c>
      <c r="H83" s="39">
        <v>0.2</v>
      </c>
      <c r="I83" s="39">
        <v>-0.1</v>
      </c>
      <c r="J83" s="40">
        <v>0.1</v>
      </c>
      <c r="K83" s="40"/>
      <c r="L83" s="40"/>
      <c r="M83" s="39"/>
      <c r="N83" s="39"/>
      <c r="O83" s="39"/>
      <c r="P83" s="40"/>
      <c r="Q83" s="40"/>
      <c r="R83" s="40"/>
      <c r="S83" s="39"/>
      <c r="T83" s="39"/>
      <c r="U83" s="39"/>
      <c r="V83" s="41"/>
      <c r="W83" s="16"/>
      <c r="X83" s="19"/>
      <c r="Y83" s="19"/>
      <c r="Z83" s="19"/>
      <c r="AA83" s="19"/>
      <c r="AB83" s="58"/>
    </row>
    <row r="84" spans="1:28" ht="16.5">
      <c r="A84" s="44"/>
      <c r="B84" s="27"/>
      <c r="C84" s="28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30"/>
      <c r="W84" s="15"/>
      <c r="X84" s="19"/>
      <c r="Y84" s="19"/>
      <c r="Z84" s="19"/>
      <c r="AA84" s="19"/>
      <c r="AB84" s="58"/>
    </row>
    <row r="85" spans="1:28" ht="17.25" thickBot="1">
      <c r="A85" s="45"/>
      <c r="B85" s="46" t="s">
        <v>3</v>
      </c>
      <c r="C85" s="3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5"/>
      <c r="W85" s="15"/>
      <c r="X85" s="19"/>
      <c r="Y85" s="19"/>
      <c r="Z85" s="19"/>
      <c r="AA85" s="19"/>
      <c r="AB85" s="58"/>
    </row>
    <row r="86" spans="1:28" ht="16.5">
      <c r="A86" s="36"/>
      <c r="B86" s="47"/>
      <c r="C86" s="38"/>
      <c r="D86" s="39"/>
      <c r="E86" s="39"/>
      <c r="F86" s="39"/>
      <c r="G86" s="39"/>
      <c r="H86" s="39"/>
      <c r="I86" s="39"/>
      <c r="J86" s="40"/>
      <c r="K86" s="40"/>
      <c r="L86" s="40"/>
      <c r="M86" s="39"/>
      <c r="N86" s="39"/>
      <c r="O86" s="39"/>
      <c r="P86" s="40"/>
      <c r="Q86" s="40"/>
      <c r="R86" s="40"/>
      <c r="S86" s="39"/>
      <c r="T86" s="39"/>
      <c r="U86" s="39"/>
      <c r="V86" s="41"/>
      <c r="W86" s="16"/>
      <c r="X86" s="19"/>
      <c r="Y86" s="19"/>
      <c r="Z86" s="19"/>
      <c r="AA86" s="19"/>
      <c r="AB86" s="58"/>
    </row>
    <row r="87" spans="1:28" ht="16.5">
      <c r="A87" s="42"/>
      <c r="B87" s="43"/>
      <c r="C87" s="38"/>
      <c r="D87" s="39"/>
      <c r="E87" s="39"/>
      <c r="F87" s="39"/>
      <c r="G87" s="39"/>
      <c r="H87" s="39"/>
      <c r="I87" s="39"/>
      <c r="J87" s="40"/>
      <c r="K87" s="40"/>
      <c r="L87" s="40"/>
      <c r="M87" s="39"/>
      <c r="N87" s="39"/>
      <c r="O87" s="39"/>
      <c r="P87" s="40"/>
      <c r="Q87" s="40"/>
      <c r="R87" s="40"/>
      <c r="S87" s="39"/>
      <c r="T87" s="39"/>
      <c r="U87" s="39"/>
      <c r="V87" s="41"/>
      <c r="W87" s="16"/>
      <c r="X87" s="19"/>
      <c r="Y87" s="19"/>
      <c r="Z87" s="19"/>
      <c r="AA87" s="19"/>
      <c r="AB87" s="58"/>
    </row>
    <row r="88" spans="1:28" ht="17.25" thickBot="1">
      <c r="A88" s="48"/>
      <c r="B88" s="43"/>
      <c r="C88" s="38"/>
      <c r="D88" s="39"/>
      <c r="E88" s="39"/>
      <c r="F88" s="39"/>
      <c r="G88" s="39"/>
      <c r="H88" s="39"/>
      <c r="I88" s="39"/>
      <c r="J88" s="40"/>
      <c r="K88" s="40"/>
      <c r="L88" s="40"/>
      <c r="M88" s="39"/>
      <c r="N88" s="39"/>
      <c r="O88" s="39"/>
      <c r="P88" s="40"/>
      <c r="Q88" s="40"/>
      <c r="R88" s="40"/>
      <c r="S88" s="39"/>
      <c r="T88" s="39"/>
      <c r="U88" s="39"/>
      <c r="V88" s="41"/>
      <c r="W88" s="16"/>
      <c r="X88" s="19"/>
      <c r="Y88" s="19"/>
      <c r="Z88" s="19"/>
      <c r="AA88" s="19"/>
      <c r="AB88" s="58"/>
    </row>
    <row r="89" spans="1:28" ht="16.5">
      <c r="A89" s="44"/>
      <c r="B89" s="27"/>
      <c r="C89" s="28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30"/>
      <c r="W89" s="15"/>
      <c r="X89" s="19"/>
      <c r="Y89" s="19"/>
      <c r="Z89" s="19"/>
      <c r="AA89" s="19"/>
      <c r="AB89" s="58"/>
    </row>
    <row r="90" spans="1:28" ht="17.25" thickBot="1">
      <c r="A90" s="45"/>
      <c r="B90" s="46" t="s">
        <v>3</v>
      </c>
      <c r="C90" s="33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5"/>
      <c r="W90" s="15"/>
      <c r="X90" s="19"/>
      <c r="Y90" s="19"/>
      <c r="Z90" s="19"/>
      <c r="AA90" s="19"/>
      <c r="AB90" s="58"/>
    </row>
    <row r="91" spans="1:28" ht="16.5">
      <c r="A91" s="36"/>
      <c r="B91" s="47"/>
      <c r="C91" s="38"/>
      <c r="D91" s="39"/>
      <c r="E91" s="39"/>
      <c r="F91" s="39"/>
      <c r="G91" s="39"/>
      <c r="H91" s="39"/>
      <c r="I91" s="39"/>
      <c r="J91" s="40"/>
      <c r="K91" s="40"/>
      <c r="L91" s="40"/>
      <c r="M91" s="39"/>
      <c r="N91" s="39"/>
      <c r="O91" s="39"/>
      <c r="P91" s="40"/>
      <c r="Q91" s="40"/>
      <c r="R91" s="40"/>
      <c r="S91" s="39"/>
      <c r="T91" s="39"/>
      <c r="U91" s="39"/>
      <c r="V91" s="41"/>
      <c r="W91" s="19"/>
      <c r="X91" s="19"/>
      <c r="Y91" s="19"/>
      <c r="Z91" s="19"/>
      <c r="AA91" s="19"/>
      <c r="AB91" s="58"/>
    </row>
    <row r="92" spans="1:28" ht="16.5">
      <c r="A92" s="42"/>
      <c r="B92" s="43"/>
      <c r="C92" s="38"/>
      <c r="D92" s="39"/>
      <c r="E92" s="39"/>
      <c r="F92" s="39"/>
      <c r="G92" s="39"/>
      <c r="H92" s="39"/>
      <c r="I92" s="39"/>
      <c r="J92" s="40"/>
      <c r="K92" s="40"/>
      <c r="L92" s="40"/>
      <c r="M92" s="39"/>
      <c r="N92" s="39"/>
      <c r="O92" s="39"/>
      <c r="P92" s="40"/>
      <c r="Q92" s="40"/>
      <c r="R92" s="40"/>
      <c r="S92" s="39"/>
      <c r="T92" s="39"/>
      <c r="U92" s="39"/>
      <c r="V92" s="41"/>
      <c r="W92" s="16"/>
      <c r="X92" s="19"/>
      <c r="Y92" s="19"/>
      <c r="Z92" s="19"/>
      <c r="AA92" s="19"/>
      <c r="AB92" s="58"/>
    </row>
    <row r="93" spans="1:28" ht="17.25" thickBot="1">
      <c r="A93" s="49"/>
      <c r="B93" s="46"/>
      <c r="C93" s="38"/>
      <c r="D93" s="39"/>
      <c r="E93" s="39"/>
      <c r="F93" s="39"/>
      <c r="G93" s="39"/>
      <c r="H93" s="39"/>
      <c r="I93" s="39"/>
      <c r="J93" s="40"/>
      <c r="K93" s="40"/>
      <c r="L93" s="40"/>
      <c r="M93" s="39"/>
      <c r="N93" s="39"/>
      <c r="O93" s="39"/>
      <c r="P93" s="40"/>
      <c r="Q93" s="40"/>
      <c r="R93" s="40"/>
      <c r="S93" s="39"/>
      <c r="T93" s="39"/>
      <c r="U93" s="39"/>
      <c r="V93" s="41"/>
      <c r="W93" s="16"/>
      <c r="X93" s="19"/>
      <c r="Y93" s="19"/>
      <c r="Z93" s="19"/>
      <c r="AA93" s="19"/>
      <c r="AB93" s="58"/>
    </row>
    <row r="94" spans="1:28" ht="17.25" thickBot="1">
      <c r="A94" s="50" t="s">
        <v>5</v>
      </c>
      <c r="B94" s="51" t="s">
        <v>6</v>
      </c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5"/>
      <c r="W94" s="20"/>
      <c r="X94" s="59"/>
      <c r="Y94" s="59"/>
      <c r="Z94" s="59"/>
      <c r="AA94" s="59"/>
      <c r="AB94" s="60"/>
    </row>
  </sheetData>
  <mergeCells count="16">
    <mergeCell ref="A50:B50"/>
    <mergeCell ref="A73:B73"/>
    <mergeCell ref="W7:AB7"/>
    <mergeCell ref="X9:AA15"/>
    <mergeCell ref="A26:B26"/>
    <mergeCell ref="E48:I48"/>
    <mergeCell ref="K48:L48"/>
    <mergeCell ref="M48:N48"/>
    <mergeCell ref="O48:S48"/>
    <mergeCell ref="U48:V48"/>
    <mergeCell ref="E1:I1"/>
    <mergeCell ref="K1:L1"/>
    <mergeCell ref="M1:N1"/>
    <mergeCell ref="O1:S1"/>
    <mergeCell ref="U1:V1"/>
    <mergeCell ref="A3:B3"/>
  </mergeCells>
  <conditionalFormatting sqref="T6:V8 C11:K13 M11:S13 U11:V13 C29:G31 J34:K36 M34:M36 O34:P36 R34:V36">
    <cfRule type="cellIs" dxfId="19" priority="12" stopIfTrue="1" operator="notBetween">
      <formula>1</formula>
      <formula>-1</formula>
    </cfRule>
  </conditionalFormatting>
  <conditionalFormatting sqref="D6:G8 I6:K8 M6:S8 J29:K31 M29:M31 O29:P31 R29:V31">
    <cfRule type="cellIs" dxfId="18" priority="11" stopIfTrue="1" operator="notBetween">
      <formula>0.5</formula>
      <formula>-0.5</formula>
    </cfRule>
  </conditionalFormatting>
  <conditionalFormatting sqref="L11:L13">
    <cfRule type="cellIs" dxfId="17" priority="10" stopIfTrue="1" operator="notBetween">
      <formula>1</formula>
      <formula>-0.5</formula>
    </cfRule>
  </conditionalFormatting>
  <conditionalFormatting sqref="T11:T13 H29:I31 N29:N31 L29:L31 Q29:Q31 C34:I36 L34:L36 N34:N36 Q34:Q36">
    <cfRule type="cellIs" dxfId="16" priority="9" stopIfTrue="1" operator="notBetween">
      <formula>1.5</formula>
      <formula>-1.5</formula>
    </cfRule>
  </conditionalFormatting>
  <conditionalFormatting sqref="H53:P55 R53:S55 U53:U55 C58:P60 R58:S60 U58:V60 J76:J78 C81:C83 G81:G83 I81:J83">
    <cfRule type="cellIs" dxfId="7" priority="4" stopIfTrue="1" operator="notBetween">
      <formula>1</formula>
      <formula>-1</formula>
    </cfRule>
  </conditionalFormatting>
  <conditionalFormatting sqref="C53:G55 V53:V55 C76:C78 G76:G78 I76:I78">
    <cfRule type="cellIs" dxfId="5" priority="3" stopIfTrue="1" operator="notBetween">
      <formula>0.5</formula>
      <formula>-0.5</formula>
    </cfRule>
  </conditionalFormatting>
  <conditionalFormatting sqref="D76:F78 H76:H78 D81:F83 H81:H83">
    <cfRule type="cellIs" dxfId="3" priority="2" stopIfTrue="1" operator="notBetween">
      <formula>1.5</formula>
      <formula>-1.5</formula>
    </cfRule>
  </conditionalFormatting>
  <conditionalFormatting sqref="Q68:Q70 T68:T70">
    <cfRule type="cellIs" dxfId="1" priority="1" stopIfTrue="1" operator="notBetween">
      <formula>1.5</formula>
      <formula>-0.5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2019-09-16T08:53:24Z</dcterms:modified>
</cp:coreProperties>
</file>