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13" i="1" s="1"/>
  <c r="C3" i="1"/>
  <c r="E3" i="1" s="1"/>
  <c r="E4" i="1" s="1"/>
  <c r="E2" i="1"/>
  <c r="E5" i="1" l="1"/>
  <c r="E6" i="1" s="1"/>
  <c r="E7" i="1" s="1"/>
  <c r="E8" i="1"/>
  <c r="E9" i="1" s="1"/>
  <c r="E10" i="1" s="1"/>
  <c r="E11" i="1" s="1"/>
  <c r="E12" i="1" s="1"/>
  <c r="E13" i="1" s="1"/>
</calcChain>
</file>

<file path=xl/sharedStrings.xml><?xml version="1.0" encoding="utf-8"?>
<sst xmlns="http://schemas.openxmlformats.org/spreadsheetml/2006/main" count="6" uniqueCount="6">
  <si>
    <t>Остаток на начало</t>
  </si>
  <si>
    <t>Основной долг</t>
  </si>
  <si>
    <t>Остаток на конец</t>
  </si>
  <si>
    <t>№</t>
  </si>
  <si>
    <t>Дата погашения
кредита</t>
  </si>
  <si>
    <t>Ближайшая дата погашения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</si>
</sst>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horizontal="center" vertical="center" wrapText="1" shrinkToFit="1"/>
    </xf>
    <xf numFmtId="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2" sqref="C2"/>
    </sheetView>
  </sheetViews>
  <sheetFormatPr defaultRowHeight="15" x14ac:dyDescent="0.25"/>
  <cols>
    <col min="1" max="1" width="3.28515625" style="3" bestFit="1" customWidth="1"/>
    <col min="2" max="2" width="16.42578125" style="1" customWidth="1"/>
    <col min="3" max="5" width="19" style="2" customWidth="1"/>
    <col min="6" max="6" width="18.5703125" style="1" customWidth="1"/>
    <col min="7" max="16384" width="9.140625" style="3"/>
  </cols>
  <sheetData>
    <row r="1" spans="1:6" ht="45" x14ac:dyDescent="0.25">
      <c r="A1" s="7" t="s">
        <v>3</v>
      </c>
      <c r="B1" s="8" t="s">
        <v>4</v>
      </c>
      <c r="C1" s="9" t="s">
        <v>0</v>
      </c>
      <c r="D1" s="9" t="s">
        <v>1</v>
      </c>
      <c r="E1" s="9" t="s">
        <v>2</v>
      </c>
      <c r="F1" s="10" t="s">
        <v>5</v>
      </c>
    </row>
    <row r="2" spans="1:6" x14ac:dyDescent="0.25">
      <c r="A2" s="4">
        <v>1</v>
      </c>
      <c r="B2" s="5">
        <v>43605</v>
      </c>
      <c r="C2" s="6">
        <v>100000</v>
      </c>
      <c r="D2" s="6">
        <v>0</v>
      </c>
      <c r="E2" s="6">
        <f>C2-D2</f>
        <v>100000</v>
      </c>
      <c r="F2" s="5"/>
    </row>
    <row r="3" spans="1:6" x14ac:dyDescent="0.25">
      <c r="A3" s="4">
        <v>2</v>
      </c>
      <c r="B3" s="5">
        <v>43636</v>
      </c>
      <c r="C3" s="6">
        <f>C2-D2</f>
        <v>100000</v>
      </c>
      <c r="D3" s="6">
        <v>0</v>
      </c>
      <c r="E3" s="6">
        <f t="shared" ref="E3:E13" si="0">C3-D3</f>
        <v>100000</v>
      </c>
      <c r="F3" s="5"/>
    </row>
    <row r="4" spans="1:6" x14ac:dyDescent="0.25">
      <c r="A4" s="4">
        <v>3</v>
      </c>
      <c r="B4" s="5">
        <v>43666</v>
      </c>
      <c r="C4" s="6">
        <f t="shared" ref="C4:C13" si="1">C3-D3</f>
        <v>100000</v>
      </c>
      <c r="D4" s="6">
        <v>0</v>
      </c>
      <c r="E4" s="6">
        <f t="shared" si="0"/>
        <v>100000</v>
      </c>
      <c r="F4" s="5"/>
    </row>
    <row r="5" spans="1:6" x14ac:dyDescent="0.25">
      <c r="A5" s="4">
        <v>4</v>
      </c>
      <c r="B5" s="5">
        <v>43697</v>
      </c>
      <c r="C5" s="6">
        <f t="shared" si="1"/>
        <v>100000</v>
      </c>
      <c r="D5" s="6">
        <v>0</v>
      </c>
      <c r="E5" s="6">
        <f t="shared" si="0"/>
        <v>100000</v>
      </c>
      <c r="F5" s="5"/>
    </row>
    <row r="6" spans="1:6" x14ac:dyDescent="0.25">
      <c r="A6" s="4">
        <v>5</v>
      </c>
      <c r="B6" s="5">
        <v>43728</v>
      </c>
      <c r="C6" s="6">
        <f t="shared" si="1"/>
        <v>100000</v>
      </c>
      <c r="D6" s="6">
        <v>0</v>
      </c>
      <c r="E6" s="6">
        <f t="shared" si="0"/>
        <v>100000</v>
      </c>
      <c r="F6" s="5"/>
    </row>
    <row r="7" spans="1:6" x14ac:dyDescent="0.25">
      <c r="A7" s="4">
        <v>6</v>
      </c>
      <c r="B7" s="5">
        <v>43758</v>
      </c>
      <c r="C7" s="6">
        <f t="shared" si="1"/>
        <v>100000</v>
      </c>
      <c r="D7" s="6">
        <v>0</v>
      </c>
      <c r="E7" s="6">
        <f t="shared" si="0"/>
        <v>100000</v>
      </c>
      <c r="F7" s="5"/>
    </row>
    <row r="8" spans="1:6" x14ac:dyDescent="0.25">
      <c r="A8" s="4">
        <v>7</v>
      </c>
      <c r="B8" s="5">
        <v>43789</v>
      </c>
      <c r="C8" s="6">
        <f t="shared" si="1"/>
        <v>100000</v>
      </c>
      <c r="D8" s="6">
        <v>16667</v>
      </c>
      <c r="E8" s="6">
        <f t="shared" si="0"/>
        <v>83333</v>
      </c>
      <c r="F8" s="5"/>
    </row>
    <row r="9" spans="1:6" x14ac:dyDescent="0.25">
      <c r="A9" s="4">
        <v>8</v>
      </c>
      <c r="B9" s="5">
        <v>43819</v>
      </c>
      <c r="C9" s="6">
        <f t="shared" si="1"/>
        <v>83333</v>
      </c>
      <c r="D9" s="6">
        <v>16667</v>
      </c>
      <c r="E9" s="6">
        <f t="shared" si="0"/>
        <v>66666</v>
      </c>
      <c r="F9" s="5"/>
    </row>
    <row r="10" spans="1:6" x14ac:dyDescent="0.25">
      <c r="A10" s="4">
        <v>9</v>
      </c>
      <c r="B10" s="5">
        <v>43850</v>
      </c>
      <c r="C10" s="6">
        <f t="shared" si="1"/>
        <v>66666</v>
      </c>
      <c r="D10" s="6">
        <v>16667</v>
      </c>
      <c r="E10" s="6">
        <f t="shared" si="0"/>
        <v>49999</v>
      </c>
      <c r="F10" s="5"/>
    </row>
    <row r="11" spans="1:6" x14ac:dyDescent="0.25">
      <c r="A11" s="4">
        <v>10</v>
      </c>
      <c r="B11" s="5">
        <v>43881</v>
      </c>
      <c r="C11" s="6">
        <f t="shared" si="1"/>
        <v>49999</v>
      </c>
      <c r="D11" s="6">
        <v>16667</v>
      </c>
      <c r="E11" s="6">
        <f t="shared" si="0"/>
        <v>33332</v>
      </c>
      <c r="F11" s="5"/>
    </row>
    <row r="12" spans="1:6" x14ac:dyDescent="0.25">
      <c r="A12" s="4">
        <v>11</v>
      </c>
      <c r="B12" s="5">
        <v>43910</v>
      </c>
      <c r="C12" s="6">
        <f t="shared" si="1"/>
        <v>33332</v>
      </c>
      <c r="D12" s="6">
        <v>16667</v>
      </c>
      <c r="E12" s="6">
        <f t="shared" si="0"/>
        <v>16665</v>
      </c>
      <c r="F12" s="5"/>
    </row>
    <row r="13" spans="1:6" x14ac:dyDescent="0.25">
      <c r="A13" s="4">
        <v>12</v>
      </c>
      <c r="B13" s="5">
        <v>43940</v>
      </c>
      <c r="C13" s="6">
        <f t="shared" si="1"/>
        <v>16665</v>
      </c>
      <c r="D13" s="6">
        <v>1665</v>
      </c>
      <c r="E13" s="6">
        <f t="shared" si="0"/>
        <v>15000</v>
      </c>
      <c r="F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2019-10-12T11:29:18Z</dcterms:modified>
</cp:coreProperties>
</file>