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15345" windowHeight="30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<sst xmlns="http://schemas.openxmlformats.org/spreadsheetml/2006/main" count="3" uniqueCount="3">
  <si>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Год</t>
  </si>
  <si>
    <t>Продолжительность жизни в США</t>
  </si>
  <si>
    <t>Продолжительность жизни в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</si>
</sst>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6D3DF"/>
      <color rgb="FF02B0D9"/>
      <color rgb="FF3E647D"/>
      <color rgb="FF7B92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62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>
                <a:solidFill>
                  <a:sysClr val="windowText" lastClr="000000"/>
                </a:solidFill>
                <a:latin typeface="HelveticaNeue LT CYR 67 MedCn" panose="02000606040000020004" pitchFamily="2" charset="-52"/>
              </a:rPr>
              <a:t>Line</a:t>
            </a:r>
            <a:r>
              <a:rPr lang="en-US" sz="2400" baseline="0">
                <a:solidFill>
                  <a:sysClr val="windowText" lastClr="000000"/>
                </a:solidFill>
                <a:latin typeface="HelveticaNeue LT CYR 67 MedCn" panose="02000606040000020004" pitchFamily="2" charset="-52"/>
              </a:rPr>
              <a:t> plot</a:t>
            </a:r>
          </a:p>
          <a:p>
            <a:pPr algn="l">
              <a:defRPr/>
            </a:pPr>
            <a:r>
              <a:rPr lang="en-US" baseline="0">
                <a:solidFill>
                  <a:sysClr val="windowText" lastClr="000000"/>
                </a:solidFill>
                <a:latin typeface="HelveticaNeue LT CYR 67 MedCn" panose="02000606040000020004" pitchFamily="2" charset="-52"/>
              </a:rPr>
              <a:t>Life expectancy at birth, U.S.</a:t>
            </a:r>
            <a:endParaRPr lang="ru-RU">
              <a:solidFill>
                <a:sysClr val="windowText" lastClr="000000"/>
              </a:solidFill>
              <a:latin typeface="HelveticaNeue LT CYR 67 MedCn" panose="02000606040000020004" pitchFamily="2" charset="-52"/>
            </a:endParaRPr>
          </a:p>
        </c:rich>
      </c:tx>
      <c:layout>
        <c:manualLayout>
          <c:xMode val="edge"/>
          <c:yMode val="edge"/>
          <c:x val="4.737106299212597E-2"/>
          <c:y val="1.40624991349348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862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1.7144951916203036E-2"/>
          <c:y val="0.22419800232918705"/>
          <c:w val="0.79134272008011353"/>
          <c:h val="0.56459492865971717"/>
        </c:manualLayout>
      </c:layout>
      <c:lineChart>
        <c:grouping val="standar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Продолжительность жизни в США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Лист1!$A$3:$A$62</c:f>
              <c:numCache>
                <c:formatCode>General</c:formatCode>
                <c:ptCount val="60"/>
                <c:pt idx="0">
                  <c:v>1999</c:v>
                </c:pt>
                <c:pt idx="1">
                  <c:v>1998</c:v>
                </c:pt>
                <c:pt idx="2">
                  <c:v>1997</c:v>
                </c:pt>
                <c:pt idx="3">
                  <c:v>1996</c:v>
                </c:pt>
                <c:pt idx="4">
                  <c:v>1995</c:v>
                </c:pt>
                <c:pt idx="5">
                  <c:v>1994</c:v>
                </c:pt>
                <c:pt idx="6">
                  <c:v>1993</c:v>
                </c:pt>
                <c:pt idx="7">
                  <c:v>1992</c:v>
                </c:pt>
                <c:pt idx="8">
                  <c:v>1991</c:v>
                </c:pt>
                <c:pt idx="9">
                  <c:v>1990</c:v>
                </c:pt>
                <c:pt idx="10">
                  <c:v>1989</c:v>
                </c:pt>
                <c:pt idx="11">
                  <c:v>1988</c:v>
                </c:pt>
                <c:pt idx="12">
                  <c:v>1987</c:v>
                </c:pt>
                <c:pt idx="13">
                  <c:v>1986</c:v>
                </c:pt>
                <c:pt idx="14">
                  <c:v>1985</c:v>
                </c:pt>
                <c:pt idx="15">
                  <c:v>1984</c:v>
                </c:pt>
                <c:pt idx="16">
                  <c:v>1983</c:v>
                </c:pt>
                <c:pt idx="17">
                  <c:v>1982</c:v>
                </c:pt>
                <c:pt idx="18">
                  <c:v>1981</c:v>
                </c:pt>
                <c:pt idx="19">
                  <c:v>1980</c:v>
                </c:pt>
                <c:pt idx="20">
                  <c:v>1979</c:v>
                </c:pt>
                <c:pt idx="21">
                  <c:v>1978</c:v>
                </c:pt>
                <c:pt idx="22">
                  <c:v>1977</c:v>
                </c:pt>
                <c:pt idx="23">
                  <c:v>1976</c:v>
                </c:pt>
                <c:pt idx="24">
                  <c:v>1975</c:v>
                </c:pt>
                <c:pt idx="25">
                  <c:v>1974</c:v>
                </c:pt>
                <c:pt idx="26">
                  <c:v>1973</c:v>
                </c:pt>
                <c:pt idx="27">
                  <c:v>1972</c:v>
                </c:pt>
                <c:pt idx="28">
                  <c:v>1971</c:v>
                </c:pt>
                <c:pt idx="29">
                  <c:v>1970</c:v>
                </c:pt>
                <c:pt idx="30">
                  <c:v>1969</c:v>
                </c:pt>
                <c:pt idx="31">
                  <c:v>1968</c:v>
                </c:pt>
                <c:pt idx="32">
                  <c:v>1967</c:v>
                </c:pt>
                <c:pt idx="33">
                  <c:v>1966</c:v>
                </c:pt>
                <c:pt idx="34">
                  <c:v>1965</c:v>
                </c:pt>
                <c:pt idx="35">
                  <c:v>1964</c:v>
                </c:pt>
                <c:pt idx="36">
                  <c:v>1963</c:v>
                </c:pt>
                <c:pt idx="37">
                  <c:v>1962</c:v>
                </c:pt>
                <c:pt idx="38">
                  <c:v>1961</c:v>
                </c:pt>
                <c:pt idx="39">
                  <c:v>1960</c:v>
                </c:pt>
                <c:pt idx="40">
                  <c:v>1959</c:v>
                </c:pt>
                <c:pt idx="41">
                  <c:v>1958</c:v>
                </c:pt>
                <c:pt idx="42">
                  <c:v>1957</c:v>
                </c:pt>
                <c:pt idx="43">
                  <c:v>1956</c:v>
                </c:pt>
                <c:pt idx="44">
                  <c:v>1955</c:v>
                </c:pt>
                <c:pt idx="45">
                  <c:v>1954</c:v>
                </c:pt>
                <c:pt idx="46">
                  <c:v>1953</c:v>
                </c:pt>
                <c:pt idx="47">
                  <c:v>1952</c:v>
                </c:pt>
                <c:pt idx="48">
                  <c:v>1951</c:v>
                </c:pt>
                <c:pt idx="49">
                  <c:v>1950</c:v>
                </c:pt>
                <c:pt idx="50">
                  <c:v>1949</c:v>
                </c:pt>
                <c:pt idx="51">
                  <c:v>1948</c:v>
                </c:pt>
                <c:pt idx="52">
                  <c:v>1947</c:v>
                </c:pt>
                <c:pt idx="53">
                  <c:v>1946</c:v>
                </c:pt>
                <c:pt idx="54">
                  <c:v>1945</c:v>
                </c:pt>
                <c:pt idx="55">
                  <c:v>1944</c:v>
                </c:pt>
                <c:pt idx="56">
                  <c:v>1943</c:v>
                </c:pt>
                <c:pt idx="57">
                  <c:v>1942</c:v>
                </c:pt>
                <c:pt idx="58">
                  <c:v>1941</c:v>
                </c:pt>
                <c:pt idx="59">
                  <c:v>1940</c:v>
                </c:pt>
              </c:numCache>
            </c:numRef>
          </c:cat>
          <c:val>
            <c:numRef>
              <c:f>Лист1!$B$62:$B$102</c:f>
              <c:numCache>
                <c:formatCode>0</c:formatCode>
                <c:ptCount val="41"/>
                <c:pt idx="0">
                  <c:v>62.9</c:v>
                </c:pt>
                <c:pt idx="1">
                  <c:v>63.7</c:v>
                </c:pt>
                <c:pt idx="2">
                  <c:v>63.5</c:v>
                </c:pt>
                <c:pt idx="3">
                  <c:v>60</c:v>
                </c:pt>
                <c:pt idx="4">
                  <c:v>58.5</c:v>
                </c:pt>
                <c:pt idx="5">
                  <c:v>61.7</c:v>
                </c:pt>
                <c:pt idx="6">
                  <c:v>61.1</c:v>
                </c:pt>
                <c:pt idx="7">
                  <c:v>63.3</c:v>
                </c:pt>
                <c:pt idx="8">
                  <c:v>62.1</c:v>
                </c:pt>
                <c:pt idx="9">
                  <c:v>61.1</c:v>
                </c:pt>
                <c:pt idx="10">
                  <c:v>59.7</c:v>
                </c:pt>
                <c:pt idx="11">
                  <c:v>57.1</c:v>
                </c:pt>
                <c:pt idx="12">
                  <c:v>56.8</c:v>
                </c:pt>
                <c:pt idx="13">
                  <c:v>60.4</c:v>
                </c:pt>
                <c:pt idx="14">
                  <c:v>56.7</c:v>
                </c:pt>
                <c:pt idx="15">
                  <c:v>59</c:v>
                </c:pt>
                <c:pt idx="16">
                  <c:v>59.7</c:v>
                </c:pt>
                <c:pt idx="17">
                  <c:v>57.2</c:v>
                </c:pt>
                <c:pt idx="18">
                  <c:v>59.6</c:v>
                </c:pt>
                <c:pt idx="19">
                  <c:v>60.8</c:v>
                </c:pt>
                <c:pt idx="20">
                  <c:v>54.1</c:v>
                </c:pt>
                <c:pt idx="21">
                  <c:v>54.7</c:v>
                </c:pt>
                <c:pt idx="22">
                  <c:v>39.1</c:v>
                </c:pt>
                <c:pt idx="23">
                  <c:v>50.9</c:v>
                </c:pt>
                <c:pt idx="24">
                  <c:v>51.7</c:v>
                </c:pt>
                <c:pt idx="25">
                  <c:v>54.5</c:v>
                </c:pt>
                <c:pt idx="26">
                  <c:v>54.2</c:v>
                </c:pt>
                <c:pt idx="27">
                  <c:v>52.5</c:v>
                </c:pt>
                <c:pt idx="28">
                  <c:v>53.5</c:v>
                </c:pt>
                <c:pt idx="29">
                  <c:v>52.6</c:v>
                </c:pt>
                <c:pt idx="30">
                  <c:v>50</c:v>
                </c:pt>
                <c:pt idx="31">
                  <c:v>52.1</c:v>
                </c:pt>
                <c:pt idx="32">
                  <c:v>51.1</c:v>
                </c:pt>
                <c:pt idx="33">
                  <c:v>47.6</c:v>
                </c:pt>
                <c:pt idx="34">
                  <c:v>48.7</c:v>
                </c:pt>
                <c:pt idx="35">
                  <c:v>48.7</c:v>
                </c:pt>
                <c:pt idx="36">
                  <c:v>47.6</c:v>
                </c:pt>
                <c:pt idx="37">
                  <c:v>50.5</c:v>
                </c:pt>
                <c:pt idx="38">
                  <c:v>51.5</c:v>
                </c:pt>
                <c:pt idx="39">
                  <c:v>49.1</c:v>
                </c:pt>
                <c:pt idx="40">
                  <c:v>47.3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CE-485F-9070-1801B4B61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240720"/>
        <c:axId val="15424104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Лист1!$A$1</c15:sqref>
                        </c15:formulaRef>
                      </c:ext>
                    </c:extLst>
                    <c:strCache>
                      <c:ptCount val="1"/>
                      <c:pt idx="0">
                        <c:v>Год</c:v>
                      </c:pt>
                    </c:strCache>
                  </c:strRef>
                </c:tx>
                <c:spPr>
                  <a:ln w="69850" cap="rnd">
                    <a:solidFill>
                      <a:srgbClr val="3E647D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Лист1!$A$3:$A$62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1999</c:v>
                      </c:pt>
                      <c:pt idx="1">
                        <c:v>1998</c:v>
                      </c:pt>
                      <c:pt idx="2">
                        <c:v>1997</c:v>
                      </c:pt>
                      <c:pt idx="3">
                        <c:v>1996</c:v>
                      </c:pt>
                      <c:pt idx="4">
                        <c:v>1995</c:v>
                      </c:pt>
                      <c:pt idx="5">
                        <c:v>1994</c:v>
                      </c:pt>
                      <c:pt idx="6">
                        <c:v>1993</c:v>
                      </c:pt>
                      <c:pt idx="7">
                        <c:v>1992</c:v>
                      </c:pt>
                      <c:pt idx="8">
                        <c:v>1991</c:v>
                      </c:pt>
                      <c:pt idx="9">
                        <c:v>1990</c:v>
                      </c:pt>
                      <c:pt idx="10">
                        <c:v>1989</c:v>
                      </c:pt>
                      <c:pt idx="11">
                        <c:v>1988</c:v>
                      </c:pt>
                      <c:pt idx="12">
                        <c:v>1987</c:v>
                      </c:pt>
                      <c:pt idx="13">
                        <c:v>1986</c:v>
                      </c:pt>
                      <c:pt idx="14">
                        <c:v>1985</c:v>
                      </c:pt>
                      <c:pt idx="15">
                        <c:v>1984</c:v>
                      </c:pt>
                      <c:pt idx="16">
                        <c:v>1983</c:v>
                      </c:pt>
                      <c:pt idx="17">
                        <c:v>1982</c:v>
                      </c:pt>
                      <c:pt idx="18">
                        <c:v>1981</c:v>
                      </c:pt>
                      <c:pt idx="19">
                        <c:v>1980</c:v>
                      </c:pt>
                      <c:pt idx="20">
                        <c:v>1979</c:v>
                      </c:pt>
                      <c:pt idx="21">
                        <c:v>1978</c:v>
                      </c:pt>
                      <c:pt idx="22">
                        <c:v>1977</c:v>
                      </c:pt>
                      <c:pt idx="23">
                        <c:v>1976</c:v>
                      </c:pt>
                      <c:pt idx="24">
                        <c:v>1975</c:v>
                      </c:pt>
                      <c:pt idx="25">
                        <c:v>1974</c:v>
                      </c:pt>
                      <c:pt idx="26">
                        <c:v>1973</c:v>
                      </c:pt>
                      <c:pt idx="27">
                        <c:v>1972</c:v>
                      </c:pt>
                      <c:pt idx="28">
                        <c:v>1971</c:v>
                      </c:pt>
                      <c:pt idx="29">
                        <c:v>1970</c:v>
                      </c:pt>
                      <c:pt idx="30">
                        <c:v>1969</c:v>
                      </c:pt>
                      <c:pt idx="31">
                        <c:v>1968</c:v>
                      </c:pt>
                      <c:pt idx="32">
                        <c:v>1967</c:v>
                      </c:pt>
                      <c:pt idx="33">
                        <c:v>1966</c:v>
                      </c:pt>
                      <c:pt idx="34">
                        <c:v>1965</c:v>
                      </c:pt>
                      <c:pt idx="35">
                        <c:v>1964</c:v>
                      </c:pt>
                      <c:pt idx="36">
                        <c:v>1963</c:v>
                      </c:pt>
                      <c:pt idx="37">
                        <c:v>1962</c:v>
                      </c:pt>
                      <c:pt idx="38">
                        <c:v>1961</c:v>
                      </c:pt>
                      <c:pt idx="39">
                        <c:v>1960</c:v>
                      </c:pt>
                      <c:pt idx="40">
                        <c:v>1959</c:v>
                      </c:pt>
                      <c:pt idx="41">
                        <c:v>1958</c:v>
                      </c:pt>
                      <c:pt idx="42">
                        <c:v>1957</c:v>
                      </c:pt>
                      <c:pt idx="43">
                        <c:v>1956</c:v>
                      </c:pt>
                      <c:pt idx="44">
                        <c:v>1955</c:v>
                      </c:pt>
                      <c:pt idx="45">
                        <c:v>1954</c:v>
                      </c:pt>
                      <c:pt idx="46">
                        <c:v>1953</c:v>
                      </c:pt>
                      <c:pt idx="47">
                        <c:v>1952</c:v>
                      </c:pt>
                      <c:pt idx="48">
                        <c:v>1951</c:v>
                      </c:pt>
                      <c:pt idx="49">
                        <c:v>1950</c:v>
                      </c:pt>
                      <c:pt idx="50">
                        <c:v>1949</c:v>
                      </c:pt>
                      <c:pt idx="51">
                        <c:v>1948</c:v>
                      </c:pt>
                      <c:pt idx="52">
                        <c:v>1947</c:v>
                      </c:pt>
                      <c:pt idx="53">
                        <c:v>1946</c:v>
                      </c:pt>
                      <c:pt idx="54">
                        <c:v>1945</c:v>
                      </c:pt>
                      <c:pt idx="55">
                        <c:v>1944</c:v>
                      </c:pt>
                      <c:pt idx="56">
                        <c:v>1943</c:v>
                      </c:pt>
                      <c:pt idx="57">
                        <c:v>1942</c:v>
                      </c:pt>
                      <c:pt idx="58">
                        <c:v>1941</c:v>
                      </c:pt>
                      <c:pt idx="59">
                        <c:v>1940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Лист1!$B$62:$B$102</c15:sqref>
                        </c15:formulaRef>
                      </c:ext>
                    </c:extLst>
                    <c:numCache>
                      <c:formatCode>0</c:formatCode>
                      <c:ptCount val="41"/>
                      <c:pt idx="0">
                        <c:v>62.9</c:v>
                      </c:pt>
                      <c:pt idx="1">
                        <c:v>63.7</c:v>
                      </c:pt>
                      <c:pt idx="2">
                        <c:v>63.5</c:v>
                      </c:pt>
                      <c:pt idx="3">
                        <c:v>60</c:v>
                      </c:pt>
                      <c:pt idx="4">
                        <c:v>58.5</c:v>
                      </c:pt>
                      <c:pt idx="5">
                        <c:v>61.7</c:v>
                      </c:pt>
                      <c:pt idx="6">
                        <c:v>61.1</c:v>
                      </c:pt>
                      <c:pt idx="7">
                        <c:v>63.3</c:v>
                      </c:pt>
                      <c:pt idx="8">
                        <c:v>62.1</c:v>
                      </c:pt>
                      <c:pt idx="9">
                        <c:v>61.1</c:v>
                      </c:pt>
                      <c:pt idx="10">
                        <c:v>59.7</c:v>
                      </c:pt>
                      <c:pt idx="11">
                        <c:v>57.1</c:v>
                      </c:pt>
                      <c:pt idx="12">
                        <c:v>56.8</c:v>
                      </c:pt>
                      <c:pt idx="13">
                        <c:v>60.4</c:v>
                      </c:pt>
                      <c:pt idx="14">
                        <c:v>56.7</c:v>
                      </c:pt>
                      <c:pt idx="15">
                        <c:v>59</c:v>
                      </c:pt>
                      <c:pt idx="16">
                        <c:v>59.7</c:v>
                      </c:pt>
                      <c:pt idx="17">
                        <c:v>57.2</c:v>
                      </c:pt>
                      <c:pt idx="18">
                        <c:v>59.6</c:v>
                      </c:pt>
                      <c:pt idx="19">
                        <c:v>60.8</c:v>
                      </c:pt>
                      <c:pt idx="20">
                        <c:v>54.1</c:v>
                      </c:pt>
                      <c:pt idx="21">
                        <c:v>54.7</c:v>
                      </c:pt>
                      <c:pt idx="22">
                        <c:v>39.1</c:v>
                      </c:pt>
                      <c:pt idx="23">
                        <c:v>50.9</c:v>
                      </c:pt>
                      <c:pt idx="24">
                        <c:v>51.7</c:v>
                      </c:pt>
                      <c:pt idx="25">
                        <c:v>54.5</c:v>
                      </c:pt>
                      <c:pt idx="26">
                        <c:v>54.2</c:v>
                      </c:pt>
                      <c:pt idx="27">
                        <c:v>52.5</c:v>
                      </c:pt>
                      <c:pt idx="28">
                        <c:v>53.5</c:v>
                      </c:pt>
                      <c:pt idx="29">
                        <c:v>52.6</c:v>
                      </c:pt>
                      <c:pt idx="30">
                        <c:v>50</c:v>
                      </c:pt>
                      <c:pt idx="31">
                        <c:v>52.1</c:v>
                      </c:pt>
                      <c:pt idx="32">
                        <c:v>51.1</c:v>
                      </c:pt>
                      <c:pt idx="33">
                        <c:v>47.6</c:v>
                      </c:pt>
                      <c:pt idx="34">
                        <c:v>48.7</c:v>
                      </c:pt>
                      <c:pt idx="35">
                        <c:v>48.7</c:v>
                      </c:pt>
                      <c:pt idx="36">
                        <c:v>47.6</c:v>
                      </c:pt>
                      <c:pt idx="37">
                        <c:v>50.5</c:v>
                      </c:pt>
                      <c:pt idx="38">
                        <c:v>51.5</c:v>
                      </c:pt>
                      <c:pt idx="39">
                        <c:v>49.1</c:v>
                      </c:pt>
                      <c:pt idx="40">
                        <c:v>47.3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96F2-42AE-93F4-B7A33DCCD137}"/>
                  </c:ext>
                </c:extLst>
              </c15:ser>
            </c15:filteredLineSeries>
          </c:ext>
        </c:extLst>
      </c:lineChart>
      <c:catAx>
        <c:axId val="154240720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HelveticaNeue LT CYR 67 MedCn" panose="02000606040000020004" pitchFamily="2" charset="-52"/>
                    <a:ea typeface="+mn-ea"/>
                    <a:cs typeface="+mn-cs"/>
                  </a:defRPr>
                </a:pPr>
                <a:r>
                  <a:rPr lang="ru-RU" sz="1800">
                    <a:solidFill>
                      <a:sysClr val="windowText" lastClr="000000"/>
                    </a:solidFill>
                    <a:latin typeface="HelveticaNeue LT CYR 67 MedCn" panose="02000606040000020004" pitchFamily="2" charset="-52"/>
                  </a:rPr>
                  <a:t>Год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HelveticaNeue LT CYR 67 MedCn" panose="02000606040000020004" pitchFamily="2" charset="-52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HelveticaNeue LT CYR 67 MedCn" panose="02000606040000020004" pitchFamily="2" charset="-52"/>
                <a:ea typeface="+mn-ea"/>
                <a:cs typeface="+mn-cs"/>
              </a:defRPr>
            </a:pPr>
            <a:endParaRPr lang="ru-RU"/>
          </a:p>
        </c:txPr>
        <c:crossAx val="154241048"/>
        <c:crossesAt val="38"/>
        <c:auto val="1"/>
        <c:lblAlgn val="ctr"/>
        <c:lblOffset val="10"/>
        <c:tickLblSkip val="10"/>
        <c:tickMarkSkip val="10"/>
        <c:noMultiLvlLbl val="0"/>
      </c:catAx>
      <c:valAx>
        <c:axId val="154241048"/>
        <c:scaling>
          <c:orientation val="minMax"/>
          <c:max val="65"/>
          <c:min val="35"/>
        </c:scaling>
        <c:delete val="0"/>
        <c:axPos val="r"/>
        <c:majorGridlines>
          <c:spPr>
            <a:ln w="19050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HelveticaNeue LT CYR 67 MedCn" panose="02000606040000020004" pitchFamily="2" charset="-52"/>
                    <a:ea typeface="+mn-ea"/>
                    <a:cs typeface="+mn-cs"/>
                  </a:defRPr>
                </a:pPr>
                <a:r>
                  <a:rPr lang="ru-RU" sz="1800">
                    <a:solidFill>
                      <a:sysClr val="windowText" lastClr="000000"/>
                    </a:solidFill>
                    <a:latin typeface="HelveticaNeue LT CYR 67 MedCn" panose="02000606040000020004" pitchFamily="2" charset="-52"/>
                  </a:rPr>
                  <a:t>Продолжительность жизни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HelveticaNeue LT CYR 67 MedCn" panose="02000606040000020004" pitchFamily="2" charset="-52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in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HelveticaNeue LT CYR 67 MedCn" panose="02000606040000020004" pitchFamily="2" charset="-52"/>
                <a:ea typeface="+mn-ea"/>
                <a:cs typeface="+mn-cs"/>
              </a:defRPr>
            </a:pPr>
            <a:endParaRPr lang="ru-RU"/>
          </a:p>
        </c:txPr>
        <c:crossAx val="15424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C6D3D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47999</xdr:colOff>
      <xdr:row>3</xdr:row>
      <xdr:rowOff>196850</xdr:rowOff>
    </xdr:from>
    <xdr:to>
      <xdr:col>10</xdr:col>
      <xdr:colOff>759199</xdr:colOff>
      <xdr:row>31</xdr:row>
      <xdr:rowOff>171450</xdr:rowOff>
    </xdr:to>
    <xdr:pic>
      <xdr:nvPicPr>
        <xdr:cNvPr id="2" name="Рисунок 1" descr="https://www.stata.com/includes/contimages/g_linee.gif">
          <a:extLst>
            <a:ext uri="{FF2B5EF4-FFF2-40B4-BE49-F238E27FC236}">
              <a16:creationId xmlns:a16="http://schemas.microsoft.com/office/drawing/2014/main" id="{DB5137F5-B78D-1747-BC11-A3A646B4B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764" y="600262"/>
          <a:ext cx="5753847" cy="5622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38100</xdr:colOff>
      <xdr:row>34</xdr:row>
      <xdr:rowOff>180067</xdr:rowOff>
    </xdr:from>
    <xdr:to>
      <xdr:col>10</xdr:col>
      <xdr:colOff>758477</xdr:colOff>
      <xdr:row>62</xdr:row>
      <xdr:rowOff>128421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11907</xdr:colOff>
      <xdr:row>56</xdr:row>
      <xdr:rowOff>35718</xdr:rowOff>
    </xdr:from>
    <xdr:to>
      <xdr:col>10</xdr:col>
      <xdr:colOff>357188</xdr:colOff>
      <xdr:row>57</xdr:row>
      <xdr:rowOff>53578</xdr:rowOff>
    </xdr:to>
    <xdr:sp macro="" textlink="">
      <xdr:nvSpPr>
        <xdr:cNvPr id="4" name="Rectangle 3"/>
        <xdr:cNvSpPr/>
      </xdr:nvSpPr>
      <xdr:spPr>
        <a:xfrm>
          <a:off x="11584782" y="11370468"/>
          <a:ext cx="345281" cy="220266"/>
        </a:xfrm>
        <a:prstGeom prst="rect">
          <a:avLst/>
        </a:prstGeom>
        <a:solidFill>
          <a:srgbClr val="C6D3D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261939</xdr:colOff>
      <xdr:row>56</xdr:row>
      <xdr:rowOff>140494</xdr:rowOff>
    </xdr:from>
    <xdr:to>
      <xdr:col>9</xdr:col>
      <xdr:colOff>777480</xdr:colOff>
      <xdr:row>57</xdr:row>
      <xdr:rowOff>5954</xdr:rowOff>
    </xdr:to>
    <xdr:sp macro="" textlink="">
      <xdr:nvSpPr>
        <xdr:cNvPr id="6" name="Rectangle 5"/>
        <xdr:cNvSpPr/>
      </xdr:nvSpPr>
      <xdr:spPr>
        <a:xfrm>
          <a:off x="6798470" y="11475244"/>
          <a:ext cx="4712494" cy="67866"/>
        </a:xfrm>
        <a:prstGeom prst="rect">
          <a:avLst/>
        </a:prstGeom>
        <a:solidFill>
          <a:srgbClr val="C6D3D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C102" totalsRowShown="0">
  <autoFilter ref="A1:C102"/>
  <tableColumns count="3">
    <tableColumn id="1" name="Год"/>
    <tableColumn id="2" name="Продолжительность жизни в США"/>
    <tableColumn id="3" name="Продолжительность жизни в РФ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abSelected="1" topLeftCell="G49" zoomScale="160" zoomScaleNormal="160" workbookViewId="0">
      <selection activeCell="L51" sqref="L51"/>
    </sheetView>
  </sheetViews>
  <sheetFormatPr defaultColWidth="11" defaultRowHeight="15.75" x14ac:dyDescent="0.25"/>
  <cols>
    <col min="2" max="2" width="32.625" customWidth="1"/>
    <col min="3" max="3" width="31.125" customWidth="1"/>
  </cols>
  <sheetData>
    <row r="1" spans="1:3" x14ac:dyDescent="0.25">
      <c r="A1" s="2" t="s">
        <v>0</v>
      </c>
      <c r="B1" t="s">
        <v>1</v>
      </c>
      <c r="C1" t="s">
        <v>2</v>
      </c>
    </row>
    <row r="2" spans="1:3" x14ac:dyDescent="0.25">
      <c r="A2" s="1">
        <v>2000</v>
      </c>
    </row>
    <row r="3" spans="1:3" x14ac:dyDescent="0.25">
      <c r="A3">
        <v>1999</v>
      </c>
      <c r="B3" s="3">
        <v>76.7</v>
      </c>
      <c r="C3" s="3">
        <v>66</v>
      </c>
    </row>
    <row r="4" spans="1:3" x14ac:dyDescent="0.25">
      <c r="A4">
        <v>1998</v>
      </c>
      <c r="B4" s="3">
        <v>76.7</v>
      </c>
      <c r="C4" s="3">
        <v>67</v>
      </c>
    </row>
    <row r="5" spans="1:3" x14ac:dyDescent="0.25">
      <c r="A5">
        <v>1997</v>
      </c>
      <c r="B5" s="3">
        <v>76.5</v>
      </c>
      <c r="C5" s="3">
        <v>66.7</v>
      </c>
    </row>
    <row r="6" spans="1:3" x14ac:dyDescent="0.25">
      <c r="A6">
        <v>1996</v>
      </c>
      <c r="B6" s="3">
        <v>76.099999999999994</v>
      </c>
      <c r="C6" s="3">
        <v>65.900000000000006</v>
      </c>
    </row>
    <row r="7" spans="1:3" x14ac:dyDescent="0.25">
      <c r="A7">
        <v>1995</v>
      </c>
      <c r="B7" s="3">
        <v>75.8</v>
      </c>
      <c r="C7" s="3">
        <v>64.7</v>
      </c>
    </row>
    <row r="8" spans="1:3" x14ac:dyDescent="0.25">
      <c r="A8">
        <v>1994</v>
      </c>
      <c r="B8" s="3">
        <v>75.7</v>
      </c>
      <c r="C8" s="3">
        <v>64.5</v>
      </c>
    </row>
    <row r="9" spans="1:3" x14ac:dyDescent="0.25">
      <c r="A9">
        <v>1993</v>
      </c>
      <c r="B9" s="3">
        <v>75.5</v>
      </c>
      <c r="C9" s="3">
        <v>64.900000000000006</v>
      </c>
    </row>
    <row r="10" spans="1:3" x14ac:dyDescent="0.25">
      <c r="A10">
        <v>1992</v>
      </c>
      <c r="B10" s="3">
        <v>75.8</v>
      </c>
      <c r="C10" s="3">
        <v>66.900000000000006</v>
      </c>
    </row>
    <row r="11" spans="1:3" x14ac:dyDescent="0.25">
      <c r="A11">
        <v>1991</v>
      </c>
      <c r="B11" s="3">
        <v>75.5</v>
      </c>
      <c r="C11" s="3">
        <v>68.5</v>
      </c>
    </row>
    <row r="12" spans="1:3" x14ac:dyDescent="0.25">
      <c r="A12">
        <v>1990</v>
      </c>
      <c r="B12" s="3">
        <v>75.400000000000006</v>
      </c>
      <c r="C12" s="3">
        <v>68.900000000000006</v>
      </c>
    </row>
    <row r="13" spans="1:3" x14ac:dyDescent="0.25">
      <c r="A13">
        <v>1989</v>
      </c>
      <c r="B13" s="3">
        <v>75.099999999999994</v>
      </c>
      <c r="C13" s="3">
        <v>69.2</v>
      </c>
    </row>
    <row r="14" spans="1:3" x14ac:dyDescent="0.25">
      <c r="A14">
        <v>1988</v>
      </c>
      <c r="B14" s="3">
        <v>74.900000000000006</v>
      </c>
      <c r="C14" s="3">
        <v>69.5</v>
      </c>
    </row>
    <row r="15" spans="1:3" x14ac:dyDescent="0.25">
      <c r="A15">
        <v>1987</v>
      </c>
      <c r="B15" s="3">
        <v>74.900000000000006</v>
      </c>
      <c r="C15" s="3">
        <v>69.400000000000006</v>
      </c>
    </row>
    <row r="16" spans="1:3" x14ac:dyDescent="0.25">
      <c r="A16">
        <v>1986</v>
      </c>
      <c r="B16" s="3">
        <v>74.7</v>
      </c>
      <c r="C16" s="3">
        <v>69.400000000000006</v>
      </c>
    </row>
    <row r="17" spans="1:3" x14ac:dyDescent="0.25">
      <c r="A17">
        <v>1985</v>
      </c>
      <c r="B17" s="3">
        <v>74.7</v>
      </c>
      <c r="C17" s="3">
        <v>67.900000000000006</v>
      </c>
    </row>
    <row r="18" spans="1:3" x14ac:dyDescent="0.25">
      <c r="A18">
        <v>1984</v>
      </c>
      <c r="B18" s="3">
        <v>74.7</v>
      </c>
      <c r="C18" s="3">
        <v>67.2</v>
      </c>
    </row>
    <row r="19" spans="1:3" x14ac:dyDescent="0.25">
      <c r="A19">
        <v>1983</v>
      </c>
      <c r="B19" s="3">
        <v>74.599999999999994</v>
      </c>
      <c r="C19" s="3">
        <v>67.7</v>
      </c>
    </row>
    <row r="20" spans="1:3" x14ac:dyDescent="0.25">
      <c r="A20">
        <v>1982</v>
      </c>
      <c r="B20" s="3">
        <v>74.5</v>
      </c>
      <c r="C20" s="3">
        <v>67.8</v>
      </c>
    </row>
    <row r="21" spans="1:3" x14ac:dyDescent="0.25">
      <c r="A21">
        <v>1981</v>
      </c>
      <c r="B21" s="3">
        <v>74.099999999999994</v>
      </c>
      <c r="C21" s="3">
        <v>67.3</v>
      </c>
    </row>
    <row r="22" spans="1:3" x14ac:dyDescent="0.25">
      <c r="A22">
        <v>1980</v>
      </c>
      <c r="B22" s="3">
        <v>73.7</v>
      </c>
      <c r="C22" s="3">
        <v>67</v>
      </c>
    </row>
    <row r="23" spans="1:3" x14ac:dyDescent="0.25">
      <c r="A23">
        <v>1979</v>
      </c>
      <c r="B23" s="3">
        <v>73.900000000000006</v>
      </c>
      <c r="C23" s="3">
        <v>67.099999999999994</v>
      </c>
    </row>
    <row r="24" spans="1:3" x14ac:dyDescent="0.25">
      <c r="A24">
        <v>1978</v>
      </c>
      <c r="B24" s="3">
        <v>73.5</v>
      </c>
      <c r="C24" s="3">
        <v>67.400000000000006</v>
      </c>
    </row>
    <row r="25" spans="1:3" x14ac:dyDescent="0.25">
      <c r="A25">
        <v>1977</v>
      </c>
      <c r="B25" s="3">
        <v>73.3</v>
      </c>
      <c r="C25" s="3">
        <v>67.400000000000006</v>
      </c>
    </row>
    <row r="26" spans="1:3" x14ac:dyDescent="0.25">
      <c r="A26">
        <v>1976</v>
      </c>
      <c r="B26" s="3">
        <v>72.900000000000006</v>
      </c>
      <c r="C26" s="3">
        <v>67.5</v>
      </c>
    </row>
    <row r="27" spans="1:3" x14ac:dyDescent="0.25">
      <c r="A27">
        <v>1975</v>
      </c>
      <c r="B27" s="3">
        <v>72.599999999999994</v>
      </c>
      <c r="C27" s="3">
        <v>67.7</v>
      </c>
    </row>
    <row r="28" spans="1:3" x14ac:dyDescent="0.25">
      <c r="A28">
        <v>1974</v>
      </c>
      <c r="B28" s="3">
        <v>72</v>
      </c>
      <c r="C28" s="3">
        <v>68.3</v>
      </c>
    </row>
    <row r="29" spans="1:3" x14ac:dyDescent="0.25">
      <c r="A29">
        <v>1973</v>
      </c>
      <c r="B29" s="3">
        <v>71.400000000000006</v>
      </c>
      <c r="C29" s="3">
        <v>68.3</v>
      </c>
    </row>
    <row r="30" spans="1:3" x14ac:dyDescent="0.25">
      <c r="A30">
        <v>1972</v>
      </c>
      <c r="B30" s="3">
        <v>71.2</v>
      </c>
      <c r="C30" s="3">
        <v>68.3</v>
      </c>
    </row>
    <row r="31" spans="1:3" x14ac:dyDescent="0.25">
      <c r="A31">
        <v>1971</v>
      </c>
      <c r="B31" s="3">
        <v>71.099999999999994</v>
      </c>
      <c r="C31" s="3">
        <v>68.400000000000006</v>
      </c>
    </row>
    <row r="32" spans="1:3" x14ac:dyDescent="0.25">
      <c r="A32">
        <v>1970</v>
      </c>
      <c r="B32" s="3">
        <v>70.8</v>
      </c>
      <c r="C32" s="3">
        <v>68.099999999999994</v>
      </c>
    </row>
    <row r="33" spans="1:3" x14ac:dyDescent="0.25">
      <c r="A33">
        <v>1969</v>
      </c>
      <c r="B33" s="3">
        <v>70.5</v>
      </c>
      <c r="C33" s="3">
        <v>67.900000000000006</v>
      </c>
    </row>
    <row r="34" spans="1:3" x14ac:dyDescent="0.25">
      <c r="A34">
        <v>1968</v>
      </c>
      <c r="B34" s="3">
        <v>70.2</v>
      </c>
      <c r="C34" s="3">
        <v>67.900000000000006</v>
      </c>
    </row>
    <row r="35" spans="1:3" x14ac:dyDescent="0.25">
      <c r="A35">
        <v>1967</v>
      </c>
      <c r="B35" s="3">
        <v>70.5</v>
      </c>
      <c r="C35" s="3">
        <v>67.900000000000006</v>
      </c>
    </row>
    <row r="36" spans="1:3" x14ac:dyDescent="0.25">
      <c r="A36">
        <v>1966</v>
      </c>
      <c r="B36" s="3">
        <v>70.2</v>
      </c>
      <c r="C36" s="3">
        <v>67.8</v>
      </c>
    </row>
    <row r="37" spans="1:3" x14ac:dyDescent="0.25">
      <c r="A37">
        <v>1965</v>
      </c>
      <c r="B37" s="3">
        <v>70.2</v>
      </c>
      <c r="C37" s="3">
        <v>67.7</v>
      </c>
    </row>
    <row r="38" spans="1:3" x14ac:dyDescent="0.25">
      <c r="A38">
        <v>1964</v>
      </c>
      <c r="B38" s="3">
        <v>70.2</v>
      </c>
      <c r="C38" s="3">
        <v>67.599999999999994</v>
      </c>
    </row>
    <row r="39" spans="1:3" x14ac:dyDescent="0.25">
      <c r="A39">
        <v>1963</v>
      </c>
      <c r="B39" s="3">
        <v>69.900000000000006</v>
      </c>
      <c r="C39" s="3">
        <v>67.3</v>
      </c>
    </row>
    <row r="40" spans="1:3" x14ac:dyDescent="0.25">
      <c r="A40">
        <v>1962</v>
      </c>
      <c r="B40" s="3">
        <v>70.099999999999994</v>
      </c>
      <c r="C40" s="3">
        <v>67</v>
      </c>
    </row>
    <row r="41" spans="1:3" x14ac:dyDescent="0.25">
      <c r="A41">
        <v>1961</v>
      </c>
      <c r="B41" s="3">
        <v>70.2</v>
      </c>
      <c r="C41" s="3">
        <v>66.599999999999994</v>
      </c>
    </row>
    <row r="42" spans="1:3" x14ac:dyDescent="0.25">
      <c r="A42">
        <v>1960</v>
      </c>
      <c r="B42" s="3">
        <v>69.7</v>
      </c>
      <c r="C42" s="3">
        <v>66.099999999999994</v>
      </c>
    </row>
    <row r="43" spans="1:3" x14ac:dyDescent="0.25">
      <c r="A43">
        <v>1959</v>
      </c>
      <c r="B43" s="3">
        <v>69.900000000000006</v>
      </c>
      <c r="C43" s="3"/>
    </row>
    <row r="44" spans="1:3" x14ac:dyDescent="0.25">
      <c r="A44">
        <v>1958</v>
      </c>
      <c r="B44" s="3">
        <v>69.599999999999994</v>
      </c>
      <c r="C44" s="3">
        <v>66.099999999999994</v>
      </c>
    </row>
    <row r="45" spans="1:3" x14ac:dyDescent="0.25">
      <c r="A45">
        <v>1957</v>
      </c>
      <c r="B45" s="3">
        <v>69.5</v>
      </c>
      <c r="C45" s="3">
        <v>64.099999999999994</v>
      </c>
    </row>
    <row r="46" spans="1:3" x14ac:dyDescent="0.25">
      <c r="A46">
        <v>1956</v>
      </c>
      <c r="B46" s="3">
        <v>69.7</v>
      </c>
      <c r="C46" s="3">
        <v>64.5</v>
      </c>
    </row>
    <row r="47" spans="1:3" x14ac:dyDescent="0.25">
      <c r="A47">
        <v>1955</v>
      </c>
      <c r="B47" s="3">
        <v>69.599999999999994</v>
      </c>
      <c r="C47" s="3">
        <v>62.5</v>
      </c>
    </row>
    <row r="48" spans="1:3" x14ac:dyDescent="0.25">
      <c r="A48">
        <v>1954</v>
      </c>
      <c r="B48" s="3">
        <v>69.599999999999994</v>
      </c>
      <c r="C48" s="3">
        <v>60</v>
      </c>
    </row>
    <row r="49" spans="1:3" x14ac:dyDescent="0.25">
      <c r="A49">
        <v>1953</v>
      </c>
      <c r="B49" s="3">
        <v>68.8</v>
      </c>
      <c r="C49" s="3">
        <v>59.7</v>
      </c>
    </row>
    <row r="50" spans="1:3" x14ac:dyDescent="0.25">
      <c r="A50">
        <v>1952</v>
      </c>
      <c r="B50" s="3">
        <v>68.599999999999994</v>
      </c>
      <c r="C50" s="3">
        <v>58.8</v>
      </c>
    </row>
    <row r="51" spans="1:3" x14ac:dyDescent="0.25">
      <c r="A51">
        <v>1951</v>
      </c>
      <c r="B51" s="3">
        <v>68.400000000000006</v>
      </c>
      <c r="C51" s="3">
        <v>56.5</v>
      </c>
    </row>
    <row r="52" spans="1:3" x14ac:dyDescent="0.25">
      <c r="A52">
        <v>1950</v>
      </c>
      <c r="B52" s="3">
        <v>68.2</v>
      </c>
      <c r="C52" s="3">
        <v>56.7</v>
      </c>
    </row>
    <row r="53" spans="1:3" x14ac:dyDescent="0.25">
      <c r="A53">
        <v>1949</v>
      </c>
      <c r="B53" s="3">
        <v>68</v>
      </c>
      <c r="C53" s="3">
        <v>55.4</v>
      </c>
    </row>
    <row r="54" spans="1:3" x14ac:dyDescent="0.25">
      <c r="A54">
        <v>1948</v>
      </c>
      <c r="B54" s="3">
        <v>67.2</v>
      </c>
      <c r="C54" s="3">
        <v>51.5</v>
      </c>
    </row>
    <row r="55" spans="1:3" x14ac:dyDescent="0.25">
      <c r="A55">
        <v>1947</v>
      </c>
      <c r="B55" s="3">
        <v>66.8</v>
      </c>
      <c r="C55" s="3">
        <v>44.9</v>
      </c>
    </row>
    <row r="56" spans="1:3" x14ac:dyDescent="0.25">
      <c r="A56">
        <v>1946</v>
      </c>
      <c r="B56" s="3">
        <v>66.7</v>
      </c>
      <c r="C56" s="3">
        <v>51</v>
      </c>
    </row>
    <row r="57" spans="1:3" x14ac:dyDescent="0.25">
      <c r="A57">
        <v>1945</v>
      </c>
      <c r="B57" s="3">
        <v>65.900000000000006</v>
      </c>
      <c r="C57" s="3"/>
    </row>
    <row r="58" spans="1:3" x14ac:dyDescent="0.25">
      <c r="A58">
        <v>1944</v>
      </c>
      <c r="B58" s="3">
        <v>65.2</v>
      </c>
      <c r="C58" s="3"/>
    </row>
    <row r="59" spans="1:3" x14ac:dyDescent="0.25">
      <c r="A59">
        <v>1943</v>
      </c>
      <c r="B59" s="3">
        <v>63.3</v>
      </c>
      <c r="C59" s="3"/>
    </row>
    <row r="60" spans="1:3" x14ac:dyDescent="0.25">
      <c r="A60">
        <v>1942</v>
      </c>
      <c r="B60" s="3">
        <v>66.2</v>
      </c>
      <c r="C60" s="3"/>
    </row>
    <row r="61" spans="1:3" x14ac:dyDescent="0.25">
      <c r="A61">
        <v>1941</v>
      </c>
      <c r="B61" s="3">
        <v>64.8</v>
      </c>
      <c r="C61" s="3"/>
    </row>
    <row r="62" spans="1:3" x14ac:dyDescent="0.25">
      <c r="A62">
        <v>1940</v>
      </c>
      <c r="B62" s="3">
        <v>62.9</v>
      </c>
      <c r="C62" s="3">
        <v>38.799999999999997</v>
      </c>
    </row>
    <row r="63" spans="1:3" x14ac:dyDescent="0.25">
      <c r="A63">
        <v>1939</v>
      </c>
      <c r="B63" s="3">
        <v>63.7</v>
      </c>
      <c r="C63" s="3">
        <v>38.799999999999997</v>
      </c>
    </row>
    <row r="64" spans="1:3" x14ac:dyDescent="0.25">
      <c r="A64">
        <v>1938</v>
      </c>
      <c r="B64" s="3">
        <v>63.5</v>
      </c>
      <c r="C64" s="3">
        <v>37.1</v>
      </c>
    </row>
    <row r="65" spans="1:3" x14ac:dyDescent="0.25">
      <c r="A65">
        <v>1937</v>
      </c>
      <c r="B65" s="3">
        <v>60</v>
      </c>
      <c r="C65" s="3">
        <v>35.299999999999997</v>
      </c>
    </row>
    <row r="66" spans="1:3" x14ac:dyDescent="0.25">
      <c r="A66">
        <v>1936</v>
      </c>
      <c r="B66" s="3">
        <v>58.5</v>
      </c>
      <c r="C66" s="3">
        <v>33.1</v>
      </c>
    </row>
    <row r="67" spans="1:3" x14ac:dyDescent="0.25">
      <c r="A67">
        <v>1935</v>
      </c>
      <c r="B67" s="3">
        <v>61.7</v>
      </c>
      <c r="C67" s="3">
        <v>35.799999999999997</v>
      </c>
    </row>
    <row r="68" spans="1:3" x14ac:dyDescent="0.25">
      <c r="A68">
        <v>1934</v>
      </c>
      <c r="B68" s="3">
        <v>61.1</v>
      </c>
      <c r="C68" s="3">
        <v>33.1</v>
      </c>
    </row>
    <row r="69" spans="1:3" x14ac:dyDescent="0.25">
      <c r="A69">
        <v>1933</v>
      </c>
      <c r="B69" s="3">
        <v>63.3</v>
      </c>
      <c r="C69" s="3">
        <v>17.399999999999999</v>
      </c>
    </row>
    <row r="70" spans="1:3" x14ac:dyDescent="0.25">
      <c r="A70">
        <v>1932</v>
      </c>
      <c r="B70" s="3">
        <v>62.1</v>
      </c>
      <c r="C70" s="3">
        <v>33.1</v>
      </c>
    </row>
    <row r="71" spans="1:3" x14ac:dyDescent="0.25">
      <c r="A71">
        <v>1931</v>
      </c>
      <c r="B71" s="3">
        <v>61.1</v>
      </c>
      <c r="C71" s="3">
        <v>33.1</v>
      </c>
    </row>
    <row r="72" spans="1:3" x14ac:dyDescent="0.25">
      <c r="A72">
        <v>1930</v>
      </c>
      <c r="B72" s="3">
        <v>59.7</v>
      </c>
      <c r="C72" s="3">
        <v>36.700000000000003</v>
      </c>
    </row>
    <row r="73" spans="1:3" x14ac:dyDescent="0.25">
      <c r="A73">
        <v>1929</v>
      </c>
      <c r="B73" s="3">
        <v>57.1</v>
      </c>
      <c r="C73" s="3">
        <v>36</v>
      </c>
    </row>
    <row r="74" spans="1:3" x14ac:dyDescent="0.25">
      <c r="A74">
        <v>1928</v>
      </c>
      <c r="B74" s="3">
        <v>56.8</v>
      </c>
      <c r="C74" s="3">
        <v>38.200000000000003</v>
      </c>
    </row>
    <row r="75" spans="1:3" x14ac:dyDescent="0.25">
      <c r="A75">
        <v>1927</v>
      </c>
      <c r="B75" s="3">
        <v>60.4</v>
      </c>
      <c r="C75" s="3">
        <v>35.799999999999997</v>
      </c>
    </row>
    <row r="76" spans="1:3" x14ac:dyDescent="0.25">
      <c r="A76">
        <v>1926</v>
      </c>
      <c r="B76" s="3">
        <v>56.7</v>
      </c>
      <c r="C76" s="3"/>
    </row>
    <row r="77" spans="1:3" x14ac:dyDescent="0.25">
      <c r="A77">
        <v>1925</v>
      </c>
      <c r="B77" s="3">
        <v>59</v>
      </c>
      <c r="C77" s="3"/>
    </row>
    <row r="78" spans="1:3" x14ac:dyDescent="0.25">
      <c r="A78">
        <v>1924</v>
      </c>
      <c r="B78" s="3">
        <v>59.7</v>
      </c>
      <c r="C78" s="3"/>
    </row>
    <row r="79" spans="1:3" x14ac:dyDescent="0.25">
      <c r="A79">
        <v>1923</v>
      </c>
      <c r="B79" s="3">
        <v>57.2</v>
      </c>
      <c r="C79" s="3"/>
    </row>
    <row r="80" spans="1:3" x14ac:dyDescent="0.25">
      <c r="A80">
        <v>1922</v>
      </c>
      <c r="B80" s="3">
        <v>59.6</v>
      </c>
      <c r="C80" s="3"/>
    </row>
    <row r="81" spans="1:3" x14ac:dyDescent="0.25">
      <c r="A81">
        <v>1921</v>
      </c>
      <c r="B81" s="3">
        <v>60.8</v>
      </c>
      <c r="C81" s="3"/>
    </row>
    <row r="82" spans="1:3" x14ac:dyDescent="0.25">
      <c r="A82">
        <v>1920</v>
      </c>
      <c r="B82" s="3">
        <v>54.1</v>
      </c>
      <c r="C82" s="3"/>
    </row>
    <row r="83" spans="1:3" x14ac:dyDescent="0.25">
      <c r="A83">
        <v>1919</v>
      </c>
      <c r="B83" s="3">
        <v>54.7</v>
      </c>
      <c r="C83" s="3"/>
    </row>
    <row r="84" spans="1:3" x14ac:dyDescent="0.25">
      <c r="A84">
        <v>1918</v>
      </c>
      <c r="B84" s="3">
        <v>39.1</v>
      </c>
      <c r="C84" s="3"/>
    </row>
    <row r="85" spans="1:3" x14ac:dyDescent="0.25">
      <c r="A85">
        <v>1917</v>
      </c>
      <c r="B85" s="3">
        <v>50.9</v>
      </c>
      <c r="C85" s="3"/>
    </row>
    <row r="86" spans="1:3" x14ac:dyDescent="0.25">
      <c r="A86">
        <v>1916</v>
      </c>
      <c r="B86" s="3">
        <v>51.7</v>
      </c>
      <c r="C86" s="3"/>
    </row>
    <row r="87" spans="1:3" x14ac:dyDescent="0.25">
      <c r="A87">
        <v>1915</v>
      </c>
      <c r="B87" s="3">
        <v>54.5</v>
      </c>
      <c r="C87" s="3"/>
    </row>
    <row r="88" spans="1:3" x14ac:dyDescent="0.25">
      <c r="A88">
        <v>1914</v>
      </c>
      <c r="B88" s="3">
        <v>54.2</v>
      </c>
      <c r="C88" s="3"/>
    </row>
    <row r="89" spans="1:3" x14ac:dyDescent="0.25">
      <c r="A89">
        <v>1913</v>
      </c>
      <c r="B89" s="3">
        <v>52.5</v>
      </c>
      <c r="C89" s="3"/>
    </row>
    <row r="90" spans="1:3" x14ac:dyDescent="0.25">
      <c r="A90">
        <v>1912</v>
      </c>
      <c r="B90" s="3">
        <v>53.5</v>
      </c>
      <c r="C90" s="3"/>
    </row>
    <row r="91" spans="1:3" x14ac:dyDescent="0.25">
      <c r="A91">
        <v>1911</v>
      </c>
      <c r="B91" s="3">
        <v>52.6</v>
      </c>
      <c r="C91" s="3"/>
    </row>
    <row r="92" spans="1:3" x14ac:dyDescent="0.25">
      <c r="A92">
        <v>1910</v>
      </c>
      <c r="B92" s="3">
        <v>50</v>
      </c>
      <c r="C92" s="3"/>
    </row>
    <row r="93" spans="1:3" x14ac:dyDescent="0.25">
      <c r="A93">
        <v>1909</v>
      </c>
      <c r="B93" s="3">
        <v>52.1</v>
      </c>
      <c r="C93" s="3"/>
    </row>
    <row r="94" spans="1:3" x14ac:dyDescent="0.25">
      <c r="A94">
        <v>1908</v>
      </c>
      <c r="B94" s="3">
        <v>51.1</v>
      </c>
      <c r="C94" s="3"/>
    </row>
    <row r="95" spans="1:3" x14ac:dyDescent="0.25">
      <c r="A95">
        <v>1907</v>
      </c>
      <c r="B95" s="3">
        <v>47.6</v>
      </c>
      <c r="C95" s="3"/>
    </row>
    <row r="96" spans="1:3" x14ac:dyDescent="0.25">
      <c r="A96">
        <v>1906</v>
      </c>
      <c r="B96" s="3">
        <v>48.7</v>
      </c>
      <c r="C96" s="3"/>
    </row>
    <row r="97" spans="1:3" x14ac:dyDescent="0.25">
      <c r="A97">
        <v>1905</v>
      </c>
      <c r="B97" s="3">
        <v>48.7</v>
      </c>
      <c r="C97" s="3"/>
    </row>
    <row r="98" spans="1:3" x14ac:dyDescent="0.25">
      <c r="A98">
        <v>1904</v>
      </c>
      <c r="B98" s="3">
        <v>47.6</v>
      </c>
      <c r="C98" s="3"/>
    </row>
    <row r="99" spans="1:3" x14ac:dyDescent="0.25">
      <c r="A99">
        <v>1903</v>
      </c>
      <c r="B99" s="3">
        <v>50.5</v>
      </c>
      <c r="C99" s="3"/>
    </row>
    <row r="100" spans="1:3" x14ac:dyDescent="0.25">
      <c r="A100">
        <v>1902</v>
      </c>
      <c r="B100" s="3">
        <v>51.5</v>
      </c>
      <c r="C100" s="3"/>
    </row>
    <row r="101" spans="1:3" x14ac:dyDescent="0.25">
      <c r="A101">
        <v>1901</v>
      </c>
      <c r="B101" s="3">
        <v>49.1</v>
      </c>
      <c r="C101" s="3"/>
    </row>
    <row r="102" spans="1:3" x14ac:dyDescent="0.25">
      <c r="A102">
        <v>1900</v>
      </c>
      <c r="B102" s="3">
        <v>47.3</v>
      </c>
      <c r="C102" s="3">
        <v>30.54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Bliznuk</cp:lastModifiedBy>
  <cp:lastPrinted>2019-10-26T05:14:54Z</cp:lastPrinted>
  <dcterms:created xsi:type="dcterms:W3CDTF">2018-09-18T13:30:23Z</dcterms:created>
  <dcterms:modified xsi:type="dcterms:W3CDTF">2019-10-26T05:47:29Z</dcterms:modified>
</cp:coreProperties>
</file>