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DC375446-5220-49E5-9E30-683ACE87334C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Учет" sheetId="1" r:id="rId1"/>
    <sheet name="Переменные" sheetId="2" r:id="rId2"/>
  </sheets>
  <definedNames>
    <definedName name="Аренда">Переменные!$H$2:$H$3</definedName>
    <definedName name="ГСМ">Переменные!$I$2:$I$3</definedName>
    <definedName name="зарплата">Переменные!$J$2:$J$3</definedName>
    <definedName name="канцтовары">Переменные!$L$2:$L$3</definedName>
    <definedName name="Катег">OFFSET(Переменные!$D$1,1,MATCH(Учет!$A1,Переменные!$D$1:$F$1,0)-1,COUNTA(INDEX(Переменные!$D$1:$F$7,0,MATCH(Учет!$A1,Переменные!$D$1:$F$1,0)))-1)</definedName>
    <definedName name="Категория">Переменные!$B$3:$B$7</definedName>
    <definedName name="Отдел">Переменные!$A$3:$A$5</definedName>
    <definedName name="Подкатег">OFFSET(Переменные!$H$1,1,MATCH(Учет!$B1,Переменные!$H$1:$L$1,0)-1,COUNTA(INDEX(Переменные!$H$1:$L$7,0,MATCH(Учет!$B1,Переменные!$H$1:$L$1,0)))-1)</definedName>
    <definedName name="расходы">Переменные!$K$2:$K$3</definedName>
  </definedNames>
  <calcPr calcId="145621" calcMode="autoNoTable"/>
</workbook>
</file>

<file path=xl/sharedStrings.xml><?xml version="1.0" encoding="utf-8"?>
<sst xmlns="http://schemas.openxmlformats.org/spreadsheetml/2006/main" count="45" uniqueCount="20">
  <si>
    <t>Отдел</t>
  </si>
  <si>
    <t>Категория</t>
  </si>
  <si>
    <t>Администрация</t>
  </si>
  <si>
    <t>Аренда</t>
  </si>
  <si>
    <t>ГСМ</t>
  </si>
  <si>
    <t>Логистика</t>
  </si>
  <si>
    <t>архив</t>
  </si>
  <si>
    <t>офис</t>
  </si>
  <si>
    <t>бензин</t>
  </si>
  <si>
    <t>газ</t>
  </si>
  <si>
    <t>Зарплата</t>
  </si>
  <si>
    <t>Канцтовары</t>
  </si>
  <si>
    <t>Расходы</t>
  </si>
  <si>
    <t>Клиентский</t>
  </si>
  <si>
    <t>склад</t>
  </si>
  <si>
    <t>картон</t>
  </si>
  <si>
    <t>доска</t>
  </si>
  <si>
    <t>Ручка</t>
  </si>
  <si>
    <t>Нож</t>
  </si>
  <si>
    <t>Подкатегория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</si>
</sst>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Times New Roman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6"/>
  <sheetViews>
    <sheetView tabSelected="1" workbookViewId="0">
      <selection activeCell="C9" sqref="C9"/>
    </sheetView>
  </sheetViews>
  <sheetFormatPr defaultRowHeight="15.75" x14ac:dyDescent="0.25"/>
  <cols>
    <col min="1" max="1" width="15.125" customWidth="1"/>
    <col min="2" max="2" width="16.625" customWidth="1"/>
    <col min="3" max="3" width="23.375" customWidth="1"/>
  </cols>
  <sheetData>
    <row r="3" spans="1:3" x14ac:dyDescent="0.25">
      <c r="A3" t="s">
        <v>0</v>
      </c>
      <c r="B3" t="s">
        <v>1</v>
      </c>
      <c r="C3" t="s">
        <v>19</v>
      </c>
    </row>
    <row r="4" spans="1:3" x14ac:dyDescent="0.25">
      <c r="A4" t="s">
        <v>2</v>
      </c>
      <c r="B4" t="s">
        <v>10</v>
      </c>
      <c r="C4" t="s">
        <v>14</v>
      </c>
    </row>
    <row r="5" spans="1:3" x14ac:dyDescent="0.25">
      <c r="A5" t="s">
        <v>5</v>
      </c>
      <c r="B5" t="s">
        <v>4</v>
      </c>
      <c r="C5" t="s">
        <v>8</v>
      </c>
    </row>
    <row r="6" spans="1:3" x14ac:dyDescent="0.25">
      <c r="A6" t="s">
        <v>13</v>
      </c>
      <c r="B6" t="s">
        <v>11</v>
      </c>
      <c r="C6" t="s">
        <v>17</v>
      </c>
    </row>
  </sheetData>
  <dataValidations count="3">
    <dataValidation type="list" allowBlank="1" showInputMessage="1" showErrorMessage="1" sqref="A4:A7" xr:uid="{00000000-0002-0000-0000-000000000000}">
      <formula1>Отдел</formula1>
    </dataValidation>
    <dataValidation type="list" allowBlank="1" showInputMessage="1" showErrorMessage="1" sqref="B4:B6" xr:uid="{00000000-0002-0000-0000-000001000000}">
      <formula1>Катег</formula1>
    </dataValidation>
    <dataValidation type="list" allowBlank="1" showInputMessage="1" showErrorMessage="1" sqref="C4:C6" xr:uid="{2B3F932E-48FE-4C66-83E7-2EB7446325C0}">
      <formula1>Подкатег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7"/>
  <sheetViews>
    <sheetView workbookViewId="0">
      <selection activeCell="J13" sqref="J13"/>
    </sheetView>
  </sheetViews>
  <sheetFormatPr defaultRowHeight="15.75" x14ac:dyDescent="0.25"/>
  <cols>
    <col min="1" max="1" width="22.625" customWidth="1"/>
    <col min="2" max="7" width="14.875" customWidth="1"/>
    <col min="8" max="8" width="12.25" customWidth="1"/>
  </cols>
  <sheetData>
    <row r="1" spans="1:12" x14ac:dyDescent="0.25">
      <c r="A1" t="s">
        <v>0</v>
      </c>
      <c r="B1" t="s">
        <v>1</v>
      </c>
      <c r="D1" t="s">
        <v>2</v>
      </c>
      <c r="E1" t="s">
        <v>5</v>
      </c>
      <c r="F1" t="s">
        <v>13</v>
      </c>
      <c r="H1" t="s">
        <v>3</v>
      </c>
      <c r="I1" t="s">
        <v>4</v>
      </c>
      <c r="J1" t="s">
        <v>10</v>
      </c>
      <c r="K1" t="s">
        <v>12</v>
      </c>
      <c r="L1" t="s">
        <v>11</v>
      </c>
    </row>
    <row r="2" spans="1:12" x14ac:dyDescent="0.25">
      <c r="D2" t="s">
        <v>3</v>
      </c>
      <c r="E2" t="s">
        <v>4</v>
      </c>
      <c r="F2" t="s">
        <v>11</v>
      </c>
      <c r="H2" t="s">
        <v>7</v>
      </c>
      <c r="I2" t="s">
        <v>8</v>
      </c>
      <c r="J2" t="s">
        <v>14</v>
      </c>
      <c r="K2" t="s">
        <v>15</v>
      </c>
      <c r="L2" t="s">
        <v>17</v>
      </c>
    </row>
    <row r="3" spans="1:12" x14ac:dyDescent="0.25">
      <c r="A3" t="s">
        <v>2</v>
      </c>
      <c r="B3" t="s">
        <v>3</v>
      </c>
      <c r="D3" t="s">
        <v>10</v>
      </c>
      <c r="F3" t="s">
        <v>12</v>
      </c>
      <c r="H3" t="s">
        <v>6</v>
      </c>
      <c r="I3" t="s">
        <v>9</v>
      </c>
      <c r="J3" t="s">
        <v>7</v>
      </c>
      <c r="K3" t="s">
        <v>16</v>
      </c>
      <c r="L3" t="s">
        <v>18</v>
      </c>
    </row>
    <row r="4" spans="1:12" x14ac:dyDescent="0.25">
      <c r="A4" t="s">
        <v>5</v>
      </c>
      <c r="B4" t="s">
        <v>4</v>
      </c>
    </row>
    <row r="5" spans="1:12" x14ac:dyDescent="0.25">
      <c r="A5" t="s">
        <v>13</v>
      </c>
      <c r="B5" t="s">
        <v>10</v>
      </c>
    </row>
    <row r="6" spans="1:12" x14ac:dyDescent="0.25">
      <c r="B6" t="s">
        <v>11</v>
      </c>
    </row>
    <row r="7" spans="1:12" x14ac:dyDescent="0.25">
      <c r="B7" t="s">
        <v>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7</vt:i4>
      </vt:variant>
    </vt:vector>
  </HeadingPairs>
  <TitlesOfParts>
    <vt:vector size="9" baseType="lpstr">
      <vt:lpstr>Учет</vt:lpstr>
      <vt:lpstr>Переменные</vt:lpstr>
      <vt:lpstr>Аренда</vt:lpstr>
      <vt:lpstr>ГСМ</vt:lpstr>
      <vt:lpstr>зарплата</vt:lpstr>
      <vt:lpstr>канцтовары</vt:lpstr>
      <vt:lpstr>Категория</vt:lpstr>
      <vt:lpstr>Отдел</vt:lpstr>
      <vt:lpstr>расходы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мой</dc:creator>
  <cp:lastModifiedBy>Elena</cp:lastModifiedBy>
  <dcterms:created xsi:type="dcterms:W3CDTF">2019-10-29T11:42:18Z</dcterms:created>
  <dcterms:modified xsi:type="dcterms:W3CDTF">2019-10-29T13:37:51Z</dcterms:modified>
</cp:coreProperties>
</file>