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15" i="1"/>
  <c r="D26"/>
  <c r="B11"/>
</calcChain>
</file>

<file path=xl/sharedStrings.xml><?xml version="1.0" encoding="utf-8"?>
<sst xmlns="http://schemas.openxmlformats.org/spreadsheetml/2006/main" count="24" uniqueCount="24">
  <si>
    <t>Позиция №7</t>
  </si>
  <si>
    <t>Позиция №</t>
  </si>
  <si>
    <t>Поз №1</t>
  </si>
  <si>
    <t>Поз №2</t>
  </si>
  <si>
    <t>Поз №3</t>
  </si>
  <si>
    <t>Поз №4</t>
  </si>
  <si>
    <t>Поз №5</t>
  </si>
  <si>
    <t>Поз №6</t>
  </si>
  <si>
    <t>Поз №7</t>
  </si>
  <si>
    <t>Поз №8</t>
  </si>
  <si>
    <t>Поз №9</t>
  </si>
  <si>
    <t>Значение</t>
  </si>
  <si>
    <t>Итог</t>
  </si>
  <si>
    <t>Ищем поз №7 и извлекаем соответствующее ей значение</t>
  </si>
  <si>
    <t>Теперь применим фильтр в таблице по первой колонке</t>
  </si>
  <si>
    <t>и выберем любые позиции кроме №7.</t>
  </si>
  <si>
    <t>значение позиции №7 даже когда она скрыта фильтром.</t>
  </si>
  <si>
    <t>Вопрос:</t>
  </si>
  <si>
    <t>Нашли с помощью функции суммесли ниже.</t>
  </si>
  <si>
    <t xml:space="preserve">Результат будет таким, что функция Суммесли и подобные ей. найдёт </t>
  </si>
  <si>
    <t xml:space="preserve">Как и какой функцией реализовать условие, что бы скрытая </t>
  </si>
  <si>
    <t xml:space="preserve">под фильтром позиция выдавала значение 0, то есть, </t>
  </si>
  <si>
    <t>соблюдалось условие:</t>
  </si>
  <si>
    <t>Если нет в видимом списке, значит нет… Значение 0.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</si>
</sst>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B11" totalsRowCount="1">
  <autoFilter ref="A1:B10"/>
  <tableColumns count="2">
    <tableColumn id="1" name="Позиция №" totalsRowLabel="Итог"/>
    <tableColumn id="2" name="Значение" totalsRowFunction="sum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abSelected="1" workbookViewId="0">
      <selection activeCell="D27" sqref="D27"/>
    </sheetView>
  </sheetViews>
  <sheetFormatPr defaultRowHeight="15"/>
  <cols>
    <col min="1" max="1" width="13.42578125" customWidth="1"/>
    <col min="2" max="2" width="11.85546875" customWidth="1"/>
    <col min="4" max="4" width="65.28515625" customWidth="1"/>
  </cols>
  <sheetData>
    <row r="1" spans="1:4">
      <c r="A1" t="s">
        <v>1</v>
      </c>
      <c r="B1" t="s">
        <v>11</v>
      </c>
      <c r="D1" s="5"/>
    </row>
    <row r="2" spans="1:4">
      <c r="A2" t="s">
        <v>2</v>
      </c>
      <c r="B2">
        <v>100</v>
      </c>
      <c r="D2" s="5"/>
    </row>
    <row r="3" spans="1:4">
      <c r="A3" t="s">
        <v>3</v>
      </c>
      <c r="B3">
        <v>200</v>
      </c>
      <c r="D3" s="5"/>
    </row>
    <row r="4" spans="1:4">
      <c r="A4" t="s">
        <v>4</v>
      </c>
      <c r="B4">
        <v>300</v>
      </c>
      <c r="D4" s="4"/>
    </row>
    <row r="5" spans="1:4">
      <c r="A5" t="s">
        <v>5</v>
      </c>
      <c r="B5">
        <v>400</v>
      </c>
      <c r="D5" s="6"/>
    </row>
    <row r="6" spans="1:4">
      <c r="A6" t="s">
        <v>6</v>
      </c>
      <c r="B6">
        <v>500</v>
      </c>
      <c r="D6" s="6"/>
    </row>
    <row r="7" spans="1:4">
      <c r="A7" t="s">
        <v>7</v>
      </c>
      <c r="B7">
        <v>600</v>
      </c>
      <c r="D7" s="6"/>
    </row>
    <row r="8" spans="1:4">
      <c r="A8" t="s">
        <v>8</v>
      </c>
      <c r="B8">
        <v>700</v>
      </c>
      <c r="D8" s="6"/>
    </row>
    <row r="9" spans="1:4">
      <c r="A9" t="s">
        <v>9</v>
      </c>
      <c r="B9">
        <v>800</v>
      </c>
      <c r="D9" s="6"/>
    </row>
    <row r="10" spans="1:4">
      <c r="A10" t="s">
        <v>10</v>
      </c>
      <c r="B10">
        <v>900</v>
      </c>
      <c r="D10" s="6"/>
    </row>
    <row r="11" spans="1:4">
      <c r="A11" t="s">
        <v>12</v>
      </c>
      <c r="B11">
        <f>SUBTOTAL(109,[Значение])</f>
        <v>4500</v>
      </c>
      <c r="D11" s="6"/>
    </row>
    <row r="12" spans="1:4">
      <c r="D12" s="1" t="s">
        <v>13</v>
      </c>
    </row>
    <row r="13" spans="1:4">
      <c r="D13" s="1" t="s">
        <v>18</v>
      </c>
    </row>
    <row r="14" spans="1:4">
      <c r="D14" s="3" t="s">
        <v>0</v>
      </c>
    </row>
    <row r="15" spans="1:4">
      <c r="D15" s="2">
        <f>SUMIF(Таблица1[Позиция №],"Поз №7",Таблица1[Значение])</f>
        <v>700</v>
      </c>
    </row>
    <row r="16" spans="1:4">
      <c r="D16" t="s">
        <v>14</v>
      </c>
    </row>
    <row r="17" spans="4:4">
      <c r="D17" t="s">
        <v>15</v>
      </c>
    </row>
    <row r="18" spans="4:4">
      <c r="D18" t="s">
        <v>19</v>
      </c>
    </row>
    <row r="19" spans="4:4">
      <c r="D19" t="s">
        <v>16</v>
      </c>
    </row>
    <row r="20" spans="4:4">
      <c r="D20" t="s">
        <v>17</v>
      </c>
    </row>
    <row r="21" spans="4:4">
      <c r="D21" t="s">
        <v>20</v>
      </c>
    </row>
    <row r="22" spans="4:4">
      <c r="D22" t="s">
        <v>21</v>
      </c>
    </row>
    <row r="23" spans="4:4">
      <c r="D23" t="s">
        <v>22</v>
      </c>
    </row>
    <row r="24" spans="4:4">
      <c r="D24" t="s">
        <v>23</v>
      </c>
    </row>
    <row r="26" spans="4:4">
      <c r="D26">
        <f>SUBTOTAL(109,Таблица1[Позиция №],Таблица1[Значение])</f>
        <v>4500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</dc:creator>
  <cp:lastModifiedBy>Влад</cp:lastModifiedBy>
  <dcterms:created xsi:type="dcterms:W3CDTF">2019-10-28T19:18:20Z</dcterms:created>
  <dcterms:modified xsi:type="dcterms:W3CDTF">2019-10-28T19:48:35Z</dcterms:modified>
</cp:coreProperties>
</file>