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43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<sst xmlns="http://schemas.openxmlformats.org/spreadsheetml/2006/main" count="5" uniqueCount="4">
  <si>
    <t>7,8Я</t>
  </si>
  <si>
    <t>формула:</t>
  </si>
  <si>
    <t>Должно быть так:</t>
  </si>
  <si>
    <t>7.8АП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</si>
</sst>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8" borderId="2" applyNumberFormat="0" applyAlignment="0" applyProtection="0"/>
    <xf numFmtId="0" fontId="4" fillId="8" borderId="2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9" borderId="7" applyNumberFormat="0" applyAlignment="0" applyProtection="0"/>
    <xf numFmtId="0" fontId="10" fillId="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2" borderId="8" applyNumberFormat="0" applyAlignment="0" applyProtection="0"/>
    <xf numFmtId="0" fontId="1" fillId="12" borderId="8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2" fontId="18" fillId="0" borderId="10" xfId="35" applyNumberFormat="1" applyFont="1" applyFill="1" applyBorder="1" applyAlignment="1" applyProtection="1">
      <alignment horizontal="center" vertical="center" wrapText="1" shrinkToFit="1"/>
      <protection locked="0"/>
    </xf>
    <xf numFmtId="2" fontId="18" fillId="0" borderId="0" xfId="35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right"/>
    </xf>
    <xf numFmtId="2" fontId="18" fillId="0" borderId="0" xfId="35" applyNumberFormat="1" applyFont="1" applyFill="1" applyBorder="1" applyAlignment="1" applyProtection="1">
      <alignment horizontal="right" vertical="center" wrapText="1" shrinkToFit="1"/>
      <protection locked="0"/>
    </xf>
  </cellXfs>
  <cellStyles count="48">
    <cellStyle name="Normal" xfId="0" builtinId="0"/>
    <cellStyle name="Акцент1 2" xfId="1"/>
    <cellStyle name="Акцент1 3" xfId="2"/>
    <cellStyle name="Акцент2 2" xfId="3"/>
    <cellStyle name="Акцент2 3" xfId="4"/>
    <cellStyle name="Акцент3 2" xfId="5"/>
    <cellStyle name="Акцент3 3" xfId="6"/>
    <cellStyle name="Акцент4 2" xfId="7"/>
    <cellStyle name="Акцент4 3" xfId="8"/>
    <cellStyle name="Акцент5 2" xfId="9"/>
    <cellStyle name="Акцент5 3" xfId="10"/>
    <cellStyle name="Акцент6 2" xfId="11"/>
    <cellStyle name="Акцент6 3" xfId="12"/>
    <cellStyle name="Ввод  2" xfId="13"/>
    <cellStyle name="Ввод  3" xfId="14"/>
    <cellStyle name="Вывод 2" xfId="15"/>
    <cellStyle name="Вывод 3" xfId="16"/>
    <cellStyle name="Вычисление 2" xfId="17"/>
    <cellStyle name="Вычисление 3" xfId="18"/>
    <cellStyle name="Заголовок 1 2" xfId="19"/>
    <cellStyle name="Заголовок 1 3" xfId="20"/>
    <cellStyle name="Заголовок 2 2" xfId="21"/>
    <cellStyle name="Заголовок 2 3" xfId="22"/>
    <cellStyle name="Заголовок 3 2" xfId="23"/>
    <cellStyle name="Заголовок 3 3" xfId="24"/>
    <cellStyle name="Заголовок 4 2" xfId="25"/>
    <cellStyle name="Заголовок 4 3" xfId="26"/>
    <cellStyle name="Итог 2" xfId="27"/>
    <cellStyle name="Итог 3" xfId="28"/>
    <cellStyle name="Контрольная ячейка 2" xfId="29"/>
    <cellStyle name="Контрольная ячейка 3" xfId="30"/>
    <cellStyle name="Название 2" xfId="31"/>
    <cellStyle name="Название 3" xfId="32"/>
    <cellStyle name="Нейтральный 2" xfId="33"/>
    <cellStyle name="Нейтральный 3" xfId="34"/>
    <cellStyle name="Обычный 3" xfId="35"/>
    <cellStyle name="Плохой 2" xfId="36"/>
    <cellStyle name="Плохой 3" xfId="37"/>
    <cellStyle name="Пояснение 2" xfId="38"/>
    <cellStyle name="Пояснение 3" xfId="39"/>
    <cellStyle name="Примечание 2" xfId="40"/>
    <cellStyle name="Примечание 3" xfId="41"/>
    <cellStyle name="Связанная ячейка 2" xfId="42"/>
    <cellStyle name="Связанная ячейка 3" xfId="43"/>
    <cellStyle name="Текст предупреждения 2" xfId="44"/>
    <cellStyle name="Текст предупреждения 3" xfId="45"/>
    <cellStyle name="Хороший 2" xfId="46"/>
    <cellStyle name="Хороший 3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tabSelected="1" workbookViewId="0">
      <selection activeCell="J7" sqref="J7"/>
    </sheetView>
  </sheetViews>
  <sheetFormatPr defaultRowHeight="15" x14ac:dyDescent="0.25"/>
  <cols>
    <col min="5" max="5" width="22.7109375" customWidth="1"/>
  </cols>
  <sheetData>
    <row r="2" spans="1:7" x14ac:dyDescent="0.25">
      <c r="E2" s="4" t="s">
        <v>2</v>
      </c>
      <c r="F2" s="1">
        <v>23.4</v>
      </c>
    </row>
    <row r="3" spans="1:7" ht="15.75" x14ac:dyDescent="0.25">
      <c r="A3" s="2" t="s">
        <v>0</v>
      </c>
      <c r="B3" s="2" t="s">
        <v>0</v>
      </c>
      <c r="C3" s="2" t="s">
        <v>3</v>
      </c>
      <c r="D3" s="3"/>
      <c r="E3" s="5" t="s">
        <v>1</v>
      </c>
      <c r="F3" s="1">
        <f>SUMPRODUCT(--SUBSTITUTE(SUBSTITUTE(SUBSTITUTE(A3:C3,"Я",),"АП",),".",","))</f>
        <v>23.4</v>
      </c>
      <c r="G3" s="1">
        <f>SUMPRODUCT(--SUBSTITUTE(SUBSTITUTE(SUBSTITUTE(SUBSTITUTE(A3:C3,"Я",),"АП",),".",","),",",MID(1/2,2,1)))</f>
        <v>23.4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Blizniuk Mikhail Vasilyevich</cp:lastModifiedBy>
  <dcterms:created xsi:type="dcterms:W3CDTF">2019-10-30T03:56:12Z</dcterms:created>
  <dcterms:modified xsi:type="dcterms:W3CDTF">2019-11-11T09:26:53Z</dcterms:modified>
</cp:coreProperties>
</file>