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284" activeTab="1"/>
  </bookViews>
  <sheets>
    <sheet name="исходник" sheetId="1" r:id="rId1"/>
    <sheet name="необходимо так" sheetId="2" r:id="rId2"/>
  </sheets>
  <calcPr calcId="125725"/>
</workbook>
</file>

<file path=xl/calcChain.xml><?xml version="1.0" encoding="utf-8"?>
<calcChain xmlns="http://schemas.openxmlformats.org/spreadsheetml/2006/main">
  <c r="C5" i="2"/>
  <c r="D5"/>
  <c r="B5"/>
  <c r="A5"/>
  <c r="F3"/>
  <c r="G3"/>
  <c r="B3"/>
  <c r="A3"/>
  <c r="D2"/>
  <c r="C2"/>
  <c r="B2"/>
  <c r="A2"/>
</calcChain>
</file>

<file path=xl/comments1.xml><?xml version="1.0" encoding="utf-8"?>
<comments xmlns="http://schemas.openxmlformats.org/spreadsheetml/2006/main">
  <authors>
    <author>user</author>
  </authors>
  <commentList>
    <comment ref="E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не ясно как посчитать они в виде дробей</t>
        </r>
      </text>
    </comment>
  </commentList>
</comments>
</file>

<file path=xl/sharedStrings.xml><?xml version="1.0" encoding="utf-8"?>
<sst xmlns="http://schemas.openxmlformats.org/spreadsheetml/2006/main" count="595" uniqueCount="116">
  <si>
    <t>Унифицированная форма № Т-13
Утверждена Постановлением Госкомстата 
России от 5 января 2004 г. № 1</t>
  </si>
  <si>
    <t>Код</t>
  </si>
  <si>
    <t>Форма по ОКУД</t>
  </si>
  <si>
    <t>0301008</t>
  </si>
  <si>
    <t>по ОКПО</t>
  </si>
  <si>
    <t>00659118</t>
  </si>
  <si>
    <t>наименование организации</t>
  </si>
  <si>
    <t>структурное подразделение</t>
  </si>
  <si>
    <t>Номер документа</t>
  </si>
  <si>
    <t>Дата 
составления</t>
  </si>
  <si>
    <t>Отчетный период</t>
  </si>
  <si>
    <t>с</t>
  </si>
  <si>
    <t>по</t>
  </si>
  <si>
    <t>ТАБЕЛЬ</t>
  </si>
  <si>
    <t>02.11.2019</t>
  </si>
  <si>
    <t>01.09.2019</t>
  </si>
  <si>
    <t>30.09.2019</t>
  </si>
  <si>
    <t>учета  рабочего времени</t>
  </si>
  <si>
    <t>Номер 
по 
поряд- 
ку</t>
  </si>
  <si>
    <t>Фамилия, инициалы,
должность 
(специальность, 
профессия)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</si>
  <si>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</si>
  <si>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</si>
  <si>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</si>
  <si>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</si>
  <si>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Неявки по причинам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</si>
  <si>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</si>
  <si>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</si>
  <si>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</si>
  <si>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</si>
  <si>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</si>
  <si>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</si>
  <si>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</si>
  <si>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</si>
  <si>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</si>
  <si>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</si>
  <si>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</si>
  <si>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</si>
  <si>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</si>
  <si>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</si>
  <si>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</si>
  <si>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X</t>
  </si>
  <si>
    <t>половину
месяца
(I, II)</t>
  </si>
  <si>
    <t>месяц</t>
  </si>
  <si>
    <t>код вида оплаты</t>
  </si>
  <si>
    <t>код</t>
  </si>
  <si>
    <t>дни
(часы)</t>
  </si>
  <si>
    <t>код</t>
  </si>
  <si>
    <t>корреспондирующий счет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</si>
  <si>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</si>
  <si>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</si>
  <si>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</si>
  <si>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</si>
  <si>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</si>
  <si>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</si>
  <si>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</si>
  <si>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</si>
  <si>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</si>
  <si>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</si>
  <si>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</si>
  <si>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</si>
  <si>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</si>
  <si>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</si>
  <si>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</si>
  <si>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</si>
  <si>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дни</t>
  </si>
  <si>
    <t>часы</t>
  </si>
  <si>
    <t>кор-
респон-
дирую-
щий 
счет</t>
  </si>
  <si>
    <t>В</t>
  </si>
  <si>
    <t>Я</t>
  </si>
  <si>
    <t>Х</t>
  </si>
  <si>
    <t>80</t>
  </si>
  <si>
    <t>168</t>
  </si>
  <si>
    <t>88</t>
  </si>
  <si>
    <t>ОЖ</t>
  </si>
  <si>
    <t>НН</t>
  </si>
  <si>
    <t>Я/Н</t>
  </si>
  <si>
    <t>1/6</t>
  </si>
  <si>
    <t>4,5/3,5</t>
  </si>
  <si>
    <t>87</t>
  </si>
  <si>
    <t>175</t>
  </si>
  <si>
    <t>ОТ</t>
  </si>
  <si>
    <t>128</t>
  </si>
  <si>
    <t>48</t>
  </si>
  <si>
    <t>Р</t>
  </si>
  <si>
    <t>2/2</t>
  </si>
  <si>
    <t>2/6</t>
  </si>
  <si>
    <t>84</t>
  </si>
  <si>
    <t>180</t>
  </si>
  <si>
    <t>96</t>
  </si>
  <si>
    <t>Ответственное
лицо</t>
  </si>
  <si>
    <t>Руководитель структурного подразделения</t>
  </si>
  <si>
    <t>Директор (филиала)</t>
  </si>
  <si>
    <t>" " ______ 20   г.</t>
  </si>
  <si>
    <t>должность</t>
  </si>
  <si>
    <t>личная подпись</t>
  </si>
  <si>
    <t>расшифровка подписи</t>
  </si>
  <si>
    <t>Работник кадровой службы</t>
  </si>
  <si>
    <t>ООО  "ААА"</t>
  </si>
  <si>
    <t>Иванов Иван Иванович
(Слесарь)</t>
  </si>
  <si>
    <t>Абдулла Елена Петровна
(Контролер)</t>
  </si>
  <si>
    <t>Абдул Эрик Тагирович
(Аккумуляторщик)</t>
  </si>
  <si>
    <t>Абдурахман Елена Викторовна
(Лаборант)</t>
  </si>
  <si>
    <t>Абросимов Олег Геннадьевич
(Подсобный рабочий)</t>
  </si>
  <si>
    <t>Абушаваева Карина Александровна
(Специалист I категории)</t>
  </si>
  <si>
    <t>Авдеев Петр Иванович
(Оператор)</t>
  </si>
  <si>
    <t>Авдеев Николай Павлович
(Слесарь)</t>
  </si>
  <si>
    <t>ФИО должность</t>
  </si>
  <si>
    <t>Табельный номер</t>
  </si>
  <si>
    <t>Неявки (Н)</t>
  </si>
  <si>
    <t>Явки (Я) часов</t>
  </si>
  <si>
    <t>Явки (Я) дней</t>
  </si>
  <si>
    <t>ОЖ дней</t>
  </si>
  <si>
    <t>Неявки не выясненные(НН) дней</t>
  </si>
  <si>
    <t>и дадее</t>
  </si>
  <si>
    <t>…</t>
  </si>
  <si>
    <t>Р дней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</si>
</sst>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name val="Verdana"/>
    </font>
    <font>
      <sz val="6"/>
      <name val="Verdana"/>
    </font>
    <font>
      <b/>
      <sz val="12"/>
      <name val="Verdana"/>
    </font>
    <font>
      <sz val="6"/>
      <name val="Arial"/>
    </font>
    <font>
      <b/>
      <sz val="8"/>
      <name val="Verdana"/>
    </font>
    <font>
      <sz val="7"/>
      <name val="Verdan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21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24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2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" xfId="0" applyFont="1" applyBorder="1" applyAlignment="1">
      <alignment horizontal="centerContinuous" vertical="top"/>
    </xf>
    <xf numFmtId="0" fontId="2" fillId="0" borderId="1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/>
    </xf>
    <xf numFmtId="0" fontId="1" fillId="0" borderId="5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0" fillId="0" borderId="52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outlinePr summaryBelow="0" summaryRight="0"/>
    <pageSetUpPr autoPageBreaks="0" fitToPage="1"/>
  </sheetPr>
  <dimension ref="A1:BK73"/>
  <sheetViews>
    <sheetView workbookViewId="0">
      <selection activeCell="T50" sqref="T50:U50"/>
    </sheetView>
  </sheetViews>
  <sheetFormatPr defaultColWidth="10.5" defaultRowHeight="11.45" customHeight="1"/>
  <cols>
    <col min="1" max="1" width="0.5" style="1" customWidth="1"/>
    <col min="2" max="2" width="6.33203125" style="1" customWidth="1"/>
    <col min="3" max="3" width="11" style="1" customWidth="1"/>
    <col min="4" max="5" width="6.83203125" style="1" customWidth="1"/>
    <col min="6" max="6" width="3.33203125" style="1" customWidth="1"/>
    <col min="7" max="7" width="3.1640625" style="1" customWidth="1"/>
    <col min="8" max="8" width="0.33203125" style="1" customWidth="1"/>
    <col min="9" max="9" width="3" style="1" customWidth="1"/>
    <col min="10" max="10" width="0.5" style="1" customWidth="1"/>
    <col min="11" max="11" width="3" style="1" customWidth="1"/>
    <col min="12" max="12" width="0.1640625" style="1" customWidth="1"/>
    <col min="13" max="13" width="3.1640625" style="1" customWidth="1"/>
    <col min="14" max="14" width="0.1640625" style="1" customWidth="1"/>
    <col min="15" max="15" width="3.33203125" style="1" customWidth="1"/>
    <col min="16" max="16" width="0.1640625" style="1" customWidth="1"/>
    <col min="17" max="17" width="3.33203125" style="1" customWidth="1"/>
    <col min="18" max="18" width="0.1640625" style="1" customWidth="1"/>
    <col min="19" max="19" width="3.33203125" style="1" customWidth="1"/>
    <col min="20" max="20" width="0.1640625" style="1" customWidth="1"/>
    <col min="21" max="21" width="3.33203125" style="1" customWidth="1"/>
    <col min="22" max="22" width="0.1640625" style="1" customWidth="1"/>
    <col min="23" max="23" width="3.33203125" style="1" customWidth="1"/>
    <col min="24" max="24" width="0.1640625" style="1" customWidth="1"/>
    <col min="25" max="25" width="3.33203125" style="1" customWidth="1"/>
    <col min="26" max="26" width="0.1640625" style="1" customWidth="1"/>
    <col min="27" max="27" width="3.33203125" style="1" customWidth="1"/>
    <col min="28" max="28" width="0.1640625" style="1" customWidth="1"/>
    <col min="29" max="29" width="3.33203125" style="1" customWidth="1"/>
    <col min="30" max="30" width="0.1640625" style="1" customWidth="1"/>
    <col min="31" max="31" width="3.33203125" style="1" customWidth="1"/>
    <col min="32" max="32" width="0.1640625" style="1" customWidth="1"/>
    <col min="33" max="33" width="3.33203125" style="1" customWidth="1"/>
    <col min="34" max="34" width="0.1640625" style="1" customWidth="1"/>
    <col min="35" max="35" width="3" style="1" customWidth="1"/>
    <col min="36" max="36" width="0.33203125" style="1" customWidth="1"/>
    <col min="37" max="37" width="3.5" style="1" customWidth="1"/>
    <col min="38" max="38" width="3" style="1" customWidth="1"/>
    <col min="39" max="39" width="2.5" style="1" customWidth="1"/>
    <col min="40" max="40" width="6.83203125" style="1" customWidth="1"/>
    <col min="41" max="41" width="2.33203125" style="1" customWidth="1"/>
    <col min="42" max="42" width="6.83203125" style="1" customWidth="1"/>
    <col min="43" max="43" width="0.6640625" style="1" customWidth="1"/>
    <col min="44" max="44" width="6.83203125" style="1" customWidth="1"/>
    <col min="45" max="45" width="0.83203125" style="1" customWidth="1"/>
    <col min="46" max="46" width="6.5" style="1" customWidth="1"/>
    <col min="47" max="47" width="0.6640625" style="1" customWidth="1"/>
    <col min="48" max="48" width="6.33203125" style="1" customWidth="1"/>
    <col min="49" max="49" width="0.33203125" style="1" customWidth="1"/>
    <col min="50" max="50" width="7" style="1" customWidth="1"/>
    <col min="51" max="51" width="0.5" style="1" customWidth="1"/>
    <col min="52" max="52" width="6.33203125" style="1" customWidth="1"/>
    <col min="53" max="53" width="1.5" style="1" customWidth="1"/>
    <col min="54" max="54" width="6.33203125" style="1" customWidth="1"/>
    <col min="55" max="55" width="4.1640625" style="1" customWidth="1"/>
    <col min="56" max="56" width="0.33203125" style="1" customWidth="1"/>
    <col min="57" max="57" width="7.83203125" style="1" customWidth="1"/>
    <col min="58" max="58" width="0.33203125" style="1" customWidth="1"/>
    <col min="59" max="59" width="4.1640625" style="1" customWidth="1"/>
    <col min="60" max="60" width="0.33203125" style="1" customWidth="1"/>
    <col min="61" max="61" width="7.83203125" style="1" customWidth="1"/>
    <col min="62" max="62" width="0.33203125" style="1" customWidth="1"/>
    <col min="63" max="63" width="0.6640625" style="1" customWidth="1"/>
  </cols>
  <sheetData>
    <row r="1" spans="2:62" s="1" customFormat="1" ht="0.95" customHeight="1"/>
    <row r="2" spans="2:62" s="1" customFormat="1" ht="32.1" customHeight="1">
      <c r="AX2" s="113" t="s">
        <v>0</v>
      </c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</row>
    <row r="3" spans="2:62" s="1" customFormat="1" ht="6" customHeight="1"/>
    <row r="4" spans="2:62" s="1" customFormat="1" ht="12" customHeight="1">
      <c r="BG4" s="4" t="s">
        <v>1</v>
      </c>
      <c r="BH4" s="2"/>
      <c r="BI4" s="2"/>
      <c r="BJ4" s="3"/>
    </row>
    <row r="5" spans="2:62" s="1" customFormat="1" ht="12" customHeight="1">
      <c r="BE5" s="5"/>
      <c r="BF5" s="5" t="s">
        <v>2</v>
      </c>
      <c r="BG5" s="114" t="s">
        <v>3</v>
      </c>
      <c r="BH5" s="114"/>
      <c r="BI5" s="114"/>
      <c r="BJ5" s="114"/>
    </row>
    <row r="6" spans="2:62" s="1" customFormat="1" ht="11.1" customHeight="1">
      <c r="B6" s="115" t="s">
        <v>97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E6" s="5"/>
      <c r="BF6" s="5" t="s">
        <v>4</v>
      </c>
      <c r="BG6" s="116" t="s">
        <v>5</v>
      </c>
      <c r="BH6" s="116"/>
      <c r="BI6" s="116"/>
      <c r="BJ6" s="116"/>
    </row>
    <row r="7" spans="2:62" s="6" customFormat="1" ht="11.1" customHeight="1">
      <c r="B7" s="117" t="s">
        <v>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G7" s="118"/>
      <c r="BH7" s="118"/>
      <c r="BI7" s="118"/>
      <c r="BJ7" s="118"/>
    </row>
    <row r="8" spans="2:62" s="1" customFormat="1" ht="12" customHeight="1"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G8" s="119"/>
      <c r="BH8" s="120"/>
      <c r="BI8" s="120"/>
      <c r="BJ8" s="121"/>
    </row>
    <row r="9" spans="2:62" s="1" customFormat="1" ht="11.1" customHeight="1">
      <c r="B9" s="117" t="s">
        <v>7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</row>
    <row r="10" spans="2:62" s="1" customFormat="1" ht="11.1" customHeight="1">
      <c r="AO10" s="123" t="s">
        <v>8</v>
      </c>
      <c r="AP10" s="123"/>
      <c r="AQ10" s="123"/>
      <c r="AR10" s="123"/>
      <c r="AS10" s="123" t="s">
        <v>9</v>
      </c>
      <c r="AT10" s="123"/>
      <c r="AU10" s="123"/>
      <c r="AV10" s="123"/>
      <c r="AW10" s="123"/>
      <c r="AY10" s="128" t="s">
        <v>10</v>
      </c>
      <c r="AZ10" s="128"/>
      <c r="BA10" s="128"/>
      <c r="BB10" s="128"/>
      <c r="BC10" s="128"/>
      <c r="BD10" s="128"/>
      <c r="BE10" s="128"/>
      <c r="BF10" s="128"/>
    </row>
    <row r="11" spans="2:62" s="1" customFormat="1" ht="11.1" customHeight="1">
      <c r="AO11" s="124"/>
      <c r="AP11" s="77"/>
      <c r="AQ11" s="77"/>
      <c r="AR11" s="125"/>
      <c r="AS11" s="126"/>
      <c r="AT11" s="83"/>
      <c r="AU11" s="83"/>
      <c r="AV11" s="83"/>
      <c r="AW11" s="127"/>
      <c r="AY11" s="129" t="s">
        <v>11</v>
      </c>
      <c r="AZ11" s="129"/>
      <c r="BA11" s="129"/>
      <c r="BB11" s="129"/>
      <c r="BC11" s="129" t="s">
        <v>12</v>
      </c>
      <c r="BD11" s="129"/>
      <c r="BE11" s="129"/>
      <c r="BF11" s="129"/>
    </row>
    <row r="12" spans="2:62" s="1" customFormat="1" ht="15.95" customHeight="1">
      <c r="AF12" s="8" t="s">
        <v>13</v>
      </c>
      <c r="AG12" s="8"/>
      <c r="AO12" s="130"/>
      <c r="AP12" s="130"/>
      <c r="AQ12" s="130"/>
      <c r="AR12" s="130"/>
      <c r="AS12" s="131" t="s">
        <v>14</v>
      </c>
      <c r="AT12" s="131"/>
      <c r="AU12" s="131"/>
      <c r="AV12" s="131"/>
      <c r="AW12" s="131"/>
      <c r="AY12" s="131" t="s">
        <v>15</v>
      </c>
      <c r="AZ12" s="131"/>
      <c r="BA12" s="131"/>
      <c r="BB12" s="131"/>
      <c r="BC12" s="131" t="s">
        <v>16</v>
      </c>
      <c r="BD12" s="131"/>
      <c r="BE12" s="131"/>
      <c r="BF12" s="131"/>
    </row>
    <row r="13" spans="2:62" s="1" customFormat="1" ht="32.1" customHeight="1">
      <c r="X13" s="9" t="s">
        <v>17</v>
      </c>
      <c r="Y13" s="9"/>
    </row>
    <row r="14" spans="2:62" s="6" customFormat="1" ht="21" customHeight="1">
      <c r="B14" s="86" t="s">
        <v>18</v>
      </c>
      <c r="C14" s="88" t="s">
        <v>19</v>
      </c>
      <c r="D14" s="88"/>
      <c r="E14" s="88" t="s">
        <v>20</v>
      </c>
      <c r="F14" s="88"/>
      <c r="G14" s="88"/>
      <c r="H14" s="88"/>
      <c r="I14" s="11" t="s">
        <v>21</v>
      </c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2" t="s">
        <v>22</v>
      </c>
      <c r="AN14" s="11"/>
      <c r="AO14" s="11"/>
      <c r="AP14" s="11"/>
      <c r="AQ14" s="12" t="s">
        <v>23</v>
      </c>
      <c r="AR14" s="11"/>
      <c r="AS14" s="10"/>
      <c r="AT14" s="10"/>
      <c r="AU14" s="10"/>
      <c r="AV14" s="10"/>
      <c r="AW14" s="10"/>
      <c r="AX14" s="10"/>
      <c r="AY14" s="10"/>
      <c r="AZ14" s="10"/>
      <c r="BA14" s="10"/>
      <c r="BB14" s="13"/>
      <c r="BC14" s="17" t="s">
        <v>24</v>
      </c>
      <c r="BD14" s="16"/>
      <c r="BE14" s="14"/>
      <c r="BF14" s="14"/>
      <c r="BG14" s="14"/>
      <c r="BH14" s="14"/>
      <c r="BI14" s="14"/>
      <c r="BJ14" s="15"/>
    </row>
    <row r="15" spans="2:62" s="6" customFormat="1" ht="11.1" customHeight="1">
      <c r="B15" s="87"/>
      <c r="C15" s="87"/>
      <c r="D15" s="89"/>
      <c r="E15" s="87"/>
      <c r="F15" s="90"/>
      <c r="G15" s="90"/>
      <c r="H15" s="89"/>
      <c r="I15" s="91" t="s">
        <v>25</v>
      </c>
      <c r="J15" s="91"/>
      <c r="K15" s="91" t="s">
        <v>26</v>
      </c>
      <c r="L15" s="91"/>
      <c r="M15" s="91" t="s">
        <v>27</v>
      </c>
      <c r="N15" s="91" t="s">
        <v>28</v>
      </c>
      <c r="O15" s="91"/>
      <c r="P15" s="91" t="s">
        <v>29</v>
      </c>
      <c r="Q15" s="91"/>
      <c r="R15" s="91" t="s">
        <v>30</v>
      </c>
      <c r="S15" s="91"/>
      <c r="T15" s="91" t="s">
        <v>31</v>
      </c>
      <c r="U15" s="91"/>
      <c r="V15" s="91" t="s">
        <v>32</v>
      </c>
      <c r="W15" s="91"/>
      <c r="X15" s="91" t="s">
        <v>33</v>
      </c>
      <c r="Y15" s="91"/>
      <c r="Z15" s="91" t="s">
        <v>34</v>
      </c>
      <c r="AA15" s="91"/>
      <c r="AB15" s="91" t="s">
        <v>35</v>
      </c>
      <c r="AC15" s="91"/>
      <c r="AD15" s="91" t="s">
        <v>36</v>
      </c>
      <c r="AE15" s="91"/>
      <c r="AF15" s="91" t="s">
        <v>37</v>
      </c>
      <c r="AG15" s="91"/>
      <c r="AH15" s="91" t="s">
        <v>38</v>
      </c>
      <c r="AI15" s="91"/>
      <c r="AJ15" s="91"/>
      <c r="AK15" s="91" t="s">
        <v>39</v>
      </c>
      <c r="AL15" s="90" t="s">
        <v>40</v>
      </c>
      <c r="AM15" s="94" t="s">
        <v>41</v>
      </c>
      <c r="AN15" s="94"/>
      <c r="AO15" s="96" t="s">
        <v>42</v>
      </c>
      <c r="AP15" s="96"/>
      <c r="AQ15" s="98" t="s">
        <v>43</v>
      </c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18"/>
      <c r="BD15" s="19"/>
      <c r="BE15" s="19"/>
      <c r="BF15" s="19"/>
      <c r="BG15" s="19"/>
      <c r="BH15" s="19"/>
      <c r="BI15" s="19"/>
      <c r="BJ15" s="20"/>
    </row>
    <row r="16" spans="2:62" s="21" customFormat="1" ht="11.1" customHeight="1">
      <c r="B16" s="87"/>
      <c r="C16" s="87"/>
      <c r="D16" s="89"/>
      <c r="E16" s="87"/>
      <c r="F16" s="90"/>
      <c r="G16" s="90"/>
      <c r="H16" s="89"/>
      <c r="I16" s="90"/>
      <c r="J16" s="91"/>
      <c r="K16" s="90"/>
      <c r="L16" s="91"/>
      <c r="M16" s="91"/>
      <c r="N16" s="90"/>
      <c r="O16" s="91"/>
      <c r="P16" s="90"/>
      <c r="Q16" s="91"/>
      <c r="R16" s="90"/>
      <c r="S16" s="91"/>
      <c r="T16" s="90"/>
      <c r="U16" s="91"/>
      <c r="V16" s="90"/>
      <c r="W16" s="91"/>
      <c r="X16" s="90"/>
      <c r="Y16" s="91"/>
      <c r="Z16" s="90"/>
      <c r="AA16" s="91"/>
      <c r="AB16" s="90"/>
      <c r="AC16" s="91"/>
      <c r="AD16" s="90"/>
      <c r="AE16" s="91"/>
      <c r="AF16" s="90"/>
      <c r="AG16" s="91"/>
      <c r="AH16" s="90"/>
      <c r="AI16" s="90"/>
      <c r="AJ16" s="91"/>
      <c r="AK16" s="91"/>
      <c r="AL16" s="90"/>
      <c r="AM16" s="87"/>
      <c r="AN16" s="90"/>
      <c r="AO16" s="96"/>
      <c r="AP16" s="90"/>
      <c r="AQ16" s="22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4"/>
      <c r="BC16" s="99" t="s">
        <v>44</v>
      </c>
      <c r="BD16" s="99"/>
      <c r="BE16" s="100" t="s">
        <v>45</v>
      </c>
      <c r="BF16" s="100"/>
      <c r="BG16" s="91" t="s">
        <v>46</v>
      </c>
      <c r="BH16" s="91"/>
      <c r="BI16" s="101" t="s">
        <v>45</v>
      </c>
      <c r="BJ16" s="101"/>
    </row>
    <row r="17" spans="2:62" s="6" customFormat="1" ht="11.1" customHeight="1">
      <c r="B17" s="87"/>
      <c r="C17" s="87"/>
      <c r="D17" s="89"/>
      <c r="E17" s="87"/>
      <c r="F17" s="90"/>
      <c r="G17" s="90"/>
      <c r="H17" s="89"/>
      <c r="I17" s="92"/>
      <c r="J17" s="93"/>
      <c r="K17" s="92"/>
      <c r="L17" s="93"/>
      <c r="M17" s="93"/>
      <c r="N17" s="92"/>
      <c r="O17" s="93"/>
      <c r="P17" s="92"/>
      <c r="Q17" s="93"/>
      <c r="R17" s="92"/>
      <c r="S17" s="93"/>
      <c r="T17" s="92"/>
      <c r="U17" s="93"/>
      <c r="V17" s="92"/>
      <c r="W17" s="93"/>
      <c r="X17" s="92"/>
      <c r="Y17" s="93"/>
      <c r="Z17" s="92"/>
      <c r="AA17" s="93"/>
      <c r="AB17" s="92"/>
      <c r="AC17" s="93"/>
      <c r="AD17" s="92"/>
      <c r="AE17" s="93"/>
      <c r="AF17" s="92"/>
      <c r="AG17" s="93"/>
      <c r="AH17" s="92"/>
      <c r="AI17" s="92"/>
      <c r="AJ17" s="93"/>
      <c r="AK17" s="93"/>
      <c r="AL17" s="92"/>
      <c r="AM17" s="95"/>
      <c r="AN17" s="92"/>
      <c r="AO17" s="97"/>
      <c r="AP17" s="92"/>
      <c r="AQ17" s="98" t="s">
        <v>47</v>
      </c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87"/>
      <c r="BD17" s="91"/>
      <c r="BE17" s="90"/>
      <c r="BF17" s="91"/>
      <c r="BG17" s="90"/>
      <c r="BH17" s="91"/>
      <c r="BI17" s="90"/>
      <c r="BJ17" s="89"/>
    </row>
    <row r="18" spans="2:62" s="6" customFormat="1" ht="11.1" customHeight="1">
      <c r="B18" s="87"/>
      <c r="C18" s="87"/>
      <c r="D18" s="89"/>
      <c r="E18" s="87"/>
      <c r="F18" s="90"/>
      <c r="G18" s="90"/>
      <c r="H18" s="89"/>
      <c r="I18" s="91" t="s">
        <v>48</v>
      </c>
      <c r="J18" s="91"/>
      <c r="K18" s="91" t="s">
        <v>49</v>
      </c>
      <c r="L18" s="91"/>
      <c r="M18" s="91" t="s">
        <v>50</v>
      </c>
      <c r="N18" s="91" t="s">
        <v>51</v>
      </c>
      <c r="O18" s="91"/>
      <c r="P18" s="91" t="s">
        <v>52</v>
      </c>
      <c r="Q18" s="91"/>
      <c r="R18" s="91" t="s">
        <v>53</v>
      </c>
      <c r="S18" s="91"/>
      <c r="T18" s="91" t="s">
        <v>54</v>
      </c>
      <c r="U18" s="91"/>
      <c r="V18" s="91" t="s">
        <v>55</v>
      </c>
      <c r="W18" s="91"/>
      <c r="X18" s="91" t="s">
        <v>56</v>
      </c>
      <c r="Y18" s="91"/>
      <c r="Z18" s="91" t="s">
        <v>57</v>
      </c>
      <c r="AA18" s="91"/>
      <c r="AB18" s="91" t="s">
        <v>58</v>
      </c>
      <c r="AC18" s="91"/>
      <c r="AD18" s="91" t="s">
        <v>59</v>
      </c>
      <c r="AE18" s="91"/>
      <c r="AF18" s="91" t="s">
        <v>60</v>
      </c>
      <c r="AG18" s="91"/>
      <c r="AH18" s="91" t="s">
        <v>61</v>
      </c>
      <c r="AI18" s="91"/>
      <c r="AJ18" s="91"/>
      <c r="AK18" s="91" t="s">
        <v>62</v>
      </c>
      <c r="AL18" s="90" t="s">
        <v>63</v>
      </c>
      <c r="AM18" s="28" t="s">
        <v>64</v>
      </c>
      <c r="AN18" s="27"/>
      <c r="AO18" s="26"/>
      <c r="AP18" s="26"/>
      <c r="AQ18" s="29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87"/>
      <c r="BD18" s="91"/>
      <c r="BE18" s="90"/>
      <c r="BF18" s="91"/>
      <c r="BG18" s="90"/>
      <c r="BH18" s="91"/>
      <c r="BI18" s="90"/>
      <c r="BJ18" s="89"/>
    </row>
    <row r="19" spans="2:62" s="6" customFormat="1" ht="47.1" customHeight="1">
      <c r="B19" s="87"/>
      <c r="C19" s="87"/>
      <c r="D19" s="89"/>
      <c r="E19" s="87"/>
      <c r="F19" s="90"/>
      <c r="G19" s="90"/>
      <c r="H19" s="89"/>
      <c r="I19" s="90"/>
      <c r="J19" s="91"/>
      <c r="K19" s="90"/>
      <c r="L19" s="91"/>
      <c r="M19" s="91"/>
      <c r="N19" s="90"/>
      <c r="O19" s="91"/>
      <c r="P19" s="90"/>
      <c r="Q19" s="91"/>
      <c r="R19" s="90"/>
      <c r="S19" s="91"/>
      <c r="T19" s="90"/>
      <c r="U19" s="91"/>
      <c r="V19" s="90"/>
      <c r="W19" s="91"/>
      <c r="X19" s="90"/>
      <c r="Y19" s="91"/>
      <c r="Z19" s="90"/>
      <c r="AA19" s="91"/>
      <c r="AB19" s="90"/>
      <c r="AC19" s="91"/>
      <c r="AD19" s="90"/>
      <c r="AE19" s="91"/>
      <c r="AF19" s="90"/>
      <c r="AG19" s="91"/>
      <c r="AH19" s="90"/>
      <c r="AI19" s="90"/>
      <c r="AJ19" s="91"/>
      <c r="AK19" s="91"/>
      <c r="AL19" s="90"/>
      <c r="AM19" s="33" t="s">
        <v>65</v>
      </c>
      <c r="AN19" s="32"/>
      <c r="AO19" s="31"/>
      <c r="AP19" s="31"/>
      <c r="AQ19" s="102" t="s">
        <v>43</v>
      </c>
      <c r="AR19" s="102"/>
      <c r="AS19" s="100" t="s">
        <v>66</v>
      </c>
      <c r="AT19" s="100"/>
      <c r="AU19" s="100"/>
      <c r="AV19" s="100" t="s">
        <v>45</v>
      </c>
      <c r="AW19" s="100"/>
      <c r="AX19" s="25" t="s">
        <v>43</v>
      </c>
      <c r="AY19" s="100" t="s">
        <v>66</v>
      </c>
      <c r="AZ19" s="100"/>
      <c r="BA19" s="100"/>
      <c r="BB19" s="34" t="s">
        <v>45</v>
      </c>
      <c r="BC19" s="87"/>
      <c r="BD19" s="91"/>
      <c r="BE19" s="90"/>
      <c r="BF19" s="91"/>
      <c r="BG19" s="90"/>
      <c r="BH19" s="91"/>
      <c r="BI19" s="90"/>
      <c r="BJ19" s="89"/>
    </row>
    <row r="20" spans="2:62" s="6" customFormat="1" ht="9.9499999999999993" customHeight="1">
      <c r="B20" s="35" t="s">
        <v>25</v>
      </c>
      <c r="C20" s="63" t="s">
        <v>26</v>
      </c>
      <c r="D20" s="63"/>
      <c r="E20" s="63" t="s">
        <v>27</v>
      </c>
      <c r="F20" s="63"/>
      <c r="G20" s="63"/>
      <c r="H20" s="63"/>
      <c r="I20" s="36" t="s">
        <v>28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64" t="s">
        <v>29</v>
      </c>
      <c r="AN20" s="64"/>
      <c r="AO20" s="65" t="s">
        <v>30</v>
      </c>
      <c r="AP20" s="65"/>
      <c r="AQ20" s="64" t="s">
        <v>31</v>
      </c>
      <c r="AR20" s="64"/>
      <c r="AS20" s="66" t="s">
        <v>32</v>
      </c>
      <c r="AT20" s="66"/>
      <c r="AU20" s="66"/>
      <c r="AV20" s="66" t="s">
        <v>33</v>
      </c>
      <c r="AW20" s="66"/>
      <c r="AX20" s="38" t="s">
        <v>31</v>
      </c>
      <c r="AY20" s="66" t="s">
        <v>32</v>
      </c>
      <c r="AZ20" s="66"/>
      <c r="BA20" s="66"/>
      <c r="BB20" s="37" t="s">
        <v>33</v>
      </c>
      <c r="BC20" s="64" t="s">
        <v>34</v>
      </c>
      <c r="BD20" s="64"/>
      <c r="BE20" s="66" t="s">
        <v>35</v>
      </c>
      <c r="BF20" s="66"/>
      <c r="BG20" s="66" t="s">
        <v>36</v>
      </c>
      <c r="BH20" s="66"/>
      <c r="BI20" s="67" t="s">
        <v>37</v>
      </c>
      <c r="BJ20" s="67"/>
    </row>
    <row r="21" spans="2:62" s="1" customFormat="1" ht="18" customHeight="1">
      <c r="B21" s="68" t="s">
        <v>25</v>
      </c>
      <c r="C21" s="70" t="s">
        <v>98</v>
      </c>
      <c r="D21" s="70"/>
      <c r="E21" s="75">
        <v>14001</v>
      </c>
      <c r="F21" s="75"/>
      <c r="G21" s="75"/>
      <c r="H21" s="75"/>
      <c r="I21" s="82" t="s">
        <v>67</v>
      </c>
      <c r="J21" s="82"/>
      <c r="K21" s="103" t="s">
        <v>68</v>
      </c>
      <c r="L21" s="103"/>
      <c r="M21" s="40" t="s">
        <v>68</v>
      </c>
      <c r="N21" s="103" t="s">
        <v>68</v>
      </c>
      <c r="O21" s="103"/>
      <c r="P21" s="103" t="s">
        <v>68</v>
      </c>
      <c r="Q21" s="103"/>
      <c r="R21" s="103" t="s">
        <v>68</v>
      </c>
      <c r="S21" s="103"/>
      <c r="T21" s="103" t="s">
        <v>67</v>
      </c>
      <c r="U21" s="103"/>
      <c r="V21" s="103" t="s">
        <v>67</v>
      </c>
      <c r="W21" s="103"/>
      <c r="X21" s="103" t="s">
        <v>68</v>
      </c>
      <c r="Y21" s="103"/>
      <c r="Z21" s="103" t="s">
        <v>68</v>
      </c>
      <c r="AA21" s="103"/>
      <c r="AB21" s="103" t="s">
        <v>68</v>
      </c>
      <c r="AC21" s="103"/>
      <c r="AD21" s="103" t="s">
        <v>68</v>
      </c>
      <c r="AE21" s="103"/>
      <c r="AF21" s="103" t="s">
        <v>68</v>
      </c>
      <c r="AG21" s="103"/>
      <c r="AH21" s="103" t="s">
        <v>67</v>
      </c>
      <c r="AI21" s="103"/>
      <c r="AJ21" s="103"/>
      <c r="AK21" s="40" t="s">
        <v>67</v>
      </c>
      <c r="AL21" s="41" t="s">
        <v>69</v>
      </c>
      <c r="AM21" s="104" t="s">
        <v>34</v>
      </c>
      <c r="AN21" s="104"/>
      <c r="AO21" s="83" t="s">
        <v>53</v>
      </c>
      <c r="AP21" s="83"/>
      <c r="AQ21" s="42"/>
      <c r="AR21" s="43"/>
      <c r="AS21" s="7"/>
      <c r="AT21" s="7"/>
      <c r="AU21" s="43"/>
      <c r="AV21" s="7"/>
      <c r="AW21" s="43"/>
      <c r="AX21" s="43"/>
      <c r="AY21" s="7"/>
      <c r="AZ21" s="7"/>
      <c r="BA21" s="43"/>
      <c r="BB21" s="7"/>
      <c r="BC21" s="42"/>
      <c r="BD21" s="43"/>
      <c r="BE21" s="7"/>
      <c r="BF21" s="43"/>
      <c r="BG21" s="42"/>
      <c r="BH21" s="43"/>
      <c r="BI21" s="7"/>
      <c r="BJ21" s="44"/>
    </row>
    <row r="22" spans="2:62" s="1" customFormat="1" ht="18" customHeight="1">
      <c r="B22" s="68"/>
      <c r="C22" s="71"/>
      <c r="D22" s="72"/>
      <c r="E22" s="76"/>
      <c r="F22" s="77"/>
      <c r="G22" s="77"/>
      <c r="H22" s="78"/>
      <c r="I22" s="45"/>
      <c r="J22" s="45"/>
      <c r="K22" s="103" t="s">
        <v>32</v>
      </c>
      <c r="L22" s="103"/>
      <c r="M22" s="40" t="s">
        <v>32</v>
      </c>
      <c r="N22" s="103" t="s">
        <v>32</v>
      </c>
      <c r="O22" s="103"/>
      <c r="P22" s="103" t="s">
        <v>32</v>
      </c>
      <c r="Q22" s="103"/>
      <c r="R22" s="103" t="s">
        <v>32</v>
      </c>
      <c r="S22" s="103"/>
      <c r="T22" s="46"/>
      <c r="U22" s="45"/>
      <c r="V22" s="46"/>
      <c r="W22" s="45"/>
      <c r="X22" s="103" t="s">
        <v>32</v>
      </c>
      <c r="Y22" s="103"/>
      <c r="Z22" s="103" t="s">
        <v>32</v>
      </c>
      <c r="AA22" s="103"/>
      <c r="AB22" s="103" t="s">
        <v>32</v>
      </c>
      <c r="AC22" s="103"/>
      <c r="AD22" s="103" t="s">
        <v>32</v>
      </c>
      <c r="AE22" s="103"/>
      <c r="AF22" s="103" t="s">
        <v>32</v>
      </c>
      <c r="AG22" s="103"/>
      <c r="AH22" s="46"/>
      <c r="AI22" s="45"/>
      <c r="AJ22" s="45"/>
      <c r="AK22" s="46"/>
      <c r="AL22" s="41" t="s">
        <v>69</v>
      </c>
      <c r="AM22" s="104" t="s">
        <v>70</v>
      </c>
      <c r="AN22" s="104"/>
      <c r="AO22" s="84"/>
      <c r="AP22" s="84"/>
      <c r="AQ22" s="42"/>
      <c r="AR22" s="43"/>
      <c r="AS22" s="7"/>
      <c r="AT22" s="7"/>
      <c r="AU22" s="43"/>
      <c r="AV22" s="7"/>
      <c r="AW22" s="43"/>
      <c r="AX22" s="43"/>
      <c r="AY22" s="7"/>
      <c r="AZ22" s="7"/>
      <c r="BA22" s="43"/>
      <c r="BB22" s="7"/>
      <c r="BC22" s="42"/>
      <c r="BD22" s="43"/>
      <c r="BE22" s="7"/>
      <c r="BF22" s="43"/>
      <c r="BG22" s="42"/>
      <c r="BH22" s="43"/>
      <c r="BI22" s="7"/>
      <c r="BJ22" s="44"/>
    </row>
    <row r="23" spans="2:62" s="1" customFormat="1" ht="18" customHeight="1">
      <c r="B23" s="68"/>
      <c r="C23" s="71"/>
      <c r="D23" s="72"/>
      <c r="E23" s="76"/>
      <c r="F23" s="77"/>
      <c r="G23" s="77"/>
      <c r="H23" s="78"/>
      <c r="I23" s="82" t="s">
        <v>68</v>
      </c>
      <c r="J23" s="82"/>
      <c r="K23" s="103" t="s">
        <v>68</v>
      </c>
      <c r="L23" s="103"/>
      <c r="M23" s="40" t="s">
        <v>68</v>
      </c>
      <c r="N23" s="103" t="s">
        <v>68</v>
      </c>
      <c r="O23" s="103"/>
      <c r="P23" s="103" t="s">
        <v>68</v>
      </c>
      <c r="Q23" s="103"/>
      <c r="R23" s="103" t="s">
        <v>67</v>
      </c>
      <c r="S23" s="103"/>
      <c r="T23" s="103" t="s">
        <v>67</v>
      </c>
      <c r="U23" s="103"/>
      <c r="V23" s="103" t="s">
        <v>68</v>
      </c>
      <c r="W23" s="103"/>
      <c r="X23" s="103" t="s">
        <v>68</v>
      </c>
      <c r="Y23" s="103"/>
      <c r="Z23" s="103" t="s">
        <v>68</v>
      </c>
      <c r="AA23" s="103"/>
      <c r="AB23" s="103" t="s">
        <v>68</v>
      </c>
      <c r="AC23" s="103"/>
      <c r="AD23" s="103" t="s">
        <v>68</v>
      </c>
      <c r="AE23" s="103"/>
      <c r="AF23" s="103" t="s">
        <v>67</v>
      </c>
      <c r="AG23" s="103"/>
      <c r="AH23" s="103" t="s">
        <v>67</v>
      </c>
      <c r="AI23" s="103"/>
      <c r="AJ23" s="103"/>
      <c r="AK23" s="40" t="s">
        <v>68</v>
      </c>
      <c r="AL23" s="46"/>
      <c r="AM23" s="104" t="s">
        <v>35</v>
      </c>
      <c r="AN23" s="104"/>
      <c r="AO23" s="83" t="s">
        <v>71</v>
      </c>
      <c r="AP23" s="83"/>
      <c r="AQ23" s="42"/>
      <c r="AR23" s="43"/>
      <c r="AS23" s="7"/>
      <c r="AT23" s="7"/>
      <c r="AU23" s="43"/>
      <c r="AV23" s="7"/>
      <c r="AW23" s="43"/>
      <c r="AX23" s="43"/>
      <c r="AY23" s="7"/>
      <c r="AZ23" s="7"/>
      <c r="BA23" s="43"/>
      <c r="BB23" s="7"/>
      <c r="BC23" s="42"/>
      <c r="BD23" s="43"/>
      <c r="BE23" s="7"/>
      <c r="BF23" s="43"/>
      <c r="BG23" s="42"/>
      <c r="BH23" s="43"/>
      <c r="BI23" s="7"/>
      <c r="BJ23" s="44"/>
    </row>
    <row r="24" spans="2:62" s="1" customFormat="1" ht="18" customHeight="1">
      <c r="B24" s="69"/>
      <c r="C24" s="73"/>
      <c r="D24" s="74"/>
      <c r="E24" s="79"/>
      <c r="F24" s="80"/>
      <c r="G24" s="80"/>
      <c r="H24" s="81"/>
      <c r="I24" s="107" t="s">
        <v>32</v>
      </c>
      <c r="J24" s="107"/>
      <c r="K24" s="108" t="s">
        <v>32</v>
      </c>
      <c r="L24" s="108"/>
      <c r="M24" s="47" t="s">
        <v>32</v>
      </c>
      <c r="N24" s="108" t="s">
        <v>32</v>
      </c>
      <c r="O24" s="108"/>
      <c r="P24" s="108" t="s">
        <v>32</v>
      </c>
      <c r="Q24" s="108"/>
      <c r="R24" s="48"/>
      <c r="S24" s="49"/>
      <c r="T24" s="48"/>
      <c r="U24" s="49"/>
      <c r="V24" s="108" t="s">
        <v>32</v>
      </c>
      <c r="W24" s="108"/>
      <c r="X24" s="108" t="s">
        <v>32</v>
      </c>
      <c r="Y24" s="108"/>
      <c r="Z24" s="108" t="s">
        <v>32</v>
      </c>
      <c r="AA24" s="108"/>
      <c r="AB24" s="108" t="s">
        <v>32</v>
      </c>
      <c r="AC24" s="108"/>
      <c r="AD24" s="108" t="s">
        <v>32</v>
      </c>
      <c r="AE24" s="108"/>
      <c r="AF24" s="48"/>
      <c r="AG24" s="49"/>
      <c r="AH24" s="48"/>
      <c r="AI24" s="49"/>
      <c r="AJ24" s="49"/>
      <c r="AK24" s="47" t="s">
        <v>32</v>
      </c>
      <c r="AL24" s="48"/>
      <c r="AM24" s="110" t="s">
        <v>72</v>
      </c>
      <c r="AN24" s="110"/>
      <c r="AO24" s="85"/>
      <c r="AP24" s="85"/>
      <c r="AQ24" s="50"/>
      <c r="AR24" s="51"/>
      <c r="AS24" s="52"/>
      <c r="AT24" s="52"/>
      <c r="AU24" s="51"/>
      <c r="AV24" s="52"/>
      <c r="AW24" s="51"/>
      <c r="AX24" s="51"/>
      <c r="AY24" s="52"/>
      <c r="AZ24" s="52"/>
      <c r="BA24" s="51"/>
      <c r="BB24" s="52"/>
      <c r="BC24" s="50"/>
      <c r="BD24" s="51"/>
      <c r="BE24" s="52"/>
      <c r="BF24" s="51"/>
      <c r="BG24" s="50"/>
      <c r="BH24" s="51"/>
      <c r="BI24" s="52"/>
      <c r="BJ24" s="53"/>
    </row>
    <row r="25" spans="2:62" s="1" customFormat="1" ht="15" customHeight="1">
      <c r="B25" s="68" t="s">
        <v>26</v>
      </c>
      <c r="C25" s="70" t="s">
        <v>99</v>
      </c>
      <c r="D25" s="70"/>
      <c r="E25" s="75">
        <v>14004</v>
      </c>
      <c r="F25" s="75"/>
      <c r="G25" s="75"/>
      <c r="H25" s="75"/>
      <c r="I25" s="82" t="s">
        <v>73</v>
      </c>
      <c r="J25" s="82"/>
      <c r="K25" s="103" t="s">
        <v>73</v>
      </c>
      <c r="L25" s="103"/>
      <c r="M25" s="40" t="s">
        <v>73</v>
      </c>
      <c r="N25" s="103" t="s">
        <v>73</v>
      </c>
      <c r="O25" s="103"/>
      <c r="P25" s="103" t="s">
        <v>73</v>
      </c>
      <c r="Q25" s="103"/>
      <c r="R25" s="103" t="s">
        <v>73</v>
      </c>
      <c r="S25" s="103"/>
      <c r="T25" s="103" t="s">
        <v>73</v>
      </c>
      <c r="U25" s="103"/>
      <c r="V25" s="103" t="s">
        <v>73</v>
      </c>
      <c r="W25" s="103"/>
      <c r="X25" s="103" t="s">
        <v>74</v>
      </c>
      <c r="Y25" s="103"/>
      <c r="Z25" s="46"/>
      <c r="AA25" s="45"/>
      <c r="AB25" s="46"/>
      <c r="AC25" s="45"/>
      <c r="AD25" s="46"/>
      <c r="AE25" s="45"/>
      <c r="AF25" s="46"/>
      <c r="AG25" s="45"/>
      <c r="AH25" s="46"/>
      <c r="AI25" s="45"/>
      <c r="AJ25" s="45"/>
      <c r="AK25" s="46"/>
      <c r="AL25" s="41" t="s">
        <v>69</v>
      </c>
      <c r="AM25" s="54"/>
      <c r="AN25" s="55"/>
      <c r="AO25" s="83"/>
      <c r="AP25" s="83"/>
      <c r="AQ25" s="42"/>
      <c r="AR25" s="43"/>
      <c r="AS25" s="7"/>
      <c r="AT25" s="7"/>
      <c r="AU25" s="43"/>
      <c r="AV25" s="7"/>
      <c r="AW25" s="43"/>
      <c r="AX25" s="43"/>
      <c r="AY25" s="7"/>
      <c r="AZ25" s="7"/>
      <c r="BA25" s="43"/>
      <c r="BB25" s="7"/>
      <c r="BC25" s="111" t="s">
        <v>73</v>
      </c>
      <c r="BD25" s="111"/>
      <c r="BE25" s="112" t="s">
        <v>32</v>
      </c>
      <c r="BF25" s="112"/>
      <c r="BG25" s="42"/>
      <c r="BH25" s="43"/>
      <c r="BI25" s="7"/>
      <c r="BJ25" s="44"/>
    </row>
    <row r="26" spans="2:62" s="1" customFormat="1" ht="15" customHeight="1">
      <c r="B26" s="68"/>
      <c r="C26" s="71"/>
      <c r="D26" s="72"/>
      <c r="E26" s="76"/>
      <c r="F26" s="77"/>
      <c r="G26" s="77"/>
      <c r="H26" s="78"/>
      <c r="I26" s="45"/>
      <c r="J26" s="45"/>
      <c r="K26" s="46"/>
      <c r="L26" s="45"/>
      <c r="M26" s="46"/>
      <c r="N26" s="46"/>
      <c r="O26" s="45"/>
      <c r="P26" s="46"/>
      <c r="Q26" s="45"/>
      <c r="R26" s="46"/>
      <c r="S26" s="45"/>
      <c r="T26" s="46"/>
      <c r="U26" s="45"/>
      <c r="V26" s="46"/>
      <c r="W26" s="45"/>
      <c r="X26" s="46"/>
      <c r="Y26" s="45"/>
      <c r="Z26" s="46"/>
      <c r="AA26" s="45"/>
      <c r="AB26" s="46"/>
      <c r="AC26" s="45"/>
      <c r="AD26" s="46"/>
      <c r="AE26" s="45"/>
      <c r="AF26" s="46"/>
      <c r="AG26" s="45"/>
      <c r="AH26" s="46"/>
      <c r="AI26" s="45"/>
      <c r="AJ26" s="45"/>
      <c r="AK26" s="46"/>
      <c r="AL26" s="41" t="s">
        <v>69</v>
      </c>
      <c r="AM26" s="54"/>
      <c r="AN26" s="55"/>
      <c r="AO26" s="84"/>
      <c r="AP26" s="84"/>
      <c r="AQ26" s="42"/>
      <c r="AR26" s="43"/>
      <c r="AS26" s="7"/>
      <c r="AT26" s="7"/>
      <c r="AU26" s="43"/>
      <c r="AV26" s="7"/>
      <c r="AW26" s="43"/>
      <c r="AX26" s="43"/>
      <c r="AY26" s="7"/>
      <c r="AZ26" s="7"/>
      <c r="BA26" s="43"/>
      <c r="BB26" s="7"/>
      <c r="BC26" s="111" t="s">
        <v>74</v>
      </c>
      <c r="BD26" s="111"/>
      <c r="BE26" s="112" t="s">
        <v>25</v>
      </c>
      <c r="BF26" s="112"/>
      <c r="BG26" s="42"/>
      <c r="BH26" s="43"/>
      <c r="BI26" s="7"/>
      <c r="BJ26" s="44"/>
    </row>
    <row r="27" spans="2:62" s="1" customFormat="1" ht="15" customHeight="1">
      <c r="B27" s="68"/>
      <c r="C27" s="71"/>
      <c r="D27" s="72"/>
      <c r="E27" s="76"/>
      <c r="F27" s="77"/>
      <c r="G27" s="77"/>
      <c r="H27" s="78"/>
      <c r="I27" s="45"/>
      <c r="J27" s="45"/>
      <c r="K27" s="46"/>
      <c r="L27" s="45"/>
      <c r="M27" s="46"/>
      <c r="N27" s="46"/>
      <c r="O27" s="45"/>
      <c r="P27" s="46"/>
      <c r="Q27" s="45"/>
      <c r="R27" s="46"/>
      <c r="S27" s="45"/>
      <c r="T27" s="46"/>
      <c r="U27" s="45"/>
      <c r="V27" s="46"/>
      <c r="W27" s="45"/>
      <c r="X27" s="46"/>
      <c r="Y27" s="45"/>
      <c r="Z27" s="46"/>
      <c r="AA27" s="45"/>
      <c r="AB27" s="46"/>
      <c r="AC27" s="45"/>
      <c r="AD27" s="46"/>
      <c r="AE27" s="45"/>
      <c r="AF27" s="46"/>
      <c r="AG27" s="45"/>
      <c r="AH27" s="46"/>
      <c r="AI27" s="45"/>
      <c r="AJ27" s="45"/>
      <c r="AK27" s="46"/>
      <c r="AL27" s="46"/>
      <c r="AM27" s="54"/>
      <c r="AN27" s="55"/>
      <c r="AO27" s="83"/>
      <c r="AP27" s="83"/>
      <c r="AQ27" s="42"/>
      <c r="AR27" s="43"/>
      <c r="AS27" s="7"/>
      <c r="AT27" s="7"/>
      <c r="AU27" s="43"/>
      <c r="AV27" s="7"/>
      <c r="AW27" s="43"/>
      <c r="AX27" s="43"/>
      <c r="AY27" s="7"/>
      <c r="AZ27" s="7"/>
      <c r="BA27" s="43"/>
      <c r="BB27" s="7"/>
      <c r="BC27" s="42"/>
      <c r="BD27" s="43"/>
      <c r="BE27" s="7"/>
      <c r="BF27" s="43"/>
      <c r="BG27" s="42"/>
      <c r="BH27" s="43"/>
      <c r="BI27" s="7"/>
      <c r="BJ27" s="44"/>
    </row>
    <row r="28" spans="2:62" s="1" customFormat="1" ht="15" customHeight="1">
      <c r="B28" s="69"/>
      <c r="C28" s="73"/>
      <c r="D28" s="74"/>
      <c r="E28" s="79"/>
      <c r="F28" s="80"/>
      <c r="G28" s="80"/>
      <c r="H28" s="81"/>
      <c r="I28" s="49"/>
      <c r="J28" s="49"/>
      <c r="K28" s="48"/>
      <c r="L28" s="49"/>
      <c r="M28" s="48"/>
      <c r="N28" s="48"/>
      <c r="O28" s="49"/>
      <c r="P28" s="48"/>
      <c r="Q28" s="49"/>
      <c r="R28" s="48"/>
      <c r="S28" s="49"/>
      <c r="T28" s="48"/>
      <c r="U28" s="49"/>
      <c r="V28" s="48"/>
      <c r="W28" s="49"/>
      <c r="X28" s="48"/>
      <c r="Y28" s="49"/>
      <c r="Z28" s="48"/>
      <c r="AA28" s="49"/>
      <c r="AB28" s="48"/>
      <c r="AC28" s="49"/>
      <c r="AD28" s="48"/>
      <c r="AE28" s="49"/>
      <c r="AF28" s="48"/>
      <c r="AG28" s="49"/>
      <c r="AH28" s="48"/>
      <c r="AI28" s="49"/>
      <c r="AJ28" s="49"/>
      <c r="AK28" s="48"/>
      <c r="AL28" s="48"/>
      <c r="AM28" s="39"/>
      <c r="AN28" s="56"/>
      <c r="AO28" s="85"/>
      <c r="AP28" s="85"/>
      <c r="AQ28" s="50"/>
      <c r="AR28" s="51"/>
      <c r="AS28" s="52"/>
      <c r="AT28" s="52"/>
      <c r="AU28" s="51"/>
      <c r="AV28" s="52"/>
      <c r="AW28" s="51"/>
      <c r="AX28" s="51"/>
      <c r="AY28" s="52"/>
      <c r="AZ28" s="52"/>
      <c r="BA28" s="51"/>
      <c r="BB28" s="52"/>
      <c r="BC28" s="50"/>
      <c r="BD28" s="51"/>
      <c r="BE28" s="52"/>
      <c r="BF28" s="51"/>
      <c r="BG28" s="50"/>
      <c r="BH28" s="51"/>
      <c r="BI28" s="52"/>
      <c r="BJ28" s="53"/>
    </row>
    <row r="29" spans="2:62" s="1" customFormat="1" ht="11.1" customHeight="1">
      <c r="B29" s="68" t="s">
        <v>27</v>
      </c>
      <c r="C29" s="70" t="s">
        <v>100</v>
      </c>
      <c r="D29" s="70"/>
      <c r="E29" s="75">
        <v>14005</v>
      </c>
      <c r="F29" s="75"/>
      <c r="G29" s="75"/>
      <c r="H29" s="75"/>
      <c r="I29" s="82" t="s">
        <v>75</v>
      </c>
      <c r="J29" s="82"/>
      <c r="K29" s="103" t="s">
        <v>68</v>
      </c>
      <c r="L29" s="103"/>
      <c r="M29" s="40" t="s">
        <v>68</v>
      </c>
      <c r="N29" s="103" t="s">
        <v>68</v>
      </c>
      <c r="O29" s="103"/>
      <c r="P29" s="103" t="s">
        <v>68</v>
      </c>
      <c r="Q29" s="103"/>
      <c r="R29" s="103" t="s">
        <v>68</v>
      </c>
      <c r="S29" s="103"/>
      <c r="T29" s="103" t="s">
        <v>67</v>
      </c>
      <c r="U29" s="103"/>
      <c r="V29" s="103" t="s">
        <v>67</v>
      </c>
      <c r="W29" s="103"/>
      <c r="X29" s="103" t="s">
        <v>75</v>
      </c>
      <c r="Y29" s="103"/>
      <c r="Z29" s="103" t="s">
        <v>75</v>
      </c>
      <c r="AA29" s="103"/>
      <c r="AB29" s="103" t="s">
        <v>75</v>
      </c>
      <c r="AC29" s="103"/>
      <c r="AD29" s="103" t="s">
        <v>75</v>
      </c>
      <c r="AE29" s="103"/>
      <c r="AF29" s="103" t="s">
        <v>75</v>
      </c>
      <c r="AG29" s="103"/>
      <c r="AH29" s="103" t="s">
        <v>67</v>
      </c>
      <c r="AI29" s="103"/>
      <c r="AJ29" s="103"/>
      <c r="AK29" s="40" t="s">
        <v>67</v>
      </c>
      <c r="AL29" s="41" t="s">
        <v>69</v>
      </c>
      <c r="AM29" s="104" t="s">
        <v>35</v>
      </c>
      <c r="AN29" s="104"/>
      <c r="AO29" s="83" t="s">
        <v>54</v>
      </c>
      <c r="AP29" s="83"/>
      <c r="AQ29" s="42"/>
      <c r="AR29" s="43"/>
      <c r="AS29" s="7"/>
      <c r="AT29" s="7"/>
      <c r="AU29" s="43"/>
      <c r="AV29" s="7"/>
      <c r="AW29" s="43"/>
      <c r="AX29" s="43"/>
      <c r="AY29" s="7"/>
      <c r="AZ29" s="7"/>
      <c r="BA29" s="43"/>
      <c r="BB29" s="7"/>
      <c r="BC29" s="42"/>
      <c r="BD29" s="43"/>
      <c r="BE29" s="7"/>
      <c r="BF29" s="43"/>
      <c r="BG29" s="42"/>
      <c r="BH29" s="43"/>
      <c r="BI29" s="7"/>
      <c r="BJ29" s="44"/>
    </row>
    <row r="30" spans="2:62" s="1" customFormat="1" ht="15.95" customHeight="1">
      <c r="B30" s="68"/>
      <c r="C30" s="71"/>
      <c r="D30" s="72"/>
      <c r="E30" s="76"/>
      <c r="F30" s="77"/>
      <c r="G30" s="77"/>
      <c r="H30" s="78"/>
      <c r="I30" s="82" t="s">
        <v>76</v>
      </c>
      <c r="J30" s="82"/>
      <c r="K30" s="103" t="s">
        <v>32</v>
      </c>
      <c r="L30" s="103"/>
      <c r="M30" s="40" t="s">
        <v>32</v>
      </c>
      <c r="N30" s="103" t="s">
        <v>32</v>
      </c>
      <c r="O30" s="103"/>
      <c r="P30" s="103" t="s">
        <v>32</v>
      </c>
      <c r="Q30" s="103"/>
      <c r="R30" s="103" t="s">
        <v>32</v>
      </c>
      <c r="S30" s="103"/>
      <c r="T30" s="46"/>
      <c r="U30" s="45"/>
      <c r="V30" s="46"/>
      <c r="W30" s="45"/>
      <c r="X30" s="103" t="s">
        <v>77</v>
      </c>
      <c r="Y30" s="103"/>
      <c r="Z30" s="103" t="s">
        <v>77</v>
      </c>
      <c r="AA30" s="103"/>
      <c r="AB30" s="103" t="s">
        <v>77</v>
      </c>
      <c r="AC30" s="103"/>
      <c r="AD30" s="103" t="s">
        <v>77</v>
      </c>
      <c r="AE30" s="103"/>
      <c r="AF30" s="103" t="s">
        <v>77</v>
      </c>
      <c r="AG30" s="103"/>
      <c r="AH30" s="46"/>
      <c r="AI30" s="45"/>
      <c r="AJ30" s="45"/>
      <c r="AK30" s="46"/>
      <c r="AL30" s="41" t="s">
        <v>69</v>
      </c>
      <c r="AM30" s="104" t="s">
        <v>78</v>
      </c>
      <c r="AN30" s="104"/>
      <c r="AO30" s="84"/>
      <c r="AP30" s="84"/>
      <c r="AQ30" s="42"/>
      <c r="AR30" s="43"/>
      <c r="AS30" s="7"/>
      <c r="AT30" s="7"/>
      <c r="AU30" s="43"/>
      <c r="AV30" s="7"/>
      <c r="AW30" s="43"/>
      <c r="AX30" s="43"/>
      <c r="AY30" s="7"/>
      <c r="AZ30" s="7"/>
      <c r="BA30" s="43"/>
      <c r="BB30" s="7"/>
      <c r="BC30" s="42"/>
      <c r="BD30" s="43"/>
      <c r="BE30" s="7"/>
      <c r="BF30" s="43"/>
      <c r="BG30" s="42"/>
      <c r="BH30" s="43"/>
      <c r="BI30" s="7"/>
      <c r="BJ30" s="44"/>
    </row>
    <row r="31" spans="2:62" s="1" customFormat="1" ht="11.1" customHeight="1">
      <c r="B31" s="68"/>
      <c r="C31" s="71"/>
      <c r="D31" s="72"/>
      <c r="E31" s="76"/>
      <c r="F31" s="77"/>
      <c r="G31" s="77"/>
      <c r="H31" s="78"/>
      <c r="I31" s="82" t="s">
        <v>68</v>
      </c>
      <c r="J31" s="82"/>
      <c r="K31" s="103" t="s">
        <v>68</v>
      </c>
      <c r="L31" s="103"/>
      <c r="M31" s="40" t="s">
        <v>68</v>
      </c>
      <c r="N31" s="103" t="s">
        <v>68</v>
      </c>
      <c r="O31" s="103"/>
      <c r="P31" s="103" t="s">
        <v>68</v>
      </c>
      <c r="Q31" s="103"/>
      <c r="R31" s="103" t="s">
        <v>67</v>
      </c>
      <c r="S31" s="103"/>
      <c r="T31" s="103" t="s">
        <v>67</v>
      </c>
      <c r="U31" s="103"/>
      <c r="V31" s="103" t="s">
        <v>75</v>
      </c>
      <c r="W31" s="103"/>
      <c r="X31" s="103" t="s">
        <v>75</v>
      </c>
      <c r="Y31" s="103"/>
      <c r="Z31" s="103" t="s">
        <v>75</v>
      </c>
      <c r="AA31" s="103"/>
      <c r="AB31" s="103" t="s">
        <v>75</v>
      </c>
      <c r="AC31" s="103"/>
      <c r="AD31" s="103" t="s">
        <v>75</v>
      </c>
      <c r="AE31" s="103"/>
      <c r="AF31" s="103" t="s">
        <v>67</v>
      </c>
      <c r="AG31" s="103"/>
      <c r="AH31" s="103" t="s">
        <v>67</v>
      </c>
      <c r="AI31" s="103"/>
      <c r="AJ31" s="103"/>
      <c r="AK31" s="40" t="s">
        <v>68</v>
      </c>
      <c r="AL31" s="46"/>
      <c r="AM31" s="104" t="s">
        <v>35</v>
      </c>
      <c r="AN31" s="104"/>
      <c r="AO31" s="83" t="s">
        <v>79</v>
      </c>
      <c r="AP31" s="83"/>
      <c r="AQ31" s="42"/>
      <c r="AR31" s="43"/>
      <c r="AS31" s="7"/>
      <c r="AT31" s="7"/>
      <c r="AU31" s="43"/>
      <c r="AV31" s="7"/>
      <c r="AW31" s="43"/>
      <c r="AX31" s="43"/>
      <c r="AY31" s="7"/>
      <c r="AZ31" s="7"/>
      <c r="BA31" s="43"/>
      <c r="BB31" s="7"/>
      <c r="BC31" s="42"/>
      <c r="BD31" s="43"/>
      <c r="BE31" s="7"/>
      <c r="BF31" s="43"/>
      <c r="BG31" s="42"/>
      <c r="BH31" s="43"/>
      <c r="BI31" s="7"/>
      <c r="BJ31" s="44"/>
    </row>
    <row r="32" spans="2:62" s="1" customFormat="1" ht="15.95" customHeight="1">
      <c r="B32" s="69"/>
      <c r="C32" s="73"/>
      <c r="D32" s="74"/>
      <c r="E32" s="79"/>
      <c r="F32" s="80"/>
      <c r="G32" s="80"/>
      <c r="H32" s="81"/>
      <c r="I32" s="107" t="s">
        <v>32</v>
      </c>
      <c r="J32" s="107"/>
      <c r="K32" s="108" t="s">
        <v>32</v>
      </c>
      <c r="L32" s="108"/>
      <c r="M32" s="47" t="s">
        <v>32</v>
      </c>
      <c r="N32" s="108" t="s">
        <v>32</v>
      </c>
      <c r="O32" s="108"/>
      <c r="P32" s="108" t="s">
        <v>32</v>
      </c>
      <c r="Q32" s="108"/>
      <c r="R32" s="48"/>
      <c r="S32" s="49"/>
      <c r="T32" s="48"/>
      <c r="U32" s="49"/>
      <c r="V32" s="108" t="s">
        <v>77</v>
      </c>
      <c r="W32" s="108"/>
      <c r="X32" s="108" t="s">
        <v>77</v>
      </c>
      <c r="Y32" s="108"/>
      <c r="Z32" s="108" t="s">
        <v>77</v>
      </c>
      <c r="AA32" s="108"/>
      <c r="AB32" s="108" t="s">
        <v>77</v>
      </c>
      <c r="AC32" s="108"/>
      <c r="AD32" s="108" t="s">
        <v>77</v>
      </c>
      <c r="AE32" s="108"/>
      <c r="AF32" s="48"/>
      <c r="AG32" s="49"/>
      <c r="AH32" s="48"/>
      <c r="AI32" s="49"/>
      <c r="AJ32" s="49"/>
      <c r="AK32" s="47" t="s">
        <v>32</v>
      </c>
      <c r="AL32" s="48"/>
      <c r="AM32" s="110" t="s">
        <v>72</v>
      </c>
      <c r="AN32" s="110"/>
      <c r="AO32" s="85"/>
      <c r="AP32" s="85"/>
      <c r="AQ32" s="50"/>
      <c r="AR32" s="51"/>
      <c r="AS32" s="52"/>
      <c r="AT32" s="52"/>
      <c r="AU32" s="51"/>
      <c r="AV32" s="52"/>
      <c r="AW32" s="51"/>
      <c r="AX32" s="51"/>
      <c r="AY32" s="52"/>
      <c r="AZ32" s="52"/>
      <c r="BA32" s="51"/>
      <c r="BB32" s="52"/>
      <c r="BC32" s="50"/>
      <c r="BD32" s="51"/>
      <c r="BE32" s="52"/>
      <c r="BF32" s="51"/>
      <c r="BG32" s="50"/>
      <c r="BH32" s="51"/>
      <c r="BI32" s="52"/>
      <c r="BJ32" s="53"/>
    </row>
    <row r="33" spans="2:62" s="1" customFormat="1" ht="15" customHeight="1">
      <c r="B33" s="68" t="s">
        <v>28</v>
      </c>
      <c r="C33" s="70" t="s">
        <v>101</v>
      </c>
      <c r="D33" s="70"/>
      <c r="E33" s="75">
        <v>14006</v>
      </c>
      <c r="F33" s="75"/>
      <c r="G33" s="75"/>
      <c r="H33" s="75"/>
      <c r="I33" s="82" t="s">
        <v>73</v>
      </c>
      <c r="J33" s="82"/>
      <c r="K33" s="103" t="s">
        <v>73</v>
      </c>
      <c r="L33" s="103"/>
      <c r="M33" s="40" t="s">
        <v>73</v>
      </c>
      <c r="N33" s="103" t="s">
        <v>73</v>
      </c>
      <c r="O33" s="103"/>
      <c r="P33" s="103" t="s">
        <v>73</v>
      </c>
      <c r="Q33" s="103"/>
      <c r="R33" s="103" t="s">
        <v>73</v>
      </c>
      <c r="S33" s="103"/>
      <c r="T33" s="103" t="s">
        <v>73</v>
      </c>
      <c r="U33" s="103"/>
      <c r="V33" s="103" t="s">
        <v>73</v>
      </c>
      <c r="W33" s="103"/>
      <c r="X33" s="103" t="s">
        <v>73</v>
      </c>
      <c r="Y33" s="103"/>
      <c r="Z33" s="103" t="s">
        <v>73</v>
      </c>
      <c r="AA33" s="103"/>
      <c r="AB33" s="103" t="s">
        <v>73</v>
      </c>
      <c r="AC33" s="103"/>
      <c r="AD33" s="103" t="s">
        <v>73</v>
      </c>
      <c r="AE33" s="103"/>
      <c r="AF33" s="103" t="s">
        <v>73</v>
      </c>
      <c r="AG33" s="103"/>
      <c r="AH33" s="103" t="s">
        <v>73</v>
      </c>
      <c r="AI33" s="103"/>
      <c r="AJ33" s="103"/>
      <c r="AK33" s="40" t="s">
        <v>73</v>
      </c>
      <c r="AL33" s="41" t="s">
        <v>69</v>
      </c>
      <c r="AM33" s="54"/>
      <c r="AN33" s="55"/>
      <c r="AO33" s="83"/>
      <c r="AP33" s="83"/>
      <c r="AQ33" s="42"/>
      <c r="AR33" s="43"/>
      <c r="AS33" s="7"/>
      <c r="AT33" s="7"/>
      <c r="AU33" s="43"/>
      <c r="AV33" s="7"/>
      <c r="AW33" s="43"/>
      <c r="AX33" s="43"/>
      <c r="AY33" s="7"/>
      <c r="AZ33" s="7"/>
      <c r="BA33" s="43"/>
      <c r="BB33" s="7"/>
      <c r="BC33" s="111" t="s">
        <v>73</v>
      </c>
      <c r="BD33" s="111"/>
      <c r="BE33" s="112" t="s">
        <v>62</v>
      </c>
      <c r="BF33" s="112"/>
      <c r="BG33" s="42"/>
      <c r="BH33" s="43"/>
      <c r="BI33" s="7"/>
      <c r="BJ33" s="44"/>
    </row>
    <row r="34" spans="2:62" s="1" customFormat="1" ht="15" customHeight="1">
      <c r="B34" s="68"/>
      <c r="C34" s="71"/>
      <c r="D34" s="72"/>
      <c r="E34" s="76"/>
      <c r="F34" s="77"/>
      <c r="G34" s="77"/>
      <c r="H34" s="78"/>
      <c r="I34" s="45"/>
      <c r="J34" s="45"/>
      <c r="K34" s="46"/>
      <c r="L34" s="45"/>
      <c r="M34" s="46"/>
      <c r="N34" s="46"/>
      <c r="O34" s="45"/>
      <c r="P34" s="46"/>
      <c r="Q34" s="45"/>
      <c r="R34" s="46"/>
      <c r="S34" s="45"/>
      <c r="T34" s="46"/>
      <c r="U34" s="45"/>
      <c r="V34" s="46"/>
      <c r="W34" s="45"/>
      <c r="X34" s="46"/>
      <c r="Y34" s="45"/>
      <c r="Z34" s="46"/>
      <c r="AA34" s="45"/>
      <c r="AB34" s="46"/>
      <c r="AC34" s="45"/>
      <c r="AD34" s="46"/>
      <c r="AE34" s="45"/>
      <c r="AF34" s="46"/>
      <c r="AG34" s="45"/>
      <c r="AH34" s="46"/>
      <c r="AI34" s="45"/>
      <c r="AJ34" s="45"/>
      <c r="AK34" s="46"/>
      <c r="AL34" s="41" t="s">
        <v>69</v>
      </c>
      <c r="AM34" s="54"/>
      <c r="AN34" s="55"/>
      <c r="AO34" s="84"/>
      <c r="AP34" s="84"/>
      <c r="AQ34" s="42"/>
      <c r="AR34" s="43"/>
      <c r="AS34" s="7"/>
      <c r="AT34" s="7"/>
      <c r="AU34" s="43"/>
      <c r="AV34" s="7"/>
      <c r="AW34" s="43"/>
      <c r="AX34" s="43"/>
      <c r="AY34" s="7"/>
      <c r="AZ34" s="7"/>
      <c r="BA34" s="43"/>
      <c r="BB34" s="7"/>
      <c r="BC34" s="42"/>
      <c r="BD34" s="43"/>
      <c r="BE34" s="7"/>
      <c r="BF34" s="43"/>
      <c r="BG34" s="42"/>
      <c r="BH34" s="43"/>
      <c r="BI34" s="7"/>
      <c r="BJ34" s="44"/>
    </row>
    <row r="35" spans="2:62" s="1" customFormat="1" ht="15" customHeight="1">
      <c r="B35" s="68"/>
      <c r="C35" s="71"/>
      <c r="D35" s="72"/>
      <c r="E35" s="76"/>
      <c r="F35" s="77"/>
      <c r="G35" s="77"/>
      <c r="H35" s="78"/>
      <c r="I35" s="82" t="s">
        <v>73</v>
      </c>
      <c r="J35" s="82"/>
      <c r="K35" s="103" t="s">
        <v>73</v>
      </c>
      <c r="L35" s="103"/>
      <c r="M35" s="40" t="s">
        <v>73</v>
      </c>
      <c r="N35" s="103" t="s">
        <v>73</v>
      </c>
      <c r="O35" s="103"/>
      <c r="P35" s="103" t="s">
        <v>73</v>
      </c>
      <c r="Q35" s="103"/>
      <c r="R35" s="103" t="s">
        <v>73</v>
      </c>
      <c r="S35" s="103"/>
      <c r="T35" s="103" t="s">
        <v>73</v>
      </c>
      <c r="U35" s="103"/>
      <c r="V35" s="103" t="s">
        <v>73</v>
      </c>
      <c r="W35" s="103"/>
      <c r="X35" s="103" t="s">
        <v>73</v>
      </c>
      <c r="Y35" s="103"/>
      <c r="Z35" s="103" t="s">
        <v>73</v>
      </c>
      <c r="AA35" s="103"/>
      <c r="AB35" s="103" t="s">
        <v>73</v>
      </c>
      <c r="AC35" s="103"/>
      <c r="AD35" s="103" t="s">
        <v>73</v>
      </c>
      <c r="AE35" s="103"/>
      <c r="AF35" s="103" t="s">
        <v>73</v>
      </c>
      <c r="AG35" s="103"/>
      <c r="AH35" s="103" t="s">
        <v>73</v>
      </c>
      <c r="AI35" s="103"/>
      <c r="AJ35" s="103"/>
      <c r="AK35" s="40" t="s">
        <v>73</v>
      </c>
      <c r="AL35" s="46"/>
      <c r="AM35" s="54"/>
      <c r="AN35" s="55"/>
      <c r="AO35" s="83"/>
      <c r="AP35" s="83"/>
      <c r="AQ35" s="42"/>
      <c r="AR35" s="43"/>
      <c r="AS35" s="7"/>
      <c r="AT35" s="7"/>
      <c r="AU35" s="43"/>
      <c r="AV35" s="7"/>
      <c r="AW35" s="43"/>
      <c r="AX35" s="43"/>
      <c r="AY35" s="7"/>
      <c r="AZ35" s="7"/>
      <c r="BA35" s="43"/>
      <c r="BB35" s="7"/>
      <c r="BC35" s="42"/>
      <c r="BD35" s="43"/>
      <c r="BE35" s="7"/>
      <c r="BF35" s="43"/>
      <c r="BG35" s="42"/>
      <c r="BH35" s="43"/>
      <c r="BI35" s="7"/>
      <c r="BJ35" s="44"/>
    </row>
    <row r="36" spans="2:62" s="1" customFormat="1" ht="15" customHeight="1">
      <c r="B36" s="69"/>
      <c r="C36" s="73"/>
      <c r="D36" s="74"/>
      <c r="E36" s="79"/>
      <c r="F36" s="80"/>
      <c r="G36" s="80"/>
      <c r="H36" s="81"/>
      <c r="I36" s="49"/>
      <c r="J36" s="49"/>
      <c r="K36" s="48"/>
      <c r="L36" s="49"/>
      <c r="M36" s="48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C36" s="49"/>
      <c r="AD36" s="48"/>
      <c r="AE36" s="49"/>
      <c r="AF36" s="48"/>
      <c r="AG36" s="49"/>
      <c r="AH36" s="48"/>
      <c r="AI36" s="49"/>
      <c r="AJ36" s="49"/>
      <c r="AK36" s="48"/>
      <c r="AL36" s="48"/>
      <c r="AM36" s="39"/>
      <c r="AN36" s="56"/>
      <c r="AO36" s="85"/>
      <c r="AP36" s="85"/>
      <c r="AQ36" s="50"/>
      <c r="AR36" s="51"/>
      <c r="AS36" s="52"/>
      <c r="AT36" s="52"/>
      <c r="AU36" s="51"/>
      <c r="AV36" s="52"/>
      <c r="AW36" s="51"/>
      <c r="AX36" s="51"/>
      <c r="AY36" s="52"/>
      <c r="AZ36" s="52"/>
      <c r="BA36" s="51"/>
      <c r="BB36" s="52"/>
      <c r="BC36" s="50"/>
      <c r="BD36" s="51"/>
      <c r="BE36" s="52"/>
      <c r="BF36" s="51"/>
      <c r="BG36" s="50"/>
      <c r="BH36" s="51"/>
      <c r="BI36" s="52"/>
      <c r="BJ36" s="53"/>
    </row>
    <row r="37" spans="2:62" s="6" customFormat="1" ht="21" customHeight="1">
      <c r="B37" s="86" t="s">
        <v>18</v>
      </c>
      <c r="C37" s="88" t="s">
        <v>19</v>
      </c>
      <c r="D37" s="88"/>
      <c r="E37" s="88" t="s">
        <v>20</v>
      </c>
      <c r="F37" s="88"/>
      <c r="G37" s="88"/>
      <c r="H37" s="88"/>
      <c r="I37" s="11" t="s">
        <v>21</v>
      </c>
      <c r="J37" s="11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2" t="s">
        <v>22</v>
      </c>
      <c r="AN37" s="11"/>
      <c r="AO37" s="11"/>
      <c r="AP37" s="11"/>
      <c r="AQ37" s="12" t="s">
        <v>23</v>
      </c>
      <c r="AR37" s="11"/>
      <c r="AS37" s="10"/>
      <c r="AT37" s="10"/>
      <c r="AU37" s="10"/>
      <c r="AV37" s="10"/>
      <c r="AW37" s="10"/>
      <c r="AX37" s="10"/>
      <c r="AY37" s="10"/>
      <c r="AZ37" s="10"/>
      <c r="BA37" s="10"/>
      <c r="BB37" s="13"/>
      <c r="BC37" s="17" t="s">
        <v>24</v>
      </c>
      <c r="BD37" s="16"/>
      <c r="BE37" s="14"/>
      <c r="BF37" s="14"/>
      <c r="BG37" s="14"/>
      <c r="BH37" s="14"/>
      <c r="BI37" s="14"/>
      <c r="BJ37" s="15"/>
    </row>
    <row r="38" spans="2:62" s="6" customFormat="1" ht="11.1" customHeight="1">
      <c r="B38" s="87"/>
      <c r="C38" s="87"/>
      <c r="D38" s="89"/>
      <c r="E38" s="87"/>
      <c r="F38" s="90"/>
      <c r="G38" s="90"/>
      <c r="H38" s="89"/>
      <c r="I38" s="91" t="s">
        <v>25</v>
      </c>
      <c r="J38" s="91"/>
      <c r="K38" s="91" t="s">
        <v>26</v>
      </c>
      <c r="L38" s="91"/>
      <c r="M38" s="91" t="s">
        <v>27</v>
      </c>
      <c r="N38" s="91" t="s">
        <v>28</v>
      </c>
      <c r="O38" s="91"/>
      <c r="P38" s="91" t="s">
        <v>29</v>
      </c>
      <c r="Q38" s="91"/>
      <c r="R38" s="91" t="s">
        <v>30</v>
      </c>
      <c r="S38" s="91"/>
      <c r="T38" s="91" t="s">
        <v>31</v>
      </c>
      <c r="U38" s="91"/>
      <c r="V38" s="91" t="s">
        <v>32</v>
      </c>
      <c r="W38" s="91"/>
      <c r="X38" s="91" t="s">
        <v>33</v>
      </c>
      <c r="Y38" s="91"/>
      <c r="Z38" s="91" t="s">
        <v>34</v>
      </c>
      <c r="AA38" s="91"/>
      <c r="AB38" s="91" t="s">
        <v>35</v>
      </c>
      <c r="AC38" s="91"/>
      <c r="AD38" s="91" t="s">
        <v>36</v>
      </c>
      <c r="AE38" s="91"/>
      <c r="AF38" s="91" t="s">
        <v>37</v>
      </c>
      <c r="AG38" s="91"/>
      <c r="AH38" s="91" t="s">
        <v>38</v>
      </c>
      <c r="AI38" s="91"/>
      <c r="AJ38" s="91"/>
      <c r="AK38" s="91" t="s">
        <v>39</v>
      </c>
      <c r="AL38" s="90" t="s">
        <v>40</v>
      </c>
      <c r="AM38" s="94" t="s">
        <v>41</v>
      </c>
      <c r="AN38" s="94"/>
      <c r="AO38" s="96" t="s">
        <v>42</v>
      </c>
      <c r="AP38" s="96"/>
      <c r="AQ38" s="98" t="s">
        <v>43</v>
      </c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18"/>
      <c r="BD38" s="19"/>
      <c r="BE38" s="19"/>
      <c r="BF38" s="19"/>
      <c r="BG38" s="19"/>
      <c r="BH38" s="19"/>
      <c r="BI38" s="19"/>
      <c r="BJ38" s="20"/>
    </row>
    <row r="39" spans="2:62" s="21" customFormat="1" ht="11.1" customHeight="1">
      <c r="B39" s="87"/>
      <c r="C39" s="87"/>
      <c r="D39" s="89"/>
      <c r="E39" s="87"/>
      <c r="F39" s="90"/>
      <c r="G39" s="90"/>
      <c r="H39" s="89"/>
      <c r="I39" s="90"/>
      <c r="J39" s="91"/>
      <c r="K39" s="90"/>
      <c r="L39" s="91"/>
      <c r="M39" s="91"/>
      <c r="N39" s="90"/>
      <c r="O39" s="91"/>
      <c r="P39" s="90"/>
      <c r="Q39" s="91"/>
      <c r="R39" s="90"/>
      <c r="S39" s="91"/>
      <c r="T39" s="90"/>
      <c r="U39" s="91"/>
      <c r="V39" s="90"/>
      <c r="W39" s="91"/>
      <c r="X39" s="90"/>
      <c r="Y39" s="91"/>
      <c r="Z39" s="90"/>
      <c r="AA39" s="91"/>
      <c r="AB39" s="90"/>
      <c r="AC39" s="91"/>
      <c r="AD39" s="90"/>
      <c r="AE39" s="91"/>
      <c r="AF39" s="90"/>
      <c r="AG39" s="91"/>
      <c r="AH39" s="90"/>
      <c r="AI39" s="90"/>
      <c r="AJ39" s="91"/>
      <c r="AK39" s="91"/>
      <c r="AL39" s="90"/>
      <c r="AM39" s="87"/>
      <c r="AN39" s="90"/>
      <c r="AO39" s="96"/>
      <c r="AP39" s="90"/>
      <c r="AQ39" s="22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4"/>
      <c r="BC39" s="99" t="s">
        <v>44</v>
      </c>
      <c r="BD39" s="99"/>
      <c r="BE39" s="100" t="s">
        <v>45</v>
      </c>
      <c r="BF39" s="100"/>
      <c r="BG39" s="91" t="s">
        <v>46</v>
      </c>
      <c r="BH39" s="91"/>
      <c r="BI39" s="101" t="s">
        <v>45</v>
      </c>
      <c r="BJ39" s="101"/>
    </row>
    <row r="40" spans="2:62" s="6" customFormat="1" ht="11.1" customHeight="1">
      <c r="B40" s="87"/>
      <c r="C40" s="87"/>
      <c r="D40" s="89"/>
      <c r="E40" s="87"/>
      <c r="F40" s="90"/>
      <c r="G40" s="90"/>
      <c r="H40" s="89"/>
      <c r="I40" s="92"/>
      <c r="J40" s="93"/>
      <c r="K40" s="92"/>
      <c r="L40" s="93"/>
      <c r="M40" s="93"/>
      <c r="N40" s="92"/>
      <c r="O40" s="93"/>
      <c r="P40" s="92"/>
      <c r="Q40" s="93"/>
      <c r="R40" s="92"/>
      <c r="S40" s="93"/>
      <c r="T40" s="92"/>
      <c r="U40" s="93"/>
      <c r="V40" s="92"/>
      <c r="W40" s="93"/>
      <c r="X40" s="92"/>
      <c r="Y40" s="93"/>
      <c r="Z40" s="92"/>
      <c r="AA40" s="93"/>
      <c r="AB40" s="92"/>
      <c r="AC40" s="93"/>
      <c r="AD40" s="92"/>
      <c r="AE40" s="93"/>
      <c r="AF40" s="92"/>
      <c r="AG40" s="93"/>
      <c r="AH40" s="92"/>
      <c r="AI40" s="92"/>
      <c r="AJ40" s="93"/>
      <c r="AK40" s="93"/>
      <c r="AL40" s="92"/>
      <c r="AM40" s="95"/>
      <c r="AN40" s="92"/>
      <c r="AO40" s="97"/>
      <c r="AP40" s="92"/>
      <c r="AQ40" s="98" t="s">
        <v>47</v>
      </c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87"/>
      <c r="BD40" s="91"/>
      <c r="BE40" s="90"/>
      <c r="BF40" s="91"/>
      <c r="BG40" s="90"/>
      <c r="BH40" s="91"/>
      <c r="BI40" s="90"/>
      <c r="BJ40" s="89"/>
    </row>
    <row r="41" spans="2:62" s="6" customFormat="1" ht="11.1" customHeight="1">
      <c r="B41" s="87"/>
      <c r="C41" s="87"/>
      <c r="D41" s="89"/>
      <c r="E41" s="87"/>
      <c r="F41" s="90"/>
      <c r="G41" s="90"/>
      <c r="H41" s="89"/>
      <c r="I41" s="91" t="s">
        <v>48</v>
      </c>
      <c r="J41" s="91"/>
      <c r="K41" s="91" t="s">
        <v>49</v>
      </c>
      <c r="L41" s="91"/>
      <c r="M41" s="91" t="s">
        <v>50</v>
      </c>
      <c r="N41" s="91" t="s">
        <v>51</v>
      </c>
      <c r="O41" s="91"/>
      <c r="P41" s="91" t="s">
        <v>52</v>
      </c>
      <c r="Q41" s="91"/>
      <c r="R41" s="91" t="s">
        <v>53</v>
      </c>
      <c r="S41" s="91"/>
      <c r="T41" s="91" t="s">
        <v>54</v>
      </c>
      <c r="U41" s="91"/>
      <c r="V41" s="91" t="s">
        <v>55</v>
      </c>
      <c r="W41" s="91"/>
      <c r="X41" s="91" t="s">
        <v>56</v>
      </c>
      <c r="Y41" s="91"/>
      <c r="Z41" s="91" t="s">
        <v>57</v>
      </c>
      <c r="AA41" s="91"/>
      <c r="AB41" s="91" t="s">
        <v>58</v>
      </c>
      <c r="AC41" s="91"/>
      <c r="AD41" s="91" t="s">
        <v>59</v>
      </c>
      <c r="AE41" s="91"/>
      <c r="AF41" s="91" t="s">
        <v>60</v>
      </c>
      <c r="AG41" s="91"/>
      <c r="AH41" s="91" t="s">
        <v>61</v>
      </c>
      <c r="AI41" s="91"/>
      <c r="AJ41" s="91"/>
      <c r="AK41" s="91" t="s">
        <v>62</v>
      </c>
      <c r="AL41" s="90" t="s">
        <v>63</v>
      </c>
      <c r="AM41" s="28" t="s">
        <v>64</v>
      </c>
      <c r="AN41" s="27"/>
      <c r="AO41" s="26"/>
      <c r="AP41" s="26"/>
      <c r="AQ41" s="29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87"/>
      <c r="BD41" s="91"/>
      <c r="BE41" s="90"/>
      <c r="BF41" s="91"/>
      <c r="BG41" s="90"/>
      <c r="BH41" s="91"/>
      <c r="BI41" s="90"/>
      <c r="BJ41" s="89"/>
    </row>
    <row r="42" spans="2:62" s="6" customFormat="1" ht="47.1" customHeight="1">
      <c r="B42" s="87"/>
      <c r="C42" s="87"/>
      <c r="D42" s="89"/>
      <c r="E42" s="87"/>
      <c r="F42" s="90"/>
      <c r="G42" s="90"/>
      <c r="H42" s="89"/>
      <c r="I42" s="90"/>
      <c r="J42" s="91"/>
      <c r="K42" s="90"/>
      <c r="L42" s="91"/>
      <c r="M42" s="91"/>
      <c r="N42" s="90"/>
      <c r="O42" s="91"/>
      <c r="P42" s="90"/>
      <c r="Q42" s="91"/>
      <c r="R42" s="90"/>
      <c r="S42" s="91"/>
      <c r="T42" s="90"/>
      <c r="U42" s="91"/>
      <c r="V42" s="90"/>
      <c r="W42" s="91"/>
      <c r="X42" s="90"/>
      <c r="Y42" s="91"/>
      <c r="Z42" s="90"/>
      <c r="AA42" s="91"/>
      <c r="AB42" s="90"/>
      <c r="AC42" s="91"/>
      <c r="AD42" s="90"/>
      <c r="AE42" s="91"/>
      <c r="AF42" s="90"/>
      <c r="AG42" s="91"/>
      <c r="AH42" s="90"/>
      <c r="AI42" s="90"/>
      <c r="AJ42" s="91"/>
      <c r="AK42" s="91"/>
      <c r="AL42" s="90"/>
      <c r="AM42" s="33" t="s">
        <v>65</v>
      </c>
      <c r="AN42" s="32"/>
      <c r="AO42" s="31"/>
      <c r="AP42" s="31"/>
      <c r="AQ42" s="102" t="s">
        <v>43</v>
      </c>
      <c r="AR42" s="102"/>
      <c r="AS42" s="100" t="s">
        <v>66</v>
      </c>
      <c r="AT42" s="100"/>
      <c r="AU42" s="100"/>
      <c r="AV42" s="100" t="s">
        <v>45</v>
      </c>
      <c r="AW42" s="100"/>
      <c r="AX42" s="25" t="s">
        <v>43</v>
      </c>
      <c r="AY42" s="100" t="s">
        <v>66</v>
      </c>
      <c r="AZ42" s="100"/>
      <c r="BA42" s="100"/>
      <c r="BB42" s="34" t="s">
        <v>45</v>
      </c>
      <c r="BC42" s="87"/>
      <c r="BD42" s="91"/>
      <c r="BE42" s="90"/>
      <c r="BF42" s="91"/>
      <c r="BG42" s="90"/>
      <c r="BH42" s="91"/>
      <c r="BI42" s="90"/>
      <c r="BJ42" s="89"/>
    </row>
    <row r="43" spans="2:62" s="6" customFormat="1" ht="9.9499999999999993" customHeight="1" thickBot="1">
      <c r="B43" s="35" t="s">
        <v>25</v>
      </c>
      <c r="C43" s="63" t="s">
        <v>26</v>
      </c>
      <c r="D43" s="63"/>
      <c r="E43" s="63" t="s">
        <v>27</v>
      </c>
      <c r="F43" s="63"/>
      <c r="G43" s="63"/>
      <c r="H43" s="63"/>
      <c r="I43" s="36" t="s">
        <v>28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64" t="s">
        <v>29</v>
      </c>
      <c r="AN43" s="64"/>
      <c r="AO43" s="65" t="s">
        <v>30</v>
      </c>
      <c r="AP43" s="65"/>
      <c r="AQ43" s="64" t="s">
        <v>31</v>
      </c>
      <c r="AR43" s="64"/>
      <c r="AS43" s="66" t="s">
        <v>32</v>
      </c>
      <c r="AT43" s="66"/>
      <c r="AU43" s="66"/>
      <c r="AV43" s="66" t="s">
        <v>33</v>
      </c>
      <c r="AW43" s="66"/>
      <c r="AX43" s="38" t="s">
        <v>31</v>
      </c>
      <c r="AY43" s="66" t="s">
        <v>32</v>
      </c>
      <c r="AZ43" s="66"/>
      <c r="BA43" s="66"/>
      <c r="BB43" s="37" t="s">
        <v>33</v>
      </c>
      <c r="BC43" s="64" t="s">
        <v>34</v>
      </c>
      <c r="BD43" s="64"/>
      <c r="BE43" s="66" t="s">
        <v>35</v>
      </c>
      <c r="BF43" s="66"/>
      <c r="BG43" s="66" t="s">
        <v>36</v>
      </c>
      <c r="BH43" s="66"/>
      <c r="BI43" s="67" t="s">
        <v>37</v>
      </c>
      <c r="BJ43" s="67"/>
    </row>
    <row r="44" spans="2:62" s="1" customFormat="1" ht="12.95" customHeight="1" thickTop="1">
      <c r="B44" s="68" t="s">
        <v>32</v>
      </c>
      <c r="C44" s="70" t="s">
        <v>102</v>
      </c>
      <c r="D44" s="70"/>
      <c r="E44" s="75">
        <v>14007</v>
      </c>
      <c r="F44" s="75"/>
      <c r="G44" s="75"/>
      <c r="H44" s="75"/>
      <c r="I44" s="82" t="s">
        <v>67</v>
      </c>
      <c r="J44" s="82"/>
      <c r="K44" s="103" t="s">
        <v>68</v>
      </c>
      <c r="L44" s="103"/>
      <c r="M44" s="40" t="s">
        <v>68</v>
      </c>
      <c r="N44" s="103" t="s">
        <v>68</v>
      </c>
      <c r="O44" s="103"/>
      <c r="P44" s="103" t="s">
        <v>68</v>
      </c>
      <c r="Q44" s="103"/>
      <c r="R44" s="103" t="s">
        <v>68</v>
      </c>
      <c r="S44" s="103"/>
      <c r="T44" s="103" t="s">
        <v>67</v>
      </c>
      <c r="U44" s="103"/>
      <c r="V44" s="103" t="s">
        <v>67</v>
      </c>
      <c r="W44" s="103"/>
      <c r="X44" s="103" t="s">
        <v>68</v>
      </c>
      <c r="Y44" s="103"/>
      <c r="Z44" s="103" t="s">
        <v>68</v>
      </c>
      <c r="AA44" s="103"/>
      <c r="AB44" s="103" t="s">
        <v>68</v>
      </c>
      <c r="AC44" s="103"/>
      <c r="AD44" s="103" t="s">
        <v>68</v>
      </c>
      <c r="AE44" s="103"/>
      <c r="AF44" s="103" t="s">
        <v>68</v>
      </c>
      <c r="AG44" s="103"/>
      <c r="AH44" s="103" t="s">
        <v>67</v>
      </c>
      <c r="AI44" s="103"/>
      <c r="AJ44" s="103"/>
      <c r="AK44" s="40" t="s">
        <v>67</v>
      </c>
      <c r="AL44" s="41" t="s">
        <v>69</v>
      </c>
      <c r="AM44" s="104" t="s">
        <v>34</v>
      </c>
      <c r="AN44" s="104"/>
      <c r="AO44" s="83" t="s">
        <v>48</v>
      </c>
      <c r="AP44" s="83"/>
      <c r="AQ44" s="42"/>
      <c r="AR44" s="43"/>
      <c r="AS44" s="7"/>
      <c r="AT44" s="7"/>
      <c r="AU44" s="43"/>
      <c r="AV44" s="7"/>
      <c r="AW44" s="43"/>
      <c r="AX44" s="43"/>
      <c r="AY44" s="7"/>
      <c r="AZ44" s="7"/>
      <c r="BA44" s="43"/>
      <c r="BB44" s="7"/>
      <c r="BC44" s="111" t="s">
        <v>80</v>
      </c>
      <c r="BD44" s="111"/>
      <c r="BE44" s="112" t="s">
        <v>31</v>
      </c>
      <c r="BF44" s="112"/>
      <c r="BG44" s="42"/>
      <c r="BH44" s="43"/>
      <c r="BI44" s="7"/>
      <c r="BJ44" s="44"/>
    </row>
    <row r="45" spans="2:62" s="1" customFormat="1" ht="12.95" customHeight="1">
      <c r="B45" s="68"/>
      <c r="C45" s="71"/>
      <c r="D45" s="72"/>
      <c r="E45" s="76"/>
      <c r="F45" s="77"/>
      <c r="G45" s="77"/>
      <c r="H45" s="78"/>
      <c r="I45" s="45"/>
      <c r="J45" s="45"/>
      <c r="K45" s="103" t="s">
        <v>32</v>
      </c>
      <c r="L45" s="103"/>
      <c r="M45" s="40" t="s">
        <v>32</v>
      </c>
      <c r="N45" s="103" t="s">
        <v>32</v>
      </c>
      <c r="O45" s="103"/>
      <c r="P45" s="103" t="s">
        <v>32</v>
      </c>
      <c r="Q45" s="103"/>
      <c r="R45" s="103" t="s">
        <v>32</v>
      </c>
      <c r="S45" s="103"/>
      <c r="T45" s="46"/>
      <c r="U45" s="45"/>
      <c r="V45" s="46"/>
      <c r="W45" s="45"/>
      <c r="X45" s="103" t="s">
        <v>32</v>
      </c>
      <c r="Y45" s="103"/>
      <c r="Z45" s="103" t="s">
        <v>32</v>
      </c>
      <c r="AA45" s="103"/>
      <c r="AB45" s="103" t="s">
        <v>32</v>
      </c>
      <c r="AC45" s="103"/>
      <c r="AD45" s="103" t="s">
        <v>32</v>
      </c>
      <c r="AE45" s="103"/>
      <c r="AF45" s="103" t="s">
        <v>32</v>
      </c>
      <c r="AG45" s="103"/>
      <c r="AH45" s="46"/>
      <c r="AI45" s="45"/>
      <c r="AJ45" s="45"/>
      <c r="AK45" s="46"/>
      <c r="AL45" s="41" t="s">
        <v>69</v>
      </c>
      <c r="AM45" s="104" t="s">
        <v>70</v>
      </c>
      <c r="AN45" s="104"/>
      <c r="AO45" s="84"/>
      <c r="AP45" s="84"/>
      <c r="AQ45" s="42"/>
      <c r="AR45" s="43"/>
      <c r="AS45" s="7"/>
      <c r="AT45" s="7"/>
      <c r="AU45" s="43"/>
      <c r="AV45" s="7"/>
      <c r="AW45" s="43"/>
      <c r="AX45" s="43"/>
      <c r="AY45" s="7"/>
      <c r="AZ45" s="7"/>
      <c r="BA45" s="43"/>
      <c r="BB45" s="7"/>
      <c r="BC45" s="42"/>
      <c r="BD45" s="43"/>
      <c r="BE45" s="7"/>
      <c r="BF45" s="43"/>
      <c r="BG45" s="42"/>
      <c r="BH45" s="43"/>
      <c r="BI45" s="7"/>
      <c r="BJ45" s="44"/>
    </row>
    <row r="46" spans="2:62" s="1" customFormat="1" ht="12.95" customHeight="1">
      <c r="B46" s="68"/>
      <c r="C46" s="71"/>
      <c r="D46" s="72"/>
      <c r="E46" s="76"/>
      <c r="F46" s="77"/>
      <c r="G46" s="77"/>
      <c r="H46" s="78"/>
      <c r="I46" s="82" t="s">
        <v>80</v>
      </c>
      <c r="J46" s="82"/>
      <c r="K46" s="103" t="s">
        <v>80</v>
      </c>
      <c r="L46" s="103"/>
      <c r="M46" s="40" t="s">
        <v>80</v>
      </c>
      <c r="N46" s="103" t="s">
        <v>80</v>
      </c>
      <c r="O46" s="103"/>
      <c r="P46" s="103" t="s">
        <v>80</v>
      </c>
      <c r="Q46" s="103"/>
      <c r="R46" s="103" t="s">
        <v>80</v>
      </c>
      <c r="S46" s="103"/>
      <c r="T46" s="103" t="s">
        <v>80</v>
      </c>
      <c r="U46" s="103"/>
      <c r="V46" s="103" t="s">
        <v>68</v>
      </c>
      <c r="W46" s="103"/>
      <c r="X46" s="103" t="s">
        <v>68</v>
      </c>
      <c r="Y46" s="103"/>
      <c r="Z46" s="103" t="s">
        <v>68</v>
      </c>
      <c r="AA46" s="103"/>
      <c r="AB46" s="103" t="s">
        <v>68</v>
      </c>
      <c r="AC46" s="103"/>
      <c r="AD46" s="103" t="s">
        <v>68</v>
      </c>
      <c r="AE46" s="103"/>
      <c r="AF46" s="103" t="s">
        <v>67</v>
      </c>
      <c r="AG46" s="103"/>
      <c r="AH46" s="103" t="s">
        <v>67</v>
      </c>
      <c r="AI46" s="103"/>
      <c r="AJ46" s="103"/>
      <c r="AK46" s="40" t="s">
        <v>68</v>
      </c>
      <c r="AL46" s="46"/>
      <c r="AM46" s="104" t="s">
        <v>30</v>
      </c>
      <c r="AN46" s="104"/>
      <c r="AO46" s="83" t="s">
        <v>81</v>
      </c>
      <c r="AP46" s="83"/>
      <c r="AQ46" s="42"/>
      <c r="AR46" s="43"/>
      <c r="AS46" s="7"/>
      <c r="AT46" s="7"/>
      <c r="AU46" s="43"/>
      <c r="AV46" s="7"/>
      <c r="AW46" s="43"/>
      <c r="AX46" s="43"/>
      <c r="AY46" s="7"/>
      <c r="AZ46" s="7"/>
      <c r="BA46" s="43"/>
      <c r="BB46" s="7"/>
      <c r="BC46" s="42"/>
      <c r="BD46" s="43"/>
      <c r="BE46" s="7"/>
      <c r="BF46" s="43"/>
      <c r="BG46" s="42"/>
      <c r="BH46" s="43"/>
      <c r="BI46" s="7"/>
      <c r="BJ46" s="44"/>
    </row>
    <row r="47" spans="2:62" s="1" customFormat="1" ht="12.95" customHeight="1" thickBot="1">
      <c r="B47" s="69"/>
      <c r="C47" s="73"/>
      <c r="D47" s="74"/>
      <c r="E47" s="79"/>
      <c r="F47" s="80"/>
      <c r="G47" s="80"/>
      <c r="H47" s="81"/>
      <c r="I47" s="49"/>
      <c r="J47" s="49"/>
      <c r="K47" s="48"/>
      <c r="L47" s="49"/>
      <c r="M47" s="48"/>
      <c r="N47" s="48"/>
      <c r="O47" s="49"/>
      <c r="P47" s="48"/>
      <c r="Q47" s="49"/>
      <c r="R47" s="48"/>
      <c r="S47" s="49"/>
      <c r="T47" s="48"/>
      <c r="U47" s="49"/>
      <c r="V47" s="108" t="s">
        <v>32</v>
      </c>
      <c r="W47" s="108"/>
      <c r="X47" s="108" t="s">
        <v>32</v>
      </c>
      <c r="Y47" s="108"/>
      <c r="Z47" s="108" t="s">
        <v>32</v>
      </c>
      <c r="AA47" s="108"/>
      <c r="AB47" s="108" t="s">
        <v>32</v>
      </c>
      <c r="AC47" s="108"/>
      <c r="AD47" s="108" t="s">
        <v>32</v>
      </c>
      <c r="AE47" s="108"/>
      <c r="AF47" s="48"/>
      <c r="AG47" s="49"/>
      <c r="AH47" s="48"/>
      <c r="AI47" s="49"/>
      <c r="AJ47" s="49"/>
      <c r="AK47" s="47" t="s">
        <v>32</v>
      </c>
      <c r="AL47" s="48"/>
      <c r="AM47" s="110" t="s">
        <v>82</v>
      </c>
      <c r="AN47" s="110"/>
      <c r="AO47" s="85"/>
      <c r="AP47" s="85"/>
      <c r="AQ47" s="50"/>
      <c r="AR47" s="51"/>
      <c r="AS47" s="52"/>
      <c r="AT47" s="52"/>
      <c r="AU47" s="51"/>
      <c r="AV47" s="52"/>
      <c r="AW47" s="51"/>
      <c r="AX47" s="51"/>
      <c r="AY47" s="52"/>
      <c r="AZ47" s="52"/>
      <c r="BA47" s="51"/>
      <c r="BB47" s="52"/>
      <c r="BC47" s="50"/>
      <c r="BD47" s="51"/>
      <c r="BE47" s="52"/>
      <c r="BF47" s="51"/>
      <c r="BG47" s="50"/>
      <c r="BH47" s="51"/>
      <c r="BI47" s="52"/>
      <c r="BJ47" s="53"/>
    </row>
    <row r="48" spans="2:62" s="1" customFormat="1" ht="12.95" customHeight="1" thickTop="1">
      <c r="B48" s="68" t="s">
        <v>34</v>
      </c>
      <c r="C48" s="70" t="s">
        <v>103</v>
      </c>
      <c r="D48" s="70"/>
      <c r="E48" s="75">
        <v>14010</v>
      </c>
      <c r="F48" s="75"/>
      <c r="G48" s="75"/>
      <c r="H48" s="75"/>
      <c r="I48" s="82" t="s">
        <v>83</v>
      </c>
      <c r="J48" s="82"/>
      <c r="K48" s="103" t="s">
        <v>83</v>
      </c>
      <c r="L48" s="103"/>
      <c r="M48" s="40" t="s">
        <v>83</v>
      </c>
      <c r="N48" s="103" t="s">
        <v>83</v>
      </c>
      <c r="O48" s="103"/>
      <c r="P48" s="103" t="s">
        <v>83</v>
      </c>
      <c r="Q48" s="103"/>
      <c r="R48" s="103" t="s">
        <v>83</v>
      </c>
      <c r="S48" s="103"/>
      <c r="T48" s="103" t="s">
        <v>83</v>
      </c>
      <c r="U48" s="103"/>
      <c r="V48" s="103" t="s">
        <v>83</v>
      </c>
      <c r="W48" s="103"/>
      <c r="X48" s="103" t="s">
        <v>83</v>
      </c>
      <c r="Y48" s="103"/>
      <c r="Z48" s="103" t="s">
        <v>83</v>
      </c>
      <c r="AA48" s="103"/>
      <c r="AB48" s="103" t="s">
        <v>83</v>
      </c>
      <c r="AC48" s="103"/>
      <c r="AD48" s="103" t="s">
        <v>83</v>
      </c>
      <c r="AE48" s="103"/>
      <c r="AF48" s="103" t="s">
        <v>83</v>
      </c>
      <c r="AG48" s="103"/>
      <c r="AH48" s="103" t="s">
        <v>83</v>
      </c>
      <c r="AI48" s="103"/>
      <c r="AJ48" s="103"/>
      <c r="AK48" s="40" t="s">
        <v>83</v>
      </c>
      <c r="AL48" s="41" t="s">
        <v>69</v>
      </c>
      <c r="AM48" s="54"/>
      <c r="AN48" s="55"/>
      <c r="AO48" s="83"/>
      <c r="AP48" s="83"/>
      <c r="AQ48" s="42"/>
      <c r="AR48" s="43"/>
      <c r="AS48" s="7"/>
      <c r="AT48" s="7"/>
      <c r="AU48" s="43"/>
      <c r="AV48" s="7"/>
      <c r="AW48" s="43"/>
      <c r="AX48" s="43"/>
      <c r="AY48" s="7"/>
      <c r="AZ48" s="7"/>
      <c r="BA48" s="43"/>
      <c r="BB48" s="7"/>
      <c r="BC48" s="111" t="s">
        <v>83</v>
      </c>
      <c r="BD48" s="111"/>
      <c r="BE48" s="112" t="s">
        <v>62</v>
      </c>
      <c r="BF48" s="112"/>
      <c r="BG48" s="42"/>
      <c r="BH48" s="43"/>
      <c r="BI48" s="7"/>
      <c r="BJ48" s="44"/>
    </row>
    <row r="49" spans="2:62" s="1" customFormat="1" ht="12.95" customHeight="1">
      <c r="B49" s="68"/>
      <c r="C49" s="71"/>
      <c r="D49" s="72"/>
      <c r="E49" s="76"/>
      <c r="F49" s="77"/>
      <c r="G49" s="77"/>
      <c r="H49" s="78"/>
      <c r="I49" s="45"/>
      <c r="J49" s="45"/>
      <c r="K49" s="46"/>
      <c r="L49" s="45"/>
      <c r="M49" s="46"/>
      <c r="N49" s="46"/>
      <c r="O49" s="45"/>
      <c r="P49" s="46"/>
      <c r="Q49" s="45"/>
      <c r="R49" s="46"/>
      <c r="S49" s="45"/>
      <c r="T49" s="46"/>
      <c r="U49" s="45"/>
      <c r="V49" s="46"/>
      <c r="W49" s="45"/>
      <c r="X49" s="46"/>
      <c r="Y49" s="45"/>
      <c r="Z49" s="46"/>
      <c r="AA49" s="45"/>
      <c r="AB49" s="46"/>
      <c r="AC49" s="45"/>
      <c r="AD49" s="46"/>
      <c r="AE49" s="45"/>
      <c r="AF49" s="46"/>
      <c r="AG49" s="45"/>
      <c r="AH49" s="46"/>
      <c r="AI49" s="45"/>
      <c r="AJ49" s="45"/>
      <c r="AK49" s="46"/>
      <c r="AL49" s="41" t="s">
        <v>69</v>
      </c>
      <c r="AM49" s="54"/>
      <c r="AN49" s="55"/>
      <c r="AO49" s="84"/>
      <c r="AP49" s="84"/>
      <c r="AQ49" s="42"/>
      <c r="AR49" s="43"/>
      <c r="AS49" s="7"/>
      <c r="AT49" s="7"/>
      <c r="AU49" s="43"/>
      <c r="AV49" s="7"/>
      <c r="AW49" s="43"/>
      <c r="AX49" s="43"/>
      <c r="AY49" s="7"/>
      <c r="AZ49" s="7"/>
      <c r="BA49" s="43"/>
      <c r="BB49" s="7"/>
      <c r="BC49" s="42"/>
      <c r="BD49" s="43"/>
      <c r="BE49" s="7"/>
      <c r="BF49" s="43"/>
      <c r="BG49" s="42"/>
      <c r="BH49" s="43"/>
      <c r="BI49" s="7"/>
      <c r="BJ49" s="44"/>
    </row>
    <row r="50" spans="2:62" s="1" customFormat="1" ht="12.95" customHeight="1">
      <c r="B50" s="68"/>
      <c r="C50" s="71"/>
      <c r="D50" s="72"/>
      <c r="E50" s="76"/>
      <c r="F50" s="77"/>
      <c r="G50" s="77"/>
      <c r="H50" s="78"/>
      <c r="I50" s="82" t="s">
        <v>83</v>
      </c>
      <c r="J50" s="82"/>
      <c r="K50" s="103" t="s">
        <v>83</v>
      </c>
      <c r="L50" s="103"/>
      <c r="M50" s="40" t="s">
        <v>83</v>
      </c>
      <c r="N50" s="103" t="s">
        <v>83</v>
      </c>
      <c r="O50" s="103"/>
      <c r="P50" s="103" t="s">
        <v>83</v>
      </c>
      <c r="Q50" s="103"/>
      <c r="R50" s="103" t="s">
        <v>83</v>
      </c>
      <c r="S50" s="103"/>
      <c r="T50" s="103" t="s">
        <v>83</v>
      </c>
      <c r="U50" s="103"/>
      <c r="V50" s="103" t="s">
        <v>83</v>
      </c>
      <c r="W50" s="103"/>
      <c r="X50" s="103" t="s">
        <v>83</v>
      </c>
      <c r="Y50" s="103"/>
      <c r="Z50" s="103" t="s">
        <v>83</v>
      </c>
      <c r="AA50" s="103"/>
      <c r="AB50" s="103" t="s">
        <v>83</v>
      </c>
      <c r="AC50" s="103"/>
      <c r="AD50" s="103" t="s">
        <v>83</v>
      </c>
      <c r="AE50" s="103"/>
      <c r="AF50" s="103" t="s">
        <v>83</v>
      </c>
      <c r="AG50" s="103"/>
      <c r="AH50" s="103" t="s">
        <v>83</v>
      </c>
      <c r="AI50" s="103"/>
      <c r="AJ50" s="103"/>
      <c r="AK50" s="40" t="s">
        <v>83</v>
      </c>
      <c r="AL50" s="46"/>
      <c r="AM50" s="54"/>
      <c r="AN50" s="55"/>
      <c r="AO50" s="83"/>
      <c r="AP50" s="83"/>
      <c r="AQ50" s="42"/>
      <c r="AR50" s="43"/>
      <c r="AS50" s="7"/>
      <c r="AT50" s="7"/>
      <c r="AU50" s="43"/>
      <c r="AV50" s="7"/>
      <c r="AW50" s="43"/>
      <c r="AX50" s="43"/>
      <c r="AY50" s="7"/>
      <c r="AZ50" s="7"/>
      <c r="BA50" s="43"/>
      <c r="BB50" s="7"/>
      <c r="BC50" s="42"/>
      <c r="BD50" s="43"/>
      <c r="BE50" s="7"/>
      <c r="BF50" s="43"/>
      <c r="BG50" s="42"/>
      <c r="BH50" s="43"/>
      <c r="BI50" s="7"/>
      <c r="BJ50" s="44"/>
    </row>
    <row r="51" spans="2:62" s="1" customFormat="1" ht="12.95" customHeight="1">
      <c r="B51" s="69"/>
      <c r="C51" s="73"/>
      <c r="D51" s="74"/>
      <c r="E51" s="79"/>
      <c r="F51" s="80"/>
      <c r="G51" s="80"/>
      <c r="H51" s="81"/>
      <c r="I51" s="49"/>
      <c r="J51" s="49"/>
      <c r="K51" s="48"/>
      <c r="L51" s="49"/>
      <c r="M51" s="48"/>
      <c r="N51" s="48"/>
      <c r="O51" s="49"/>
      <c r="P51" s="48"/>
      <c r="Q51" s="49"/>
      <c r="R51" s="48"/>
      <c r="S51" s="49"/>
      <c r="T51" s="48"/>
      <c r="U51" s="49"/>
      <c r="V51" s="48"/>
      <c r="W51" s="49"/>
      <c r="X51" s="48"/>
      <c r="Y51" s="49"/>
      <c r="Z51" s="48"/>
      <c r="AA51" s="49"/>
      <c r="AB51" s="48"/>
      <c r="AC51" s="49"/>
      <c r="AD51" s="48"/>
      <c r="AE51" s="49"/>
      <c r="AF51" s="48"/>
      <c r="AG51" s="49"/>
      <c r="AH51" s="48"/>
      <c r="AI51" s="49"/>
      <c r="AJ51" s="49"/>
      <c r="AK51" s="48"/>
      <c r="AL51" s="48"/>
      <c r="AM51" s="39"/>
      <c r="AN51" s="56"/>
      <c r="AO51" s="85"/>
      <c r="AP51" s="85"/>
      <c r="AQ51" s="50"/>
      <c r="AR51" s="51"/>
      <c r="AS51" s="52"/>
      <c r="AT51" s="52"/>
      <c r="AU51" s="51"/>
      <c r="AV51" s="52"/>
      <c r="AW51" s="51"/>
      <c r="AX51" s="51"/>
      <c r="AY51" s="52"/>
      <c r="AZ51" s="52"/>
      <c r="BA51" s="51"/>
      <c r="BB51" s="52"/>
      <c r="BC51" s="50"/>
      <c r="BD51" s="51"/>
      <c r="BE51" s="52"/>
      <c r="BF51" s="51"/>
      <c r="BG51" s="50"/>
      <c r="BH51" s="51"/>
      <c r="BI51" s="52"/>
      <c r="BJ51" s="53"/>
    </row>
    <row r="52" spans="2:62" s="1" customFormat="1" ht="11.1" customHeight="1">
      <c r="B52" s="68" t="s">
        <v>35</v>
      </c>
      <c r="C52" s="70" t="s">
        <v>104</v>
      </c>
      <c r="D52" s="70"/>
      <c r="E52" s="75">
        <v>140100</v>
      </c>
      <c r="F52" s="75"/>
      <c r="G52" s="75"/>
      <c r="H52" s="75"/>
      <c r="I52" s="82" t="s">
        <v>75</v>
      </c>
      <c r="J52" s="82"/>
      <c r="K52" s="103" t="s">
        <v>75</v>
      </c>
      <c r="L52" s="103"/>
      <c r="M52" s="40" t="s">
        <v>67</v>
      </c>
      <c r="N52" s="103" t="s">
        <v>68</v>
      </c>
      <c r="O52" s="103"/>
      <c r="P52" s="103" t="s">
        <v>75</v>
      </c>
      <c r="Q52" s="103"/>
      <c r="R52" s="103" t="s">
        <v>75</v>
      </c>
      <c r="S52" s="103"/>
      <c r="T52" s="103" t="s">
        <v>67</v>
      </c>
      <c r="U52" s="103"/>
      <c r="V52" s="103" t="s">
        <v>68</v>
      </c>
      <c r="W52" s="103"/>
      <c r="X52" s="103" t="s">
        <v>75</v>
      </c>
      <c r="Y52" s="103"/>
      <c r="Z52" s="103" t="s">
        <v>75</v>
      </c>
      <c r="AA52" s="103"/>
      <c r="AB52" s="103" t="s">
        <v>67</v>
      </c>
      <c r="AC52" s="103"/>
      <c r="AD52" s="103" t="s">
        <v>68</v>
      </c>
      <c r="AE52" s="103"/>
      <c r="AF52" s="103" t="s">
        <v>75</v>
      </c>
      <c r="AG52" s="103"/>
      <c r="AH52" s="103" t="s">
        <v>75</v>
      </c>
      <c r="AI52" s="103"/>
      <c r="AJ52" s="103"/>
      <c r="AK52" s="40" t="s">
        <v>67</v>
      </c>
      <c r="AL52" s="41" t="s">
        <v>69</v>
      </c>
      <c r="AM52" s="104" t="s">
        <v>35</v>
      </c>
      <c r="AN52" s="104"/>
      <c r="AO52" s="83" t="s">
        <v>55</v>
      </c>
      <c r="AP52" s="83"/>
      <c r="AQ52" s="42"/>
      <c r="AR52" s="43"/>
      <c r="AS52" s="7"/>
      <c r="AT52" s="7"/>
      <c r="AU52" s="43"/>
      <c r="AV52" s="7"/>
      <c r="AW52" s="43"/>
      <c r="AX52" s="43"/>
      <c r="AY52" s="7"/>
      <c r="AZ52" s="7"/>
      <c r="BA52" s="43"/>
      <c r="BB52" s="7"/>
      <c r="BC52" s="42"/>
      <c r="BD52" s="43"/>
      <c r="BE52" s="7"/>
      <c r="BF52" s="43"/>
      <c r="BG52" s="42"/>
      <c r="BH52" s="43"/>
      <c r="BI52" s="7"/>
      <c r="BJ52" s="44"/>
    </row>
    <row r="53" spans="2:62" s="1" customFormat="1" ht="11.1" customHeight="1">
      <c r="B53" s="68"/>
      <c r="C53" s="71"/>
      <c r="D53" s="72"/>
      <c r="E53" s="76"/>
      <c r="F53" s="77"/>
      <c r="G53" s="77"/>
      <c r="H53" s="78"/>
      <c r="I53" s="105" t="s">
        <v>84</v>
      </c>
      <c r="J53" s="105"/>
      <c r="K53" s="106" t="s">
        <v>85</v>
      </c>
      <c r="L53" s="106"/>
      <c r="M53" s="46"/>
      <c r="N53" s="103" t="s">
        <v>36</v>
      </c>
      <c r="O53" s="103"/>
      <c r="P53" s="103" t="s">
        <v>84</v>
      </c>
      <c r="Q53" s="103"/>
      <c r="R53" s="103" t="s">
        <v>85</v>
      </c>
      <c r="S53" s="103"/>
      <c r="T53" s="46"/>
      <c r="U53" s="45"/>
      <c r="V53" s="103" t="s">
        <v>36</v>
      </c>
      <c r="W53" s="103"/>
      <c r="X53" s="103" t="s">
        <v>84</v>
      </c>
      <c r="Y53" s="103"/>
      <c r="Z53" s="103" t="s">
        <v>85</v>
      </c>
      <c r="AA53" s="103"/>
      <c r="AB53" s="46"/>
      <c r="AC53" s="45"/>
      <c r="AD53" s="103" t="s">
        <v>36</v>
      </c>
      <c r="AE53" s="103"/>
      <c r="AF53" s="103" t="s">
        <v>84</v>
      </c>
      <c r="AG53" s="103"/>
      <c r="AH53" s="103" t="s">
        <v>85</v>
      </c>
      <c r="AI53" s="103"/>
      <c r="AJ53" s="103"/>
      <c r="AK53" s="46"/>
      <c r="AL53" s="41" t="s">
        <v>69</v>
      </c>
      <c r="AM53" s="104" t="s">
        <v>86</v>
      </c>
      <c r="AN53" s="104"/>
      <c r="AO53" s="84"/>
      <c r="AP53" s="84"/>
      <c r="AQ53" s="42"/>
      <c r="AR53" s="43"/>
      <c r="AS53" s="7"/>
      <c r="AT53" s="7"/>
      <c r="AU53" s="43"/>
      <c r="AV53" s="7"/>
      <c r="AW53" s="43"/>
      <c r="AX53" s="43"/>
      <c r="AY53" s="7"/>
      <c r="AZ53" s="7"/>
      <c r="BA53" s="43"/>
      <c r="BB53" s="7"/>
      <c r="BC53" s="42"/>
      <c r="BD53" s="43"/>
      <c r="BE53" s="7"/>
      <c r="BF53" s="43"/>
      <c r="BG53" s="42"/>
      <c r="BH53" s="43"/>
      <c r="BI53" s="7"/>
      <c r="BJ53" s="44"/>
    </row>
    <row r="54" spans="2:62" s="1" customFormat="1" ht="15.95" customHeight="1">
      <c r="B54" s="68"/>
      <c r="C54" s="71"/>
      <c r="D54" s="72"/>
      <c r="E54" s="76"/>
      <c r="F54" s="77"/>
      <c r="G54" s="77"/>
      <c r="H54" s="78"/>
      <c r="I54" s="82" t="s">
        <v>68</v>
      </c>
      <c r="J54" s="82"/>
      <c r="K54" s="103" t="s">
        <v>75</v>
      </c>
      <c r="L54" s="103"/>
      <c r="M54" s="40" t="s">
        <v>75</v>
      </c>
      <c r="N54" s="103" t="s">
        <v>67</v>
      </c>
      <c r="O54" s="103"/>
      <c r="P54" s="103" t="s">
        <v>68</v>
      </c>
      <c r="Q54" s="103"/>
      <c r="R54" s="103" t="s">
        <v>75</v>
      </c>
      <c r="S54" s="103"/>
      <c r="T54" s="103" t="s">
        <v>75</v>
      </c>
      <c r="U54" s="103"/>
      <c r="V54" s="103" t="s">
        <v>67</v>
      </c>
      <c r="W54" s="103"/>
      <c r="X54" s="103" t="s">
        <v>68</v>
      </c>
      <c r="Y54" s="103"/>
      <c r="Z54" s="103" t="s">
        <v>75</v>
      </c>
      <c r="AA54" s="103"/>
      <c r="AB54" s="103" t="s">
        <v>75</v>
      </c>
      <c r="AC54" s="103"/>
      <c r="AD54" s="103" t="s">
        <v>67</v>
      </c>
      <c r="AE54" s="103"/>
      <c r="AF54" s="103" t="s">
        <v>68</v>
      </c>
      <c r="AG54" s="103"/>
      <c r="AH54" s="103" t="s">
        <v>75</v>
      </c>
      <c r="AI54" s="103"/>
      <c r="AJ54" s="103"/>
      <c r="AK54" s="40" t="s">
        <v>75</v>
      </c>
      <c r="AL54" s="46"/>
      <c r="AM54" s="104" t="s">
        <v>36</v>
      </c>
      <c r="AN54" s="104"/>
      <c r="AO54" s="83" t="s">
        <v>87</v>
      </c>
      <c r="AP54" s="83"/>
      <c r="AQ54" s="42"/>
      <c r="AR54" s="43"/>
      <c r="AS54" s="7"/>
      <c r="AT54" s="7"/>
      <c r="AU54" s="43"/>
      <c r="AV54" s="7"/>
      <c r="AW54" s="43"/>
      <c r="AX54" s="43"/>
      <c r="AY54" s="7"/>
      <c r="AZ54" s="7"/>
      <c r="BA54" s="43"/>
      <c r="BB54" s="7"/>
      <c r="BC54" s="42"/>
      <c r="BD54" s="43"/>
      <c r="BE54" s="7"/>
      <c r="BF54" s="43"/>
      <c r="BG54" s="42"/>
      <c r="BH54" s="43"/>
      <c r="BI54" s="7"/>
      <c r="BJ54" s="44"/>
    </row>
    <row r="55" spans="2:62" s="1" customFormat="1" ht="11.1" customHeight="1">
      <c r="B55" s="69"/>
      <c r="C55" s="73"/>
      <c r="D55" s="74"/>
      <c r="E55" s="79"/>
      <c r="F55" s="80"/>
      <c r="G55" s="80"/>
      <c r="H55" s="81"/>
      <c r="I55" s="107" t="s">
        <v>36</v>
      </c>
      <c r="J55" s="107"/>
      <c r="K55" s="108" t="s">
        <v>84</v>
      </c>
      <c r="L55" s="108"/>
      <c r="M55" s="47" t="s">
        <v>85</v>
      </c>
      <c r="N55" s="48"/>
      <c r="O55" s="49"/>
      <c r="P55" s="109" t="s">
        <v>36</v>
      </c>
      <c r="Q55" s="109"/>
      <c r="R55" s="108" t="s">
        <v>84</v>
      </c>
      <c r="S55" s="108"/>
      <c r="T55" s="108" t="s">
        <v>85</v>
      </c>
      <c r="U55" s="108"/>
      <c r="V55" s="48"/>
      <c r="W55" s="49"/>
      <c r="X55" s="108" t="s">
        <v>36</v>
      </c>
      <c r="Y55" s="108"/>
      <c r="Z55" s="108" t="s">
        <v>84</v>
      </c>
      <c r="AA55" s="108"/>
      <c r="AB55" s="108" t="s">
        <v>85</v>
      </c>
      <c r="AC55" s="108"/>
      <c r="AD55" s="48"/>
      <c r="AE55" s="49"/>
      <c r="AF55" s="108" t="s">
        <v>36</v>
      </c>
      <c r="AG55" s="108"/>
      <c r="AH55" s="108" t="s">
        <v>84</v>
      </c>
      <c r="AI55" s="108"/>
      <c r="AJ55" s="108"/>
      <c r="AK55" s="47" t="s">
        <v>85</v>
      </c>
      <c r="AL55" s="48"/>
      <c r="AM55" s="110" t="s">
        <v>88</v>
      </c>
      <c r="AN55" s="110"/>
      <c r="AO55" s="85"/>
      <c r="AP55" s="85"/>
      <c r="AQ55" s="50"/>
      <c r="AR55" s="51"/>
      <c r="AS55" s="52"/>
      <c r="AT55" s="52"/>
      <c r="AU55" s="51"/>
      <c r="AV55" s="52"/>
      <c r="AW55" s="51"/>
      <c r="AX55" s="51"/>
      <c r="AY55" s="52"/>
      <c r="AZ55" s="52"/>
      <c r="BA55" s="51"/>
      <c r="BB55" s="52"/>
      <c r="BC55" s="50"/>
      <c r="BD55" s="51"/>
      <c r="BE55" s="52"/>
      <c r="BF55" s="51"/>
      <c r="BG55" s="50"/>
      <c r="BH55" s="51"/>
      <c r="BI55" s="52"/>
      <c r="BJ55" s="53"/>
    </row>
    <row r="56" spans="2:62" s="1" customFormat="1" ht="15" customHeight="1">
      <c r="B56" s="68" t="s">
        <v>36</v>
      </c>
      <c r="C56" s="70" t="s">
        <v>105</v>
      </c>
      <c r="D56" s="70"/>
      <c r="E56" s="75">
        <v>1400120</v>
      </c>
      <c r="F56" s="75"/>
      <c r="G56" s="75"/>
      <c r="H56" s="75"/>
      <c r="I56" s="82" t="s">
        <v>67</v>
      </c>
      <c r="J56" s="82"/>
      <c r="K56" s="46"/>
      <c r="L56" s="45"/>
      <c r="M56" s="46"/>
      <c r="N56" s="46"/>
      <c r="O56" s="45"/>
      <c r="P56" s="46"/>
      <c r="Q56" s="45"/>
      <c r="R56" s="46"/>
      <c r="S56" s="45"/>
      <c r="T56" s="46"/>
      <c r="U56" s="45"/>
      <c r="V56" s="46"/>
      <c r="W56" s="45"/>
      <c r="X56" s="46"/>
      <c r="Y56" s="45"/>
      <c r="Z56" s="46"/>
      <c r="AA56" s="45"/>
      <c r="AB56" s="46"/>
      <c r="AC56" s="45"/>
      <c r="AD56" s="46"/>
      <c r="AE56" s="45"/>
      <c r="AF56" s="46"/>
      <c r="AG56" s="45"/>
      <c r="AH56" s="46"/>
      <c r="AI56" s="45"/>
      <c r="AJ56" s="45"/>
      <c r="AK56" s="46"/>
      <c r="AL56" s="41" t="s">
        <v>69</v>
      </c>
      <c r="AM56" s="54"/>
      <c r="AN56" s="55"/>
      <c r="AO56" s="83"/>
      <c r="AP56" s="83"/>
      <c r="AQ56" s="42"/>
      <c r="AR56" s="43"/>
      <c r="AS56" s="7"/>
      <c r="AT56" s="7"/>
      <c r="AU56" s="43"/>
      <c r="AV56" s="7"/>
      <c r="AW56" s="43"/>
      <c r="AX56" s="43"/>
      <c r="AY56" s="7"/>
      <c r="AZ56" s="7"/>
      <c r="BA56" s="43"/>
      <c r="BB56" s="7"/>
      <c r="BC56" s="42"/>
      <c r="BD56" s="43"/>
      <c r="BE56" s="7"/>
      <c r="BF56" s="43"/>
      <c r="BG56" s="42"/>
      <c r="BH56" s="43"/>
      <c r="BI56" s="7"/>
      <c r="BJ56" s="44"/>
    </row>
    <row r="57" spans="2:62" s="1" customFormat="1" ht="15" customHeight="1">
      <c r="B57" s="68"/>
      <c r="C57" s="71"/>
      <c r="D57" s="72"/>
      <c r="E57" s="76"/>
      <c r="F57" s="77"/>
      <c r="G57" s="77"/>
      <c r="H57" s="78"/>
      <c r="I57" s="45"/>
      <c r="J57" s="45"/>
      <c r="K57" s="46"/>
      <c r="L57" s="45"/>
      <c r="M57" s="46"/>
      <c r="N57" s="46"/>
      <c r="O57" s="45"/>
      <c r="P57" s="46"/>
      <c r="Q57" s="45"/>
      <c r="R57" s="46"/>
      <c r="S57" s="45"/>
      <c r="T57" s="46"/>
      <c r="U57" s="45"/>
      <c r="V57" s="46"/>
      <c r="W57" s="45"/>
      <c r="X57" s="46"/>
      <c r="Y57" s="45"/>
      <c r="Z57" s="46"/>
      <c r="AA57" s="45"/>
      <c r="AB57" s="46"/>
      <c r="AC57" s="45"/>
      <c r="AD57" s="46"/>
      <c r="AE57" s="45"/>
      <c r="AF57" s="46"/>
      <c r="AG57" s="45"/>
      <c r="AH57" s="46"/>
      <c r="AI57" s="45"/>
      <c r="AJ57" s="45"/>
      <c r="AK57" s="46"/>
      <c r="AL57" s="41" t="s">
        <v>69</v>
      </c>
      <c r="AM57" s="54"/>
      <c r="AN57" s="55"/>
      <c r="AO57" s="84"/>
      <c r="AP57" s="84"/>
      <c r="AQ57" s="42"/>
      <c r="AR57" s="43"/>
      <c r="AS57" s="7"/>
      <c r="AT57" s="7"/>
      <c r="AU57" s="43"/>
      <c r="AV57" s="7"/>
      <c r="AW57" s="43"/>
      <c r="AX57" s="43"/>
      <c r="AY57" s="7"/>
      <c r="AZ57" s="7"/>
      <c r="BA57" s="43"/>
      <c r="BB57" s="7"/>
      <c r="BC57" s="42"/>
      <c r="BD57" s="43"/>
      <c r="BE57" s="7"/>
      <c r="BF57" s="43"/>
      <c r="BG57" s="42"/>
      <c r="BH57" s="43"/>
      <c r="BI57" s="7"/>
      <c r="BJ57" s="44"/>
    </row>
    <row r="58" spans="2:62" s="1" customFormat="1" ht="15" customHeight="1">
      <c r="B58" s="68"/>
      <c r="C58" s="71"/>
      <c r="D58" s="72"/>
      <c r="E58" s="76"/>
      <c r="F58" s="77"/>
      <c r="G58" s="77"/>
      <c r="H58" s="78"/>
      <c r="I58" s="45"/>
      <c r="J58" s="45"/>
      <c r="K58" s="46"/>
      <c r="L58" s="45"/>
      <c r="M58" s="46"/>
      <c r="N58" s="46"/>
      <c r="O58" s="45"/>
      <c r="P58" s="46"/>
      <c r="Q58" s="45"/>
      <c r="R58" s="46"/>
      <c r="S58" s="45"/>
      <c r="T58" s="46"/>
      <c r="U58" s="45"/>
      <c r="V58" s="46"/>
      <c r="W58" s="45"/>
      <c r="X58" s="46"/>
      <c r="Y58" s="45"/>
      <c r="Z58" s="46"/>
      <c r="AA58" s="45"/>
      <c r="AB58" s="46"/>
      <c r="AC58" s="45"/>
      <c r="AD58" s="46"/>
      <c r="AE58" s="45"/>
      <c r="AF58" s="46"/>
      <c r="AG58" s="45"/>
      <c r="AH58" s="46"/>
      <c r="AI58" s="45"/>
      <c r="AJ58" s="45"/>
      <c r="AK58" s="46"/>
      <c r="AL58" s="46"/>
      <c r="AM58" s="54"/>
      <c r="AN58" s="55"/>
      <c r="AO58" s="83"/>
      <c r="AP58" s="83"/>
      <c r="AQ58" s="42"/>
      <c r="AR58" s="43"/>
      <c r="AS58" s="7"/>
      <c r="AT58" s="7"/>
      <c r="AU58" s="43"/>
      <c r="AV58" s="7"/>
      <c r="AW58" s="43"/>
      <c r="AX58" s="43"/>
      <c r="AY58" s="7"/>
      <c r="AZ58" s="7"/>
      <c r="BA58" s="43"/>
      <c r="BB58" s="7"/>
      <c r="BC58" s="42"/>
      <c r="BD58" s="43"/>
      <c r="BE58" s="7"/>
      <c r="BF58" s="43"/>
      <c r="BG58" s="42"/>
      <c r="BH58" s="43"/>
      <c r="BI58" s="7"/>
      <c r="BJ58" s="44"/>
    </row>
    <row r="59" spans="2:62" s="1" customFormat="1" ht="15" customHeight="1">
      <c r="B59" s="69"/>
      <c r="C59" s="73"/>
      <c r="D59" s="74"/>
      <c r="E59" s="79"/>
      <c r="F59" s="80"/>
      <c r="G59" s="80"/>
      <c r="H59" s="81"/>
      <c r="I59" s="49"/>
      <c r="J59" s="49"/>
      <c r="K59" s="48"/>
      <c r="L59" s="49"/>
      <c r="M59" s="48"/>
      <c r="N59" s="48"/>
      <c r="O59" s="49"/>
      <c r="P59" s="48"/>
      <c r="Q59" s="49"/>
      <c r="R59" s="48"/>
      <c r="S59" s="49"/>
      <c r="T59" s="48"/>
      <c r="U59" s="49"/>
      <c r="V59" s="48"/>
      <c r="W59" s="49"/>
      <c r="X59" s="48"/>
      <c r="Y59" s="49"/>
      <c r="Z59" s="48"/>
      <c r="AA59" s="49"/>
      <c r="AB59" s="48"/>
      <c r="AC59" s="49"/>
      <c r="AD59" s="48"/>
      <c r="AE59" s="49"/>
      <c r="AF59" s="48"/>
      <c r="AG59" s="49"/>
      <c r="AH59" s="48"/>
      <c r="AI59" s="49"/>
      <c r="AJ59" s="49"/>
      <c r="AK59" s="48"/>
      <c r="AL59" s="48"/>
      <c r="AM59" s="39"/>
      <c r="AN59" s="56"/>
      <c r="AO59" s="85"/>
      <c r="AP59" s="85"/>
      <c r="AQ59" s="50"/>
      <c r="AR59" s="51"/>
      <c r="AS59" s="52"/>
      <c r="AT59" s="52"/>
      <c r="AU59" s="51"/>
      <c r="AV59" s="52"/>
      <c r="AW59" s="51"/>
      <c r="AX59" s="51"/>
      <c r="AY59" s="52"/>
      <c r="AZ59" s="52"/>
      <c r="BA59" s="51"/>
      <c r="BB59" s="52"/>
      <c r="BC59" s="50"/>
      <c r="BD59" s="51"/>
      <c r="BE59" s="52"/>
      <c r="BF59" s="51"/>
      <c r="BG59" s="50"/>
      <c r="BH59" s="51"/>
      <c r="BI59" s="52"/>
      <c r="BJ59" s="53"/>
    </row>
    <row r="60" spans="2:62" s="6" customFormat="1" ht="21" customHeight="1">
      <c r="B60" s="86" t="s">
        <v>18</v>
      </c>
      <c r="C60" s="88" t="s">
        <v>19</v>
      </c>
      <c r="D60" s="88"/>
      <c r="E60" s="88" t="s">
        <v>20</v>
      </c>
      <c r="F60" s="88"/>
      <c r="G60" s="88"/>
      <c r="H60" s="88"/>
      <c r="I60" s="11" t="s">
        <v>21</v>
      </c>
      <c r="J60" s="11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2" t="s">
        <v>22</v>
      </c>
      <c r="AN60" s="11"/>
      <c r="AO60" s="11"/>
      <c r="AP60" s="11"/>
      <c r="AQ60" s="12" t="s">
        <v>23</v>
      </c>
      <c r="AR60" s="11"/>
      <c r="AS60" s="10"/>
      <c r="AT60" s="10"/>
      <c r="AU60" s="10"/>
      <c r="AV60" s="10"/>
      <c r="AW60" s="10"/>
      <c r="AX60" s="10"/>
      <c r="AY60" s="10"/>
      <c r="AZ60" s="10"/>
      <c r="BA60" s="10"/>
      <c r="BB60" s="13"/>
      <c r="BC60" s="17" t="s">
        <v>24</v>
      </c>
      <c r="BD60" s="16"/>
      <c r="BE60" s="14"/>
      <c r="BF60" s="14"/>
      <c r="BG60" s="14"/>
      <c r="BH60" s="14"/>
      <c r="BI60" s="14"/>
      <c r="BJ60" s="15"/>
    </row>
    <row r="61" spans="2:62" s="6" customFormat="1" ht="11.1" customHeight="1">
      <c r="B61" s="87"/>
      <c r="C61" s="87"/>
      <c r="D61" s="89"/>
      <c r="E61" s="87"/>
      <c r="F61" s="90"/>
      <c r="G61" s="90"/>
      <c r="H61" s="89"/>
      <c r="I61" s="91" t="s">
        <v>25</v>
      </c>
      <c r="J61" s="91"/>
      <c r="K61" s="91" t="s">
        <v>26</v>
      </c>
      <c r="L61" s="91"/>
      <c r="M61" s="91" t="s">
        <v>27</v>
      </c>
      <c r="N61" s="91" t="s">
        <v>28</v>
      </c>
      <c r="O61" s="91"/>
      <c r="P61" s="91" t="s">
        <v>29</v>
      </c>
      <c r="Q61" s="91"/>
      <c r="R61" s="91" t="s">
        <v>30</v>
      </c>
      <c r="S61" s="91"/>
      <c r="T61" s="91" t="s">
        <v>31</v>
      </c>
      <c r="U61" s="91"/>
      <c r="V61" s="91" t="s">
        <v>32</v>
      </c>
      <c r="W61" s="91"/>
      <c r="X61" s="91" t="s">
        <v>33</v>
      </c>
      <c r="Y61" s="91"/>
      <c r="Z61" s="91" t="s">
        <v>34</v>
      </c>
      <c r="AA61" s="91"/>
      <c r="AB61" s="91" t="s">
        <v>35</v>
      </c>
      <c r="AC61" s="91"/>
      <c r="AD61" s="91" t="s">
        <v>36</v>
      </c>
      <c r="AE61" s="91"/>
      <c r="AF61" s="91" t="s">
        <v>37</v>
      </c>
      <c r="AG61" s="91"/>
      <c r="AH61" s="91" t="s">
        <v>38</v>
      </c>
      <c r="AI61" s="91"/>
      <c r="AJ61" s="91"/>
      <c r="AK61" s="91" t="s">
        <v>39</v>
      </c>
      <c r="AL61" s="90" t="s">
        <v>40</v>
      </c>
      <c r="AM61" s="94" t="s">
        <v>41</v>
      </c>
      <c r="AN61" s="94"/>
      <c r="AO61" s="96" t="s">
        <v>42</v>
      </c>
      <c r="AP61" s="96"/>
      <c r="AQ61" s="98" t="s">
        <v>43</v>
      </c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18"/>
      <c r="BD61" s="19"/>
      <c r="BE61" s="19"/>
      <c r="BF61" s="19"/>
      <c r="BG61" s="19"/>
      <c r="BH61" s="19"/>
      <c r="BI61" s="19"/>
      <c r="BJ61" s="20"/>
    </row>
    <row r="62" spans="2:62" s="21" customFormat="1" ht="11.1" customHeight="1">
      <c r="B62" s="87"/>
      <c r="C62" s="87"/>
      <c r="D62" s="89"/>
      <c r="E62" s="87"/>
      <c r="F62" s="90"/>
      <c r="G62" s="90"/>
      <c r="H62" s="89"/>
      <c r="I62" s="90"/>
      <c r="J62" s="91"/>
      <c r="K62" s="90"/>
      <c r="L62" s="91"/>
      <c r="M62" s="91"/>
      <c r="N62" s="90"/>
      <c r="O62" s="91"/>
      <c r="P62" s="90"/>
      <c r="Q62" s="91"/>
      <c r="R62" s="90"/>
      <c r="S62" s="91"/>
      <c r="T62" s="90"/>
      <c r="U62" s="91"/>
      <c r="V62" s="90"/>
      <c r="W62" s="91"/>
      <c r="X62" s="90"/>
      <c r="Y62" s="91"/>
      <c r="Z62" s="90"/>
      <c r="AA62" s="91"/>
      <c r="AB62" s="90"/>
      <c r="AC62" s="91"/>
      <c r="AD62" s="90"/>
      <c r="AE62" s="91"/>
      <c r="AF62" s="90"/>
      <c r="AG62" s="91"/>
      <c r="AH62" s="90"/>
      <c r="AI62" s="90"/>
      <c r="AJ62" s="91"/>
      <c r="AK62" s="91"/>
      <c r="AL62" s="90"/>
      <c r="AM62" s="87"/>
      <c r="AN62" s="90"/>
      <c r="AO62" s="96"/>
      <c r="AP62" s="90"/>
      <c r="AQ62" s="22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4"/>
      <c r="BC62" s="99" t="s">
        <v>44</v>
      </c>
      <c r="BD62" s="99"/>
      <c r="BE62" s="100" t="s">
        <v>45</v>
      </c>
      <c r="BF62" s="100"/>
      <c r="BG62" s="91" t="s">
        <v>46</v>
      </c>
      <c r="BH62" s="91"/>
      <c r="BI62" s="101" t="s">
        <v>45</v>
      </c>
      <c r="BJ62" s="101"/>
    </row>
    <row r="63" spans="2:62" s="6" customFormat="1" ht="11.1" customHeight="1">
      <c r="B63" s="87"/>
      <c r="C63" s="87"/>
      <c r="D63" s="89"/>
      <c r="E63" s="87"/>
      <c r="F63" s="90"/>
      <c r="G63" s="90"/>
      <c r="H63" s="89"/>
      <c r="I63" s="92"/>
      <c r="J63" s="93"/>
      <c r="K63" s="92"/>
      <c r="L63" s="93"/>
      <c r="M63" s="93"/>
      <c r="N63" s="92"/>
      <c r="O63" s="93"/>
      <c r="P63" s="92"/>
      <c r="Q63" s="93"/>
      <c r="R63" s="92"/>
      <c r="S63" s="93"/>
      <c r="T63" s="92"/>
      <c r="U63" s="93"/>
      <c r="V63" s="92"/>
      <c r="W63" s="93"/>
      <c r="X63" s="92"/>
      <c r="Y63" s="93"/>
      <c r="Z63" s="92"/>
      <c r="AA63" s="93"/>
      <c r="AB63" s="92"/>
      <c r="AC63" s="93"/>
      <c r="AD63" s="92"/>
      <c r="AE63" s="93"/>
      <c r="AF63" s="92"/>
      <c r="AG63" s="93"/>
      <c r="AH63" s="92"/>
      <c r="AI63" s="92"/>
      <c r="AJ63" s="93"/>
      <c r="AK63" s="93"/>
      <c r="AL63" s="92"/>
      <c r="AM63" s="95"/>
      <c r="AN63" s="92"/>
      <c r="AO63" s="97"/>
      <c r="AP63" s="92"/>
      <c r="AQ63" s="98" t="s">
        <v>47</v>
      </c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87"/>
      <c r="BD63" s="91"/>
      <c r="BE63" s="90"/>
      <c r="BF63" s="91"/>
      <c r="BG63" s="90"/>
      <c r="BH63" s="91"/>
      <c r="BI63" s="90"/>
      <c r="BJ63" s="89"/>
    </row>
    <row r="64" spans="2:62" s="6" customFormat="1" ht="11.1" customHeight="1">
      <c r="B64" s="87"/>
      <c r="C64" s="87"/>
      <c r="D64" s="89"/>
      <c r="E64" s="87"/>
      <c r="F64" s="90"/>
      <c r="G64" s="90"/>
      <c r="H64" s="89"/>
      <c r="I64" s="91" t="s">
        <v>48</v>
      </c>
      <c r="J64" s="91"/>
      <c r="K64" s="91" t="s">
        <v>49</v>
      </c>
      <c r="L64" s="91"/>
      <c r="M64" s="91" t="s">
        <v>50</v>
      </c>
      <c r="N64" s="91" t="s">
        <v>51</v>
      </c>
      <c r="O64" s="91"/>
      <c r="P64" s="91" t="s">
        <v>52</v>
      </c>
      <c r="Q64" s="91"/>
      <c r="R64" s="91" t="s">
        <v>53</v>
      </c>
      <c r="S64" s="91"/>
      <c r="T64" s="91" t="s">
        <v>54</v>
      </c>
      <c r="U64" s="91"/>
      <c r="V64" s="91" t="s">
        <v>55</v>
      </c>
      <c r="W64" s="91"/>
      <c r="X64" s="91" t="s">
        <v>56</v>
      </c>
      <c r="Y64" s="91"/>
      <c r="Z64" s="91" t="s">
        <v>57</v>
      </c>
      <c r="AA64" s="91"/>
      <c r="AB64" s="91" t="s">
        <v>58</v>
      </c>
      <c r="AC64" s="91"/>
      <c r="AD64" s="91" t="s">
        <v>59</v>
      </c>
      <c r="AE64" s="91"/>
      <c r="AF64" s="91" t="s">
        <v>60</v>
      </c>
      <c r="AG64" s="91"/>
      <c r="AH64" s="91" t="s">
        <v>61</v>
      </c>
      <c r="AI64" s="91"/>
      <c r="AJ64" s="91"/>
      <c r="AK64" s="91" t="s">
        <v>62</v>
      </c>
      <c r="AL64" s="90" t="s">
        <v>63</v>
      </c>
      <c r="AM64" s="28" t="s">
        <v>64</v>
      </c>
      <c r="AN64" s="27"/>
      <c r="AO64" s="26"/>
      <c r="AP64" s="26"/>
      <c r="AQ64" s="29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87"/>
      <c r="BD64" s="91"/>
      <c r="BE64" s="90"/>
      <c r="BF64" s="91"/>
      <c r="BG64" s="90"/>
      <c r="BH64" s="91"/>
      <c r="BI64" s="90"/>
      <c r="BJ64" s="89"/>
    </row>
    <row r="65" spans="2:62" s="6" customFormat="1" ht="47.1" customHeight="1">
      <c r="B65" s="87"/>
      <c r="C65" s="87"/>
      <c r="D65" s="89"/>
      <c r="E65" s="87"/>
      <c r="F65" s="90"/>
      <c r="G65" s="90"/>
      <c r="H65" s="89"/>
      <c r="I65" s="90"/>
      <c r="J65" s="91"/>
      <c r="K65" s="90"/>
      <c r="L65" s="91"/>
      <c r="M65" s="91"/>
      <c r="N65" s="90"/>
      <c r="O65" s="91"/>
      <c r="P65" s="90"/>
      <c r="Q65" s="91"/>
      <c r="R65" s="90"/>
      <c r="S65" s="91"/>
      <c r="T65" s="90"/>
      <c r="U65" s="91"/>
      <c r="V65" s="90"/>
      <c r="W65" s="91"/>
      <c r="X65" s="90"/>
      <c r="Y65" s="91"/>
      <c r="Z65" s="90"/>
      <c r="AA65" s="91"/>
      <c r="AB65" s="90"/>
      <c r="AC65" s="91"/>
      <c r="AD65" s="90"/>
      <c r="AE65" s="91"/>
      <c r="AF65" s="90"/>
      <c r="AG65" s="91"/>
      <c r="AH65" s="90"/>
      <c r="AI65" s="90"/>
      <c r="AJ65" s="91"/>
      <c r="AK65" s="91"/>
      <c r="AL65" s="90"/>
      <c r="AM65" s="33" t="s">
        <v>65</v>
      </c>
      <c r="AN65" s="32"/>
      <c r="AO65" s="31"/>
      <c r="AP65" s="31"/>
      <c r="AQ65" s="102" t="s">
        <v>43</v>
      </c>
      <c r="AR65" s="102"/>
      <c r="AS65" s="100" t="s">
        <v>66</v>
      </c>
      <c r="AT65" s="100"/>
      <c r="AU65" s="100"/>
      <c r="AV65" s="100" t="s">
        <v>45</v>
      </c>
      <c r="AW65" s="100"/>
      <c r="AX65" s="25" t="s">
        <v>43</v>
      </c>
      <c r="AY65" s="100" t="s">
        <v>66</v>
      </c>
      <c r="AZ65" s="100"/>
      <c r="BA65" s="100"/>
      <c r="BB65" s="34" t="s">
        <v>45</v>
      </c>
      <c r="BC65" s="87"/>
      <c r="BD65" s="91"/>
      <c r="BE65" s="90"/>
      <c r="BF65" s="91"/>
      <c r="BG65" s="90"/>
      <c r="BH65" s="91"/>
      <c r="BI65" s="90"/>
      <c r="BJ65" s="89"/>
    </row>
    <row r="66" spans="2:62" s="6" customFormat="1" ht="9.9499999999999993" customHeight="1" thickBot="1">
      <c r="B66" s="35" t="s">
        <v>25</v>
      </c>
      <c r="C66" s="63" t="s">
        <v>26</v>
      </c>
      <c r="D66" s="63"/>
      <c r="E66" s="63" t="s">
        <v>27</v>
      </c>
      <c r="F66" s="63"/>
      <c r="G66" s="63"/>
      <c r="H66" s="63"/>
      <c r="I66" s="36" t="s">
        <v>28</v>
      </c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64" t="s">
        <v>29</v>
      </c>
      <c r="AN66" s="64"/>
      <c r="AO66" s="65" t="s">
        <v>30</v>
      </c>
      <c r="AP66" s="65"/>
      <c r="AQ66" s="64" t="s">
        <v>31</v>
      </c>
      <c r="AR66" s="64"/>
      <c r="AS66" s="66" t="s">
        <v>32</v>
      </c>
      <c r="AT66" s="66"/>
      <c r="AU66" s="66"/>
      <c r="AV66" s="66" t="s">
        <v>33</v>
      </c>
      <c r="AW66" s="66"/>
      <c r="AX66" s="38" t="s">
        <v>31</v>
      </c>
      <c r="AY66" s="66" t="s">
        <v>32</v>
      </c>
      <c r="AZ66" s="66"/>
      <c r="BA66" s="66"/>
      <c r="BB66" s="37" t="s">
        <v>33</v>
      </c>
      <c r="BC66" s="64" t="s">
        <v>34</v>
      </c>
      <c r="BD66" s="64"/>
      <c r="BE66" s="66" t="s">
        <v>35</v>
      </c>
      <c r="BF66" s="66"/>
      <c r="BG66" s="66" t="s">
        <v>36</v>
      </c>
      <c r="BH66" s="66"/>
      <c r="BI66" s="67" t="s">
        <v>37</v>
      </c>
      <c r="BJ66" s="67"/>
    </row>
    <row r="67" spans="2:62" s="1" customFormat="1" ht="11.1" customHeight="1" thickTop="1">
      <c r="C67" s="1" t="s">
        <v>113</v>
      </c>
    </row>
    <row r="68" spans="2:62" s="1" customFormat="1" ht="42" customHeight="1">
      <c r="B68" s="57" t="s">
        <v>89</v>
      </c>
      <c r="C68" s="57"/>
      <c r="AJ68" s="57" t="s">
        <v>90</v>
      </c>
      <c r="AK68" s="57"/>
      <c r="AL68" s="57"/>
      <c r="AM68" s="57"/>
      <c r="AN68" s="57"/>
      <c r="AO68" s="57"/>
      <c r="AP68" s="58" t="s">
        <v>91</v>
      </c>
      <c r="AQ68" s="58"/>
      <c r="AR68" s="58"/>
      <c r="AS68" s="58"/>
      <c r="AZ68" s="59"/>
      <c r="BA68" s="59"/>
      <c r="BB68" s="59"/>
      <c r="BC68" s="59"/>
      <c r="BD68" s="60" t="s">
        <v>92</v>
      </c>
      <c r="BE68" s="60"/>
      <c r="BF68" s="60"/>
      <c r="BG68" s="60"/>
      <c r="BH68" s="60"/>
      <c r="BI68" s="60"/>
    </row>
    <row r="69" spans="2:62" s="1" customFormat="1" ht="15.95" customHeight="1">
      <c r="D69" s="61" t="s">
        <v>93</v>
      </c>
      <c r="E69" s="61"/>
      <c r="F69" s="61"/>
      <c r="H69" s="62" t="s">
        <v>94</v>
      </c>
      <c r="I69" s="62"/>
      <c r="J69" s="62"/>
      <c r="K69" s="62"/>
      <c r="L69" s="62"/>
      <c r="M69" s="62"/>
      <c r="N69" s="62"/>
      <c r="Q69" s="62" t="s">
        <v>95</v>
      </c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P69" s="61" t="s">
        <v>93</v>
      </c>
      <c r="AQ69" s="61"/>
      <c r="AR69" s="61"/>
      <c r="AS69" s="61"/>
      <c r="AU69" s="62" t="s">
        <v>94</v>
      </c>
      <c r="AV69" s="62"/>
      <c r="AZ69" s="62" t="s">
        <v>95</v>
      </c>
      <c r="BA69" s="62"/>
      <c r="BB69" s="62"/>
      <c r="BC69" s="62"/>
    </row>
    <row r="70" spans="2:62" s="1" customFormat="1" ht="23.1" customHeight="1"/>
    <row r="71" spans="2:62" s="1" customFormat="1" ht="11.1" customHeight="1">
      <c r="AJ71" s="57" t="s">
        <v>96</v>
      </c>
      <c r="AK71" s="57"/>
      <c r="AL71" s="57"/>
      <c r="AM71" s="57"/>
      <c r="AN71" s="57"/>
      <c r="AO71" s="57"/>
      <c r="BD71" s="60" t="s">
        <v>92</v>
      </c>
      <c r="BE71" s="60"/>
      <c r="BF71" s="60"/>
      <c r="BG71" s="60"/>
      <c r="BH71" s="60"/>
      <c r="BI71" s="60"/>
    </row>
    <row r="72" spans="2:62" s="1" customFormat="1" ht="20.100000000000001" customHeight="1">
      <c r="AJ72" s="57"/>
      <c r="AK72" s="57"/>
      <c r="AL72" s="57"/>
      <c r="AM72" s="57"/>
      <c r="AN72" s="57"/>
      <c r="AO72" s="57"/>
      <c r="AP72" s="61" t="s">
        <v>93</v>
      </c>
      <c r="AQ72" s="61"/>
      <c r="AR72" s="61"/>
      <c r="AS72" s="61"/>
      <c r="AU72" s="62" t="s">
        <v>94</v>
      </c>
      <c r="AV72" s="62"/>
      <c r="AZ72" s="62" t="s">
        <v>95</v>
      </c>
      <c r="BA72" s="62"/>
      <c r="BB72" s="62"/>
      <c r="BC72" s="62"/>
    </row>
    <row r="73" spans="2:62" s="1" customFormat="1" ht="11.1" customHeight="1"/>
  </sheetData>
  <mergeCells count="513">
    <mergeCell ref="AS19:AU19"/>
    <mergeCell ref="AV19:AW19"/>
    <mergeCell ref="AY19:BA19"/>
    <mergeCell ref="AO15:AP17"/>
    <mergeCell ref="AQ15:BB15"/>
    <mergeCell ref="BC16:BD19"/>
    <mergeCell ref="BE16:BF19"/>
    <mergeCell ref="BG16:BH19"/>
    <mergeCell ref="BI16:BJ19"/>
    <mergeCell ref="AQ17:BB17"/>
    <mergeCell ref="I18:J19"/>
    <mergeCell ref="K18:L19"/>
    <mergeCell ref="M18:M19"/>
    <mergeCell ref="N18:O19"/>
    <mergeCell ref="P18:Q19"/>
    <mergeCell ref="R18:S19"/>
    <mergeCell ref="T18:U19"/>
    <mergeCell ref="V18:W19"/>
    <mergeCell ref="X18:Y19"/>
    <mergeCell ref="Z18:AA19"/>
    <mergeCell ref="AB18:AC19"/>
    <mergeCell ref="AD18:AE19"/>
    <mergeCell ref="AF18:AG19"/>
    <mergeCell ref="AH18:AJ19"/>
    <mergeCell ref="AK18:AK19"/>
    <mergeCell ref="AL18:AL19"/>
    <mergeCell ref="AQ19:AR19"/>
    <mergeCell ref="AO12:AR12"/>
    <mergeCell ref="AS12:AW12"/>
    <mergeCell ref="AY12:BB12"/>
    <mergeCell ref="BC12:BF12"/>
    <mergeCell ref="B14:B19"/>
    <mergeCell ref="C14:D19"/>
    <mergeCell ref="E14:H19"/>
    <mergeCell ref="I15:J17"/>
    <mergeCell ref="K15:L17"/>
    <mergeCell ref="M15:M17"/>
    <mergeCell ref="N15:O17"/>
    <mergeCell ref="P15:Q17"/>
    <mergeCell ref="R15:S17"/>
    <mergeCell ref="T15:U17"/>
    <mergeCell ref="V15:W17"/>
    <mergeCell ref="X15:Y17"/>
    <mergeCell ref="Z15:AA17"/>
    <mergeCell ref="AB15:AC17"/>
    <mergeCell ref="AD15:AE17"/>
    <mergeCell ref="AF15:AG17"/>
    <mergeCell ref="AH15:AJ17"/>
    <mergeCell ref="AK15:AK17"/>
    <mergeCell ref="AL15:AL17"/>
    <mergeCell ref="AM15:AN17"/>
    <mergeCell ref="AX2:BJ2"/>
    <mergeCell ref="BG5:BJ5"/>
    <mergeCell ref="B6:BB6"/>
    <mergeCell ref="BG6:BJ6"/>
    <mergeCell ref="B7:BD7"/>
    <mergeCell ref="BG7:BJ8"/>
    <mergeCell ref="B8:BB8"/>
    <mergeCell ref="B9:BD9"/>
    <mergeCell ref="AO10:AR11"/>
    <mergeCell ref="AS10:AW11"/>
    <mergeCell ref="AY10:BF10"/>
    <mergeCell ref="AY11:BB11"/>
    <mergeCell ref="BC11:BF11"/>
    <mergeCell ref="V23:W23"/>
    <mergeCell ref="X23:Y23"/>
    <mergeCell ref="Z23:AA23"/>
    <mergeCell ref="AB23:AC23"/>
    <mergeCell ref="AD23:AE23"/>
    <mergeCell ref="AF23:AG23"/>
    <mergeCell ref="AH23:AJ23"/>
    <mergeCell ref="AM23:AN23"/>
    <mergeCell ref="AO23:AP24"/>
    <mergeCell ref="V24:W24"/>
    <mergeCell ref="X24:Y24"/>
    <mergeCell ref="Z24:AA24"/>
    <mergeCell ref="AB24:AC24"/>
    <mergeCell ref="AD24:AE24"/>
    <mergeCell ref="AY20:BA20"/>
    <mergeCell ref="BC20:BD20"/>
    <mergeCell ref="BE20:BF20"/>
    <mergeCell ref="BG20:BH20"/>
    <mergeCell ref="BI20:BJ20"/>
    <mergeCell ref="B21:B24"/>
    <mergeCell ref="C21:D24"/>
    <mergeCell ref="E21:H24"/>
    <mergeCell ref="I21:J21"/>
    <mergeCell ref="K21:L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J21"/>
    <mergeCell ref="AM21:AN21"/>
    <mergeCell ref="AO21:AP22"/>
    <mergeCell ref="K22:L22"/>
    <mergeCell ref="I32:J32"/>
    <mergeCell ref="K32:L32"/>
    <mergeCell ref="C20:D20"/>
    <mergeCell ref="E20:H20"/>
    <mergeCell ref="AM20:AN20"/>
    <mergeCell ref="AO20:AP20"/>
    <mergeCell ref="AQ20:AR20"/>
    <mergeCell ref="AS20:AU20"/>
    <mergeCell ref="AV20:AW20"/>
    <mergeCell ref="N22:O22"/>
    <mergeCell ref="P22:Q22"/>
    <mergeCell ref="R22:S22"/>
    <mergeCell ref="X22:Y22"/>
    <mergeCell ref="Z22:AA22"/>
    <mergeCell ref="AB22:AC22"/>
    <mergeCell ref="AD22:AE22"/>
    <mergeCell ref="AF22:AG22"/>
    <mergeCell ref="AM22:AN22"/>
    <mergeCell ref="I23:J23"/>
    <mergeCell ref="K23:L23"/>
    <mergeCell ref="N23:O23"/>
    <mergeCell ref="P23:Q23"/>
    <mergeCell ref="R23:S23"/>
    <mergeCell ref="T23:U23"/>
    <mergeCell ref="AF30:AG30"/>
    <mergeCell ref="AM30:AN30"/>
    <mergeCell ref="I31:J31"/>
    <mergeCell ref="K31:L31"/>
    <mergeCell ref="N31:O31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J31"/>
    <mergeCell ref="AM31:AN31"/>
    <mergeCell ref="I30:J30"/>
    <mergeCell ref="K30:L30"/>
    <mergeCell ref="N30:O30"/>
    <mergeCell ref="P30:Q30"/>
    <mergeCell ref="R30:S30"/>
    <mergeCell ref="X30:Y30"/>
    <mergeCell ref="Z30:AA30"/>
    <mergeCell ref="AB30:AC30"/>
    <mergeCell ref="AD30:AE30"/>
    <mergeCell ref="AO25:AP26"/>
    <mergeCell ref="BC25:BD25"/>
    <mergeCell ref="BE25:BF25"/>
    <mergeCell ref="BC26:BD26"/>
    <mergeCell ref="BE26:BF26"/>
    <mergeCell ref="AO27:AP28"/>
    <mergeCell ref="B29:B32"/>
    <mergeCell ref="C29:D32"/>
    <mergeCell ref="E29:H32"/>
    <mergeCell ref="I29:J29"/>
    <mergeCell ref="K29:L29"/>
    <mergeCell ref="N29:O29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J29"/>
    <mergeCell ref="AM29:AN29"/>
    <mergeCell ref="AO29:AP30"/>
    <mergeCell ref="AM24:AN24"/>
    <mergeCell ref="B25:B28"/>
    <mergeCell ref="C25:D28"/>
    <mergeCell ref="E25:H28"/>
    <mergeCell ref="I25:J25"/>
    <mergeCell ref="K25:L25"/>
    <mergeCell ref="N25:O25"/>
    <mergeCell ref="P25:Q25"/>
    <mergeCell ref="R25:S25"/>
    <mergeCell ref="T25:U25"/>
    <mergeCell ref="V25:W25"/>
    <mergeCell ref="X25:Y25"/>
    <mergeCell ref="I24:J24"/>
    <mergeCell ref="K24:L24"/>
    <mergeCell ref="N24:O24"/>
    <mergeCell ref="P24:Q24"/>
    <mergeCell ref="BC33:BD33"/>
    <mergeCell ref="BE33:BF33"/>
    <mergeCell ref="I35:J35"/>
    <mergeCell ref="K35:L35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J35"/>
    <mergeCell ref="AO35:AP36"/>
    <mergeCell ref="B33:B36"/>
    <mergeCell ref="C33:D36"/>
    <mergeCell ref="E33:H36"/>
    <mergeCell ref="I33:J33"/>
    <mergeCell ref="K33:L33"/>
    <mergeCell ref="N33:O33"/>
    <mergeCell ref="P33:Q33"/>
    <mergeCell ref="R33:S33"/>
    <mergeCell ref="T33:U33"/>
    <mergeCell ref="AV42:AW42"/>
    <mergeCell ref="AY42:BA42"/>
    <mergeCell ref="N32:O32"/>
    <mergeCell ref="P32:Q32"/>
    <mergeCell ref="V32:W32"/>
    <mergeCell ref="X32:Y32"/>
    <mergeCell ref="Z32:AA32"/>
    <mergeCell ref="AB32:AC32"/>
    <mergeCell ref="AD32:AE32"/>
    <mergeCell ref="AM32:AN32"/>
    <mergeCell ref="V33:W33"/>
    <mergeCell ref="X33:Y33"/>
    <mergeCell ref="Z33:AA33"/>
    <mergeCell ref="AB33:AC33"/>
    <mergeCell ref="AD33:AE33"/>
    <mergeCell ref="AF33:AG33"/>
    <mergeCell ref="AH33:AJ33"/>
    <mergeCell ref="AO33:AP34"/>
    <mergeCell ref="AO31:AP32"/>
    <mergeCell ref="AQ38:BB38"/>
    <mergeCell ref="BC39:BD42"/>
    <mergeCell ref="BE39:BF42"/>
    <mergeCell ref="BG39:BH42"/>
    <mergeCell ref="BI39:BJ42"/>
    <mergeCell ref="AQ40:BB40"/>
    <mergeCell ref="I41:J42"/>
    <mergeCell ref="K41:L42"/>
    <mergeCell ref="M41:M42"/>
    <mergeCell ref="N41:O42"/>
    <mergeCell ref="P41:Q42"/>
    <mergeCell ref="R41:S42"/>
    <mergeCell ref="T41:U42"/>
    <mergeCell ref="V41:W42"/>
    <mergeCell ref="X41:Y42"/>
    <mergeCell ref="Z41:AA42"/>
    <mergeCell ref="AB41:AC42"/>
    <mergeCell ref="AD41:AE42"/>
    <mergeCell ref="AF41:AG42"/>
    <mergeCell ref="AH41:AJ42"/>
    <mergeCell ref="AK41:AK42"/>
    <mergeCell ref="AL41:AL42"/>
    <mergeCell ref="AQ42:AR42"/>
    <mergeCell ref="AS42:AU42"/>
    <mergeCell ref="BE43:BF43"/>
    <mergeCell ref="BG43:BH43"/>
    <mergeCell ref="BI43:BJ43"/>
    <mergeCell ref="B37:B42"/>
    <mergeCell ref="C37:D42"/>
    <mergeCell ref="E37:H42"/>
    <mergeCell ref="I38:J40"/>
    <mergeCell ref="K38:L40"/>
    <mergeCell ref="M38:M40"/>
    <mergeCell ref="N38:O40"/>
    <mergeCell ref="P38:Q40"/>
    <mergeCell ref="R38:S40"/>
    <mergeCell ref="T38:U40"/>
    <mergeCell ref="V38:W40"/>
    <mergeCell ref="X38:Y40"/>
    <mergeCell ref="Z38:AA40"/>
    <mergeCell ref="AB38:AC40"/>
    <mergeCell ref="AD38:AE40"/>
    <mergeCell ref="AF38:AG40"/>
    <mergeCell ref="AH38:AJ40"/>
    <mergeCell ref="AK38:AK40"/>
    <mergeCell ref="AL38:AL40"/>
    <mergeCell ref="AM38:AN40"/>
    <mergeCell ref="AO38:AP40"/>
    <mergeCell ref="C43:D43"/>
    <mergeCell ref="E43:H43"/>
    <mergeCell ref="AM43:AN43"/>
    <mergeCell ref="AO43:AP43"/>
    <mergeCell ref="AQ43:AR43"/>
    <mergeCell ref="AS43:AU43"/>
    <mergeCell ref="AV43:AW43"/>
    <mergeCell ref="AY43:BA43"/>
    <mergeCell ref="BC43:BD43"/>
    <mergeCell ref="V46:W46"/>
    <mergeCell ref="X46:Y46"/>
    <mergeCell ref="Z46:AA46"/>
    <mergeCell ref="AB46:AC46"/>
    <mergeCell ref="AD46:AE46"/>
    <mergeCell ref="AF46:AG46"/>
    <mergeCell ref="AH46:AJ46"/>
    <mergeCell ref="AM46:AN46"/>
    <mergeCell ref="AO46:AP47"/>
    <mergeCell ref="V47:W47"/>
    <mergeCell ref="X47:Y47"/>
    <mergeCell ref="Z47:AA47"/>
    <mergeCell ref="AB47:AC47"/>
    <mergeCell ref="AD47:AE47"/>
    <mergeCell ref="AM47:AN47"/>
    <mergeCell ref="BC44:BD44"/>
    <mergeCell ref="BE44:BF44"/>
    <mergeCell ref="K45:L45"/>
    <mergeCell ref="N45:O45"/>
    <mergeCell ref="P45:Q45"/>
    <mergeCell ref="R45:S45"/>
    <mergeCell ref="X45:Y45"/>
    <mergeCell ref="Z45:AA45"/>
    <mergeCell ref="AB45:AC45"/>
    <mergeCell ref="AD45:AE45"/>
    <mergeCell ref="AF45:AG45"/>
    <mergeCell ref="AM45:AN45"/>
    <mergeCell ref="V44:W44"/>
    <mergeCell ref="X44:Y44"/>
    <mergeCell ref="Z44:AA44"/>
    <mergeCell ref="AB44:AC44"/>
    <mergeCell ref="AD44:AE44"/>
    <mergeCell ref="AF44:AG44"/>
    <mergeCell ref="AH44:AJ44"/>
    <mergeCell ref="AM44:AN44"/>
    <mergeCell ref="AO44:AP45"/>
    <mergeCell ref="B44:B47"/>
    <mergeCell ref="C44:D47"/>
    <mergeCell ref="E44:H47"/>
    <mergeCell ref="I44:J44"/>
    <mergeCell ref="K44:L44"/>
    <mergeCell ref="N44:O44"/>
    <mergeCell ref="P44:Q44"/>
    <mergeCell ref="R44:S44"/>
    <mergeCell ref="T44:U44"/>
    <mergeCell ref="I46:J46"/>
    <mergeCell ref="K46:L46"/>
    <mergeCell ref="N46:O46"/>
    <mergeCell ref="P46:Q46"/>
    <mergeCell ref="R46:S46"/>
    <mergeCell ref="T46:U46"/>
    <mergeCell ref="AO48:AP49"/>
    <mergeCell ref="BC48:BD48"/>
    <mergeCell ref="BE48:BF48"/>
    <mergeCell ref="I50:J50"/>
    <mergeCell ref="K50:L50"/>
    <mergeCell ref="N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J50"/>
    <mergeCell ref="AO50:AP51"/>
    <mergeCell ref="T55:U55"/>
    <mergeCell ref="X55:Y55"/>
    <mergeCell ref="Z55:AA55"/>
    <mergeCell ref="AB55:AC55"/>
    <mergeCell ref="AF55:AG55"/>
    <mergeCell ref="AH55:AJ55"/>
    <mergeCell ref="AM55:AN55"/>
    <mergeCell ref="B48:B51"/>
    <mergeCell ref="C48:D51"/>
    <mergeCell ref="E48:H51"/>
    <mergeCell ref="I48:J48"/>
    <mergeCell ref="K48:L48"/>
    <mergeCell ref="N48:O48"/>
    <mergeCell ref="P48:Q48"/>
    <mergeCell ref="R48:S48"/>
    <mergeCell ref="T48:U48"/>
    <mergeCell ref="V48:W48"/>
    <mergeCell ref="X48:Y48"/>
    <mergeCell ref="Z48:AA48"/>
    <mergeCell ref="AB48:AC48"/>
    <mergeCell ref="AD48:AE48"/>
    <mergeCell ref="AF48:AG48"/>
    <mergeCell ref="AH48:AJ48"/>
    <mergeCell ref="V54:W54"/>
    <mergeCell ref="X54:Y54"/>
    <mergeCell ref="Z54:AA54"/>
    <mergeCell ref="AB54:AC54"/>
    <mergeCell ref="AD54:AE54"/>
    <mergeCell ref="AF54:AG54"/>
    <mergeCell ref="AH54:AJ54"/>
    <mergeCell ref="AM54:AN54"/>
    <mergeCell ref="AO54:AP55"/>
    <mergeCell ref="V52:W52"/>
    <mergeCell ref="X52:Y52"/>
    <mergeCell ref="Z52:AA52"/>
    <mergeCell ref="AB52:AC52"/>
    <mergeCell ref="AD52:AE52"/>
    <mergeCell ref="AF52:AG52"/>
    <mergeCell ref="AH52:AJ52"/>
    <mergeCell ref="AM52:AN52"/>
    <mergeCell ref="AO52:AP53"/>
    <mergeCell ref="V53:W53"/>
    <mergeCell ref="X53:Y53"/>
    <mergeCell ref="Z53:AA53"/>
    <mergeCell ref="AD53:AE53"/>
    <mergeCell ref="AF53:AG53"/>
    <mergeCell ref="AH53:AJ53"/>
    <mergeCell ref="AM53:AN53"/>
    <mergeCell ref="B52:B55"/>
    <mergeCell ref="C52:D55"/>
    <mergeCell ref="E52:H55"/>
    <mergeCell ref="I52:J52"/>
    <mergeCell ref="K52:L52"/>
    <mergeCell ref="N52:O52"/>
    <mergeCell ref="P52:Q52"/>
    <mergeCell ref="R52:S52"/>
    <mergeCell ref="T52:U52"/>
    <mergeCell ref="I53:J53"/>
    <mergeCell ref="K53:L53"/>
    <mergeCell ref="N53:O53"/>
    <mergeCell ref="P53:Q53"/>
    <mergeCell ref="R53:S53"/>
    <mergeCell ref="I54:J54"/>
    <mergeCell ref="K54:L54"/>
    <mergeCell ref="N54:O54"/>
    <mergeCell ref="P54:Q54"/>
    <mergeCell ref="R54:S54"/>
    <mergeCell ref="T54:U54"/>
    <mergeCell ref="I55:J55"/>
    <mergeCell ref="K55:L55"/>
    <mergeCell ref="P55:Q55"/>
    <mergeCell ref="R55:S55"/>
    <mergeCell ref="Z64:AA65"/>
    <mergeCell ref="AB64:AC65"/>
    <mergeCell ref="AD64:AE65"/>
    <mergeCell ref="AF64:AG65"/>
    <mergeCell ref="AH64:AJ65"/>
    <mergeCell ref="AK64:AK65"/>
    <mergeCell ref="AL64:AL65"/>
    <mergeCell ref="AQ65:AR65"/>
    <mergeCell ref="AS65:AU65"/>
    <mergeCell ref="I64:J65"/>
    <mergeCell ref="K64:L65"/>
    <mergeCell ref="M64:M65"/>
    <mergeCell ref="N64:O65"/>
    <mergeCell ref="P64:Q65"/>
    <mergeCell ref="R64:S65"/>
    <mergeCell ref="T64:U65"/>
    <mergeCell ref="V64:W65"/>
    <mergeCell ref="X64:Y65"/>
    <mergeCell ref="AL61:AL63"/>
    <mergeCell ref="AM61:AN63"/>
    <mergeCell ref="AO61:AP63"/>
    <mergeCell ref="AQ61:BB61"/>
    <mergeCell ref="BC62:BD65"/>
    <mergeCell ref="BE62:BF65"/>
    <mergeCell ref="BG62:BH65"/>
    <mergeCell ref="BI62:BJ65"/>
    <mergeCell ref="AQ63:BB63"/>
    <mergeCell ref="AV65:AW65"/>
    <mergeCell ref="AY65:BA65"/>
    <mergeCell ref="B56:B59"/>
    <mergeCell ref="C56:D59"/>
    <mergeCell ref="E56:H59"/>
    <mergeCell ref="I56:J56"/>
    <mergeCell ref="AO56:AP57"/>
    <mergeCell ref="AO58:AP59"/>
    <mergeCell ref="B60:B65"/>
    <mergeCell ref="C60:D65"/>
    <mergeCell ref="E60:H65"/>
    <mergeCell ref="I61:J63"/>
    <mergeCell ref="K61:L63"/>
    <mergeCell ref="M61:M63"/>
    <mergeCell ref="N61:O63"/>
    <mergeCell ref="P61:Q63"/>
    <mergeCell ref="R61:S63"/>
    <mergeCell ref="T61:U63"/>
    <mergeCell ref="V61:W63"/>
    <mergeCell ref="X61:Y63"/>
    <mergeCell ref="Z61:AA63"/>
    <mergeCell ref="AB61:AC63"/>
    <mergeCell ref="AD61:AE63"/>
    <mergeCell ref="AF61:AG63"/>
    <mergeCell ref="AH61:AJ63"/>
    <mergeCell ref="AK61:AK63"/>
    <mergeCell ref="AJ71:AO72"/>
    <mergeCell ref="BD71:BI71"/>
    <mergeCell ref="AP72:AS72"/>
    <mergeCell ref="AU72:AV72"/>
    <mergeCell ref="AZ72:BC72"/>
    <mergeCell ref="C66:D66"/>
    <mergeCell ref="E66:H66"/>
    <mergeCell ref="AM66:AN66"/>
    <mergeCell ref="AO66:AP66"/>
    <mergeCell ref="AQ66:AR66"/>
    <mergeCell ref="AS66:AU66"/>
    <mergeCell ref="AV66:AW66"/>
    <mergeCell ref="AY66:BA66"/>
    <mergeCell ref="BC66:BD66"/>
    <mergeCell ref="BE66:BF66"/>
    <mergeCell ref="BG66:BH66"/>
    <mergeCell ref="BI66:BJ66"/>
    <mergeCell ref="B68:C68"/>
    <mergeCell ref="AJ68:AO68"/>
    <mergeCell ref="AP68:AS68"/>
    <mergeCell ref="AZ68:BC68"/>
    <mergeCell ref="BD68:BI68"/>
    <mergeCell ref="D69:F69"/>
    <mergeCell ref="H69:N69"/>
    <mergeCell ref="Q69:AH69"/>
    <mergeCell ref="AP69:AS69"/>
    <mergeCell ref="AU69:AV69"/>
    <mergeCell ref="AZ69:BC69"/>
  </mergeCells>
  <pageMargins left="0.39370078740157483" right="0.39370078740157483" top="0.39370078740157483" bottom="0.39370078740157483" header="0" footer="0"/>
  <pageSetup fitToHeight="0" pageOrder="overThenDown" orientation="landscape"/>
  <rowBreaks count="2" manualBreakCount="2">
    <brk id="36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1:H6"/>
  <sheetViews>
    <sheetView tabSelected="1" workbookViewId="0">
      <selection activeCell="A15" sqref="A15"/>
    </sheetView>
  </sheetViews>
  <sheetFormatPr defaultRowHeight="11.25"/>
  <cols>
    <col min="1" max="1" width="33.1640625" customWidth="1"/>
    <col min="2" max="2" width="21.5" customWidth="1"/>
    <col min="3" max="3" width="17.1640625" customWidth="1"/>
    <col min="4" max="4" width="13" customWidth="1"/>
    <col min="5" max="5" width="13.5" customWidth="1"/>
    <col min="6" max="6" width="30" customWidth="1"/>
  </cols>
  <sheetData>
    <row r="1" spans="1:8">
      <c r="A1" s="132" t="s">
        <v>106</v>
      </c>
      <c r="B1" s="132" t="s">
        <v>107</v>
      </c>
      <c r="C1" s="132" t="s">
        <v>109</v>
      </c>
      <c r="D1" s="132" t="s">
        <v>110</v>
      </c>
      <c r="E1" s="132" t="s">
        <v>108</v>
      </c>
      <c r="F1" s="132" t="s">
        <v>112</v>
      </c>
      <c r="G1" s="132" t="s">
        <v>111</v>
      </c>
      <c r="H1" s="132" t="s">
        <v>115</v>
      </c>
    </row>
    <row r="2" spans="1:8">
      <c r="A2" s="132" t="str">
        <f>исходник!C21</f>
        <v>Иванов Иван Иванович
(Слесарь)</v>
      </c>
      <c r="B2" s="132">
        <f>исходник!E21</f>
        <v>14001</v>
      </c>
      <c r="C2" s="132" t="str">
        <f>исходник!AO23</f>
        <v>168</v>
      </c>
      <c r="D2" s="132" t="str">
        <f>исходник!AO21</f>
        <v>21</v>
      </c>
      <c r="E2" s="132"/>
      <c r="F2" s="132"/>
      <c r="G2" s="132"/>
      <c r="H2" s="132"/>
    </row>
    <row r="3" spans="1:8">
      <c r="A3" s="132" t="str">
        <f>исходник!C25</f>
        <v>Абдулла Елена Петровна
(Контролер)</v>
      </c>
      <c r="B3" s="132">
        <f>исходник!E25</f>
        <v>14004</v>
      </c>
      <c r="C3" s="132"/>
      <c r="D3" s="132"/>
      <c r="E3" s="132"/>
      <c r="F3" s="132" t="str">
        <f>исходник!BE26</f>
        <v>1</v>
      </c>
      <c r="G3" s="132" t="str">
        <f>исходник!BE25</f>
        <v>8</v>
      </c>
      <c r="H3" s="132"/>
    </row>
    <row r="4" spans="1:8">
      <c r="A4" s="132" t="s">
        <v>114</v>
      </c>
      <c r="B4" s="132"/>
      <c r="C4" s="132"/>
      <c r="D4" s="132"/>
      <c r="E4" s="132"/>
      <c r="F4" s="132"/>
      <c r="G4" s="132"/>
      <c r="H4" s="132"/>
    </row>
    <row r="5" spans="1:8">
      <c r="A5" s="132" t="str">
        <f>исходник!C52</f>
        <v>Авдеев Петр Иванович
(Оператор)</v>
      </c>
      <c r="B5" s="132">
        <f>исходник!E52</f>
        <v>140100</v>
      </c>
      <c r="C5" s="132" t="str">
        <f>исходник!AO54</f>
        <v>180</v>
      </c>
      <c r="D5" s="132" t="str">
        <f>исходник!AO52</f>
        <v>23</v>
      </c>
      <c r="E5" s="132"/>
      <c r="F5" s="132"/>
      <c r="G5" s="132"/>
      <c r="H5" s="132"/>
    </row>
    <row r="6" spans="1:8">
      <c r="A6" s="132"/>
      <c r="B6" s="132"/>
      <c r="C6" s="132"/>
      <c r="D6" s="132"/>
      <c r="E6" s="132"/>
      <c r="F6" s="132"/>
      <c r="G6" s="132"/>
      <c r="H6" s="13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исходник</vt:lpstr>
      <vt:lpstr>необходимо так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2019-11-02T14:40:51Z</dcterms:modified>
</cp:coreProperties>
</file>