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791D55A-D0CB-4ED6-8899-614A527E2F85}" xr6:coauthVersionLast="45" xr6:coauthVersionMax="45" xr10:uidLastSave="{00000000-0000-0000-0000-000000000000}"/>
  <bookViews>
    <workbookView xWindow="-120" yWindow="-120" windowWidth="38640" windowHeight="15840" xr2:uid="{EBB163EA-DAE9-4127-B72C-1B0AE75C2B91}"/>
  </bookViews>
  <sheets>
    <sheet name="Лист1" sheetId="1" r:id="rId1"/>
    <sheet name="ESRI_MAPINFO_SHEET" sheetId="2" state="very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<sst xmlns="http://schemas.openxmlformats.org/spreadsheetml/2006/main" count="3" uniqueCount="3">
  <si>
    <t>Время</t>
  </si>
  <si>
    <t>значение</t>
  </si>
  <si>
    <t>Необходимо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</si>
</sst>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CE6376F-BA51-4327-B735-82A06E2CFDE8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F3EC-F8F2-4224-B9DB-7DCEF5FAE947}">
  <dimension ref="A1:D18"/>
  <sheetViews>
    <sheetView tabSelected="1" workbookViewId="0">
      <selection activeCell="D2" sqref="D2"/>
    </sheetView>
  </sheetViews>
  <sheetFormatPr defaultRowHeight="15" x14ac:dyDescent="0.25"/>
  <cols>
    <col min="1" max="1" width="13.28515625" style="1" bestFit="1" customWidth="1"/>
    <col min="3" max="3" width="22" bestFit="1" customWidth="1"/>
  </cols>
  <sheetData>
    <row r="1" spans="1:4" x14ac:dyDescent="0.25">
      <c r="A1" s="1" t="s">
        <v>0</v>
      </c>
      <c r="B1" t="s">
        <v>1</v>
      </c>
      <c r="C1" t="s">
        <v>2</v>
      </c>
    </row>
    <row r="2" spans="1:4" x14ac:dyDescent="0.25">
      <c r="A2" s="1">
        <v>44186.666666666664</v>
      </c>
      <c r="B2">
        <v>1</v>
      </c>
      <c r="C2">
        <v>1</v>
      </c>
      <c r="D2">
        <f>IF(COUNTIF($B$2:$B$18,B2)&gt;1,COUNTIF($B$2:B2,B2),"")</f>
        <v>1</v>
      </c>
    </row>
    <row r="3" spans="1:4" x14ac:dyDescent="0.25">
      <c r="A3" s="1">
        <v>44186.708333333336</v>
      </c>
      <c r="B3">
        <v>2</v>
      </c>
      <c r="C3">
        <v>1</v>
      </c>
      <c r="D3">
        <f>IF(COUNTIF($B$2:$B$18,B3)&gt;1,COUNTIF($B$2:B3,B3),"")</f>
        <v>1</v>
      </c>
    </row>
    <row r="4" spans="1:4" x14ac:dyDescent="0.25">
      <c r="A4" s="1">
        <v>44186.75</v>
      </c>
      <c r="B4">
        <v>3</v>
      </c>
      <c r="D4" t="str">
        <f>IF(COUNTIF($B$2:$B$18,B4)&gt;1,COUNTIF($B$2:B4,B4),"")</f>
        <v/>
      </c>
    </row>
    <row r="5" spans="1:4" x14ac:dyDescent="0.25">
      <c r="A5" s="1">
        <v>44186.666666666664</v>
      </c>
      <c r="B5">
        <v>4</v>
      </c>
      <c r="D5" t="str">
        <f>IF(COUNTIF($B$2:$B$18,B5)&gt;1,COUNTIF($B$2:B5,B5),"")</f>
        <v/>
      </c>
    </row>
    <row r="6" spans="1:4" x14ac:dyDescent="0.25">
      <c r="A6" s="1">
        <v>44186.666666666664</v>
      </c>
      <c r="B6">
        <v>5</v>
      </c>
      <c r="C6">
        <v>1</v>
      </c>
      <c r="D6">
        <f>IF(COUNTIF($B$2:$B$18,B6)&gt;1,COUNTIF($B$2:B6,B6),"")</f>
        <v>1</v>
      </c>
    </row>
    <row r="7" spans="1:4" x14ac:dyDescent="0.25">
      <c r="A7" s="1">
        <v>44186.666666666664</v>
      </c>
      <c r="B7">
        <v>6</v>
      </c>
      <c r="D7" t="str">
        <f>IF(COUNTIF($B$2:$B$18,B7)&gt;1,COUNTIF($B$2:B7,B7),"")</f>
        <v/>
      </c>
    </row>
    <row r="8" spans="1:4" x14ac:dyDescent="0.25">
      <c r="A8" s="1">
        <v>44186.666666666664</v>
      </c>
      <c r="B8">
        <v>7</v>
      </c>
      <c r="D8" t="str">
        <f>IF(COUNTIF($B$2:$B$18,B8)&gt;1,COUNTIF($B$2:B8,B8),"")</f>
        <v/>
      </c>
    </row>
    <row r="9" spans="1:4" x14ac:dyDescent="0.25">
      <c r="A9" s="1">
        <v>44186.666666666664</v>
      </c>
      <c r="B9">
        <v>8</v>
      </c>
      <c r="D9" t="str">
        <f>IF(COUNTIF($B$2:$B$18,B9)&gt;1,COUNTIF($B$2:B9,B9),"")</f>
        <v/>
      </c>
    </row>
    <row r="10" spans="1:4" x14ac:dyDescent="0.25">
      <c r="A10" s="1">
        <v>44191.875</v>
      </c>
      <c r="B10">
        <v>1</v>
      </c>
      <c r="C10">
        <v>2</v>
      </c>
      <c r="D10">
        <f>IF(COUNTIF($B$2:$B$18,B10)&gt;1,COUNTIF($B$2:B10,B10),"")</f>
        <v>2</v>
      </c>
    </row>
    <row r="11" spans="1:4" x14ac:dyDescent="0.25">
      <c r="A11" s="1">
        <v>44186.833333333336</v>
      </c>
      <c r="B11">
        <v>2</v>
      </c>
      <c r="C11">
        <v>2</v>
      </c>
      <c r="D11">
        <f>IF(COUNTIF($B$2:$B$18,B11)&gt;1,COUNTIF($B$2:B11,B11),"")</f>
        <v>2</v>
      </c>
    </row>
    <row r="12" spans="1:4" x14ac:dyDescent="0.25">
      <c r="A12" s="1">
        <v>44186.666666666664</v>
      </c>
      <c r="B12">
        <v>10</v>
      </c>
      <c r="D12" t="str">
        <f>IF(COUNTIF($B$2:$B$18,B12)&gt;1,COUNTIF($B$2:B12,B12),"")</f>
        <v/>
      </c>
    </row>
    <row r="13" spans="1:4" x14ac:dyDescent="0.25">
      <c r="A13" s="1">
        <v>44186.666666666664</v>
      </c>
      <c r="B13">
        <v>11</v>
      </c>
      <c r="D13" t="str">
        <f>IF(COUNTIF($B$2:$B$18,B13)&gt;1,COUNTIF($B$2:B13,B13),"")</f>
        <v/>
      </c>
    </row>
    <row r="14" spans="1:4" x14ac:dyDescent="0.25">
      <c r="A14" s="1">
        <v>44186.791666666664</v>
      </c>
      <c r="B14">
        <v>5</v>
      </c>
      <c r="C14">
        <v>2</v>
      </c>
      <c r="D14">
        <f>IF(COUNTIF($B$2:$B$18,B14)&gt;1,COUNTIF($B$2:B14,B14),"")</f>
        <v>2</v>
      </c>
    </row>
    <row r="15" spans="1:4" x14ac:dyDescent="0.25">
      <c r="A15" s="1">
        <v>44186.666666666664</v>
      </c>
      <c r="B15">
        <v>13</v>
      </c>
      <c r="D15" t="str">
        <f>IF(COUNTIF($B$2:$B$18,B15)&gt;1,COUNTIF($B$2:B15,B15),"")</f>
        <v/>
      </c>
    </row>
    <row r="16" spans="1:4" x14ac:dyDescent="0.25">
      <c r="A16" s="1">
        <v>44187.666666608799</v>
      </c>
      <c r="B16">
        <v>14</v>
      </c>
      <c r="D16" t="str">
        <f>IF(COUNTIF($B$2:$B$18,B16)&gt;1,COUNTIF($B$2:B16,B16),"")</f>
        <v/>
      </c>
    </row>
    <row r="17" spans="1:4" x14ac:dyDescent="0.25">
      <c r="A17" s="1">
        <v>44188.666666608799</v>
      </c>
      <c r="B17">
        <v>15</v>
      </c>
      <c r="D17" t="str">
        <f>IF(COUNTIF($B$2:$B$18,B17)&gt;1,COUNTIF($B$2:B17,B17),"")</f>
        <v/>
      </c>
    </row>
    <row r="18" spans="1:4" x14ac:dyDescent="0.25">
      <c r="A18" s="1">
        <v>44189.958333333336</v>
      </c>
      <c r="B18">
        <v>5</v>
      </c>
      <c r="C18">
        <v>3</v>
      </c>
      <c r="D18">
        <f>IF(COUNTIF($B$2:$B$18,B18)&gt;1,COUNTIF($B$2:B18,B18),"")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264-3A71-4752-B662-4BB9048EF9E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Elena</cp:lastModifiedBy>
  <dcterms:created xsi:type="dcterms:W3CDTF">2019-11-10T17:13:08Z</dcterms:created>
  <dcterms:modified xsi:type="dcterms:W3CDTF">2019-11-10T18:22:16Z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19336919997849009a6203048b4ed1ab</vt:lpwstr>
  </property>
</Properties>
</file>