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iseev.diu\Desktop\"/>
    </mc:Choice>
  </mc:AlternateContent>
  <bookViews>
    <workbookView xWindow="0" yWindow="0" windowWidth="216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<sst xmlns="http://schemas.openxmlformats.org/spreadsheetml/2006/main" count="8" uniqueCount="8">
  <si>
    <t>План Октября</t>
  </si>
  <si>
    <t>Факт на дату 6.10.2019</t>
  </si>
  <si>
    <t>Факт на дату 13.10.2019</t>
  </si>
  <si>
    <t>Факт на дату 20.10.2019</t>
  </si>
  <si>
    <t>Факт на дату 27.10.2019</t>
  </si>
  <si>
    <t>Факт на дату
31.10.2019</t>
  </si>
  <si>
    <t>Факт на дату
30.09.2019</t>
  </si>
  <si>
    <t>% выполнения плана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</si>
</sst>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,_₽_-;\-* #,##0.00,_₽_-;_-* \-??\ _₽_-;_-@_-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3" fontId="2" fillId="2" borderId="1" xfId="1" applyNumberFormat="1" applyFont="1" applyFill="1" applyBorder="1" applyAlignment="1" applyProtection="1">
      <alignment horizontal="center" vertical="center" wrapText="1"/>
    </xf>
    <xf numFmtId="3" fontId="2" fillId="2" borderId="2" xfId="1" applyNumberFormat="1" applyFont="1" applyFill="1" applyBorder="1" applyAlignment="1" applyProtection="1">
      <alignment horizontal="center" vertical="center" wrapText="1"/>
    </xf>
    <xf numFmtId="3" fontId="2" fillId="2" borderId="3" xfId="1" applyNumberFormat="1" applyFont="1" applyFill="1" applyBorder="1" applyAlignment="1" applyProtection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10" fontId="3" fillId="0" borderId="5" xfId="0" applyNumberFormat="1" applyFont="1" applyBorder="1" applyAlignment="1">
      <alignment horizontal="center" vertical="center"/>
    </xf>
  </cellXfs>
  <cellStyles count="2">
    <cellStyle name="Excel Built-in Explanatory Text 1" xfId="1"/>
    <cellStyle name="Обычный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8" max="8" width="12" customWidth="1"/>
  </cols>
  <sheetData>
    <row r="1" spans="1:8" ht="4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</row>
    <row r="2" spans="1:8" x14ac:dyDescent="0.25">
      <c r="A2" s="5">
        <v>9690006</v>
      </c>
      <c r="B2" s="5">
        <v>6520740</v>
      </c>
      <c r="C2" s="5">
        <v>8520473</v>
      </c>
      <c r="D2" s="5">
        <v>9013687</v>
      </c>
      <c r="E2" s="5">
        <v>9601190</v>
      </c>
      <c r="F2" s="5"/>
      <c r="G2" s="6">
        <v>9484260</v>
      </c>
      <c r="H2" s="7">
        <f>E2/A2</f>
        <v>0.99083426780127892</v>
      </c>
    </row>
  </sheetData>
  <conditionalFormatting sqref="H2">
    <cfRule type="cellIs" dxfId="3" priority="4" operator="greaterThan">
      <formula>1</formula>
    </cfRule>
    <cfRule type="cellIs" dxfId="4" priority="5" operator="between">
      <formula>0.85</formula>
      <formula>0.9999</formula>
    </cfRule>
    <cfRule type="cellIs" dxfId="5" priority="6" operator="between">
      <formula>0.85</formula>
      <formula>0.9999</formula>
    </cfRule>
    <cfRule type="cellIs" dxfId="6" priority="7" operator="between">
      <formula>0.85</formula>
      <formula>0.99</formula>
    </cfRule>
  </conditionalFormatting>
  <conditionalFormatting sqref="H2">
    <cfRule type="cellIs" dxfId="2" priority="3" operator="greaterThan">
      <formula>1</formula>
    </cfRule>
  </conditionalFormatting>
  <conditionalFormatting sqref="H2">
    <cfRule type="cellIs" dxfId="0" priority="1" operator="greaterThan">
      <formula>1</formula>
    </cfRule>
    <cfRule type="cellIs" dxfId="1" priority="2" operator="between">
      <formula>0.85</formula>
      <formula>0.9999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 Дмитрий Юрьевич</dc:creator>
  <cp:lastModifiedBy>Моисеев Дмитрий Юрьевич</cp:lastModifiedBy>
  <dcterms:created xsi:type="dcterms:W3CDTF">2019-10-31T14:18:38Z</dcterms:created>
  <dcterms:modified xsi:type="dcterms:W3CDTF">2019-10-31T14:20:22Z</dcterms:modified>
</cp:coreProperties>
</file>