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xr:revisionPtr revIDLastSave="0" documentId="8_{49DCFF33-38E6-4FB8-94AC-90B5CF552045}" xr6:coauthVersionLast="41" xr6:coauthVersionMax="41" xr10:uidLastSave="{00000000-0000-0000-0000-000000000000}"/>
  <bookViews>
    <workbookView xWindow="-120" yWindow="-120" windowWidth="19440" windowHeight="15000"/>
  </bookViews>
  <sheets>
    <sheet name="Лист1" sheetId="1" r:id="rId1"/>
    <sheet name="ПРАЗДНИК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theme="4" tint="-0.499984740745262"/>
      <name val="Arial Cyr"/>
      <charset val="204"/>
    </font>
    <font>
      <b/>
      <sz val="10"/>
      <color rgb="FF0070C0"/>
      <name val="Arial Cyr"/>
      <charset val="204"/>
    </font>
    <font>
      <sz val="10"/>
      <color rgb="FFC0000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0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horizontal="right"/>
    </xf>
    <xf numFmtId="14" fontId="1" fillId="0" borderId="0" xfId="0" applyNumberFormat="1" applyFont="1" applyFill="1" applyAlignment="1">
      <alignment horizontal="right"/>
    </xf>
    <xf numFmtId="14" fontId="1" fillId="0" borderId="0" xfId="0" applyNumberFormat="1" applyFont="1" applyAlignment="1">
      <alignment horizontal="right"/>
    </xf>
    <xf numFmtId="0" fontId="5" fillId="0" borderId="0" xfId="0" applyFont="1"/>
    <xf numFmtId="14" fontId="2" fillId="0" borderId="0" xfId="0" applyNumberFormat="1" applyFont="1" applyBorder="1" applyAlignment="1">
      <alignment horizontal="right"/>
    </xf>
    <xf numFmtId="14" fontId="0" fillId="0" borderId="0" xfId="0" applyNumberFormat="1"/>
  </cellXfs>
  <cellStyles count="1">
    <cellStyle name="Обычный" xfId="0" builtinId="0"/>
  </cellStyles>
  <dxfs count="18"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J20"/>
  <sheetViews>
    <sheetView tabSelected="1" workbookViewId="0">
      <selection activeCell="B13" sqref="B13"/>
    </sheetView>
  </sheetViews>
  <sheetFormatPr defaultRowHeight="15" x14ac:dyDescent="0.25"/>
  <cols>
    <col min="1" max="1" width="22.85546875" style="1" customWidth="1"/>
    <col min="2" max="2" width="11.85546875" style="1" bestFit="1" customWidth="1"/>
    <col min="3" max="3" width="1.85546875" style="9" customWidth="1"/>
    <col min="4" max="4" width="11.85546875" style="1" bestFit="1" customWidth="1"/>
    <col min="5" max="5" width="5.5703125" style="1" bestFit="1" customWidth="1"/>
    <col min="6" max="6" width="11.85546875" style="1" bestFit="1" customWidth="1"/>
    <col min="7" max="8" width="11.85546875" style="1" customWidth="1"/>
    <col min="9" max="9" width="6" style="1" customWidth="1"/>
    <col min="10" max="10" width="11.85546875" style="1" bestFit="1" customWidth="1"/>
  </cols>
  <sheetData>
    <row r="3" spans="1:10" x14ac:dyDescent="0.25"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11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11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11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11"/>
      <c r="B8" s="4"/>
      <c r="C8" s="4"/>
      <c r="D8" s="4"/>
      <c r="E8" s="3"/>
      <c r="F8" s="3"/>
      <c r="G8" s="3"/>
      <c r="H8" s="4"/>
      <c r="I8" s="4"/>
      <c r="J8" s="4"/>
    </row>
    <row r="9" spans="1:10" x14ac:dyDescent="0.25">
      <c r="A9" s="11"/>
      <c r="B9" s="5"/>
      <c r="C9" s="5"/>
      <c r="D9" s="6"/>
      <c r="E9" s="7"/>
      <c r="F9" s="3"/>
      <c r="G9" s="3"/>
      <c r="H9" s="4"/>
      <c r="I9" s="4"/>
      <c r="J9" s="4"/>
    </row>
    <row r="10" spans="1:10" x14ac:dyDescent="0.25">
      <c r="A10" s="11"/>
      <c r="B10" s="8">
        <v>43805</v>
      </c>
      <c r="C10" s="8"/>
      <c r="D10" s="8">
        <v>43811</v>
      </c>
      <c r="E10" s="8"/>
      <c r="F10" s="8">
        <v>43816</v>
      </c>
      <c r="G10" s="8"/>
      <c r="H10" s="8">
        <v>43826</v>
      </c>
      <c r="I10" s="7"/>
      <c r="J10" s="8">
        <v>43847</v>
      </c>
    </row>
    <row r="11" spans="1:10" x14ac:dyDescent="0.25">
      <c r="A11" s="11"/>
      <c r="B11" s="8">
        <v>43837</v>
      </c>
      <c r="C11" s="8"/>
      <c r="D11" s="8">
        <v>43853</v>
      </c>
      <c r="E11" s="8"/>
      <c r="F11" s="8">
        <v>43858</v>
      </c>
      <c r="G11" s="8"/>
      <c r="H11" s="8">
        <v>43868</v>
      </c>
      <c r="I11" s="7"/>
      <c r="J11" s="8">
        <v>43882</v>
      </c>
    </row>
    <row r="12" spans="1:10" x14ac:dyDescent="0.25">
      <c r="A12" s="11"/>
      <c r="B12" s="8">
        <v>43875</v>
      </c>
      <c r="C12" s="8"/>
      <c r="D12" s="8">
        <v>43881</v>
      </c>
      <c r="E12" s="8"/>
      <c r="F12" s="8">
        <v>43885</v>
      </c>
      <c r="G12" s="8"/>
      <c r="H12" s="8">
        <v>43896</v>
      </c>
      <c r="I12" s="7"/>
      <c r="J12" s="10">
        <v>43910</v>
      </c>
    </row>
    <row r="13" spans="1:10" x14ac:dyDescent="0.25">
      <c r="A13" s="11"/>
      <c r="B13" s="8">
        <v>43899</v>
      </c>
      <c r="C13" s="8"/>
      <c r="D13" s="8">
        <v>43909</v>
      </c>
      <c r="E13" s="8"/>
      <c r="F13" s="8">
        <v>43914</v>
      </c>
      <c r="G13" s="8"/>
      <c r="H13" s="8">
        <v>43924</v>
      </c>
      <c r="I13" s="7"/>
      <c r="J13" s="10">
        <v>43938</v>
      </c>
    </row>
    <row r="14" spans="1:10" x14ac:dyDescent="0.25">
      <c r="A14" s="11"/>
      <c r="B14" s="8">
        <v>43931</v>
      </c>
      <c r="C14" s="8"/>
      <c r="D14" s="8">
        <v>43937</v>
      </c>
      <c r="E14" s="8"/>
      <c r="F14" s="8">
        <v>43941</v>
      </c>
      <c r="G14" s="8"/>
      <c r="H14" s="8">
        <v>43962</v>
      </c>
      <c r="I14" s="7"/>
      <c r="J14" s="10">
        <v>43973</v>
      </c>
    </row>
    <row r="15" spans="1:10" x14ac:dyDescent="0.25">
      <c r="A15" s="11"/>
      <c r="B15" s="8">
        <v>43966</v>
      </c>
      <c r="C15" s="8"/>
      <c r="D15" s="8">
        <v>43972</v>
      </c>
      <c r="E15" s="8"/>
      <c r="F15" s="8">
        <v>43977</v>
      </c>
      <c r="G15" s="8"/>
      <c r="H15" s="8">
        <v>43987</v>
      </c>
      <c r="I15" s="7"/>
      <c r="J15" s="10">
        <v>44011</v>
      </c>
    </row>
    <row r="16" spans="1:10" x14ac:dyDescent="0.25">
      <c r="A16" s="11"/>
      <c r="B16" s="8">
        <v>44022</v>
      </c>
      <c r="C16" s="8"/>
      <c r="D16" s="8">
        <v>44028</v>
      </c>
      <c r="E16" s="8"/>
      <c r="F16" s="8">
        <v>44033</v>
      </c>
      <c r="G16" s="8"/>
      <c r="H16" s="8">
        <v>44043</v>
      </c>
      <c r="I16" s="7"/>
      <c r="J16" s="10">
        <v>44057</v>
      </c>
    </row>
    <row r="17" spans="1:10" x14ac:dyDescent="0.25">
      <c r="A17" s="11"/>
      <c r="B17" s="8">
        <v>44057</v>
      </c>
      <c r="C17" s="8"/>
      <c r="D17" s="8">
        <v>44063</v>
      </c>
      <c r="E17" s="8"/>
      <c r="F17" s="8">
        <v>44068</v>
      </c>
      <c r="G17" s="8"/>
      <c r="H17" s="8">
        <v>44078</v>
      </c>
      <c r="I17" s="7"/>
      <c r="J17" s="10">
        <v>44092</v>
      </c>
    </row>
    <row r="18" spans="1:10" x14ac:dyDescent="0.25">
      <c r="A18" s="11"/>
      <c r="B18" s="8">
        <v>44085</v>
      </c>
      <c r="C18" s="8"/>
      <c r="D18" s="8">
        <v>44091</v>
      </c>
      <c r="E18" s="8"/>
      <c r="F18" s="8">
        <v>44096</v>
      </c>
      <c r="G18" s="8"/>
      <c r="H18" s="8">
        <v>44106</v>
      </c>
      <c r="I18" s="7"/>
      <c r="J18" s="10">
        <v>44120</v>
      </c>
    </row>
    <row r="19" spans="1:10" x14ac:dyDescent="0.25">
      <c r="A19" s="11"/>
      <c r="B19" s="8">
        <v>44118</v>
      </c>
      <c r="C19" s="8"/>
      <c r="D19" s="8">
        <v>44126</v>
      </c>
      <c r="E19" s="8"/>
      <c r="F19" s="8">
        <v>44131</v>
      </c>
      <c r="G19" s="8"/>
      <c r="H19" s="8">
        <v>44141</v>
      </c>
      <c r="I19" s="7"/>
      <c r="J19" s="10">
        <v>44190</v>
      </c>
    </row>
    <row r="20" spans="1:10" x14ac:dyDescent="0.25">
      <c r="A20" s="11"/>
    </row>
  </sheetData>
  <conditionalFormatting sqref="J18:J19">
    <cfRule type="expression" dxfId="4" priority="2">
      <formula>WEEKDAY(J18,2)&gt;5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577E9F5-DC92-4424-A650-0FEBE682954A}">
            <xm:f>COUNTIF(ПРАЗДНИКИ!$C$1:$C$16,B10)</xm:f>
            <x14:dxf>
              <font>
                <color rgb="FFFF0000"/>
              </font>
            </x14:dxf>
          </x14:cfRule>
          <xm:sqref>B10:J19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1:C16"/>
  <sheetViews>
    <sheetView workbookViewId="0"/>
  </sheetViews>
  <sheetFormatPr defaultRowHeight="15" x14ac:dyDescent="0.25"/>
  <cols>
    <col min="1" max="1" width="25.140625" customWidth="1"/>
    <col min="2" max="2" width="11.42578125" customWidth="1"/>
    <col min="3" max="3" width="13.85546875" style="11" customWidth="1"/>
  </cols>
  <sheetData>
    <row r="1" spans="3:3" x14ac:dyDescent="0.25">
      <c r="C1" s="11">
        <v>43831</v>
      </c>
    </row>
    <row r="2" spans="3:3" x14ac:dyDescent="0.25">
      <c r="C2" s="11">
        <v>43837</v>
      </c>
    </row>
    <row r="3" spans="3:3" x14ac:dyDescent="0.25">
      <c r="C3" s="11">
        <v>43898</v>
      </c>
    </row>
    <row r="4" spans="3:3" x14ac:dyDescent="0.25">
      <c r="C4" s="11">
        <v>43899</v>
      </c>
    </row>
    <row r="5" spans="3:3" x14ac:dyDescent="0.25">
      <c r="C5" s="11">
        <v>43940</v>
      </c>
    </row>
    <row r="6" spans="3:3" x14ac:dyDescent="0.25">
      <c r="C6" s="11">
        <v>43941</v>
      </c>
    </row>
    <row r="7" spans="3:3" x14ac:dyDescent="0.25">
      <c r="C7" s="11">
        <v>43952</v>
      </c>
    </row>
    <row r="8" spans="3:3" x14ac:dyDescent="0.25">
      <c r="C8" s="11">
        <v>43960</v>
      </c>
    </row>
    <row r="9" spans="3:3" x14ac:dyDescent="0.25">
      <c r="C9" s="11">
        <v>43962</v>
      </c>
    </row>
    <row r="10" spans="3:3" x14ac:dyDescent="0.25">
      <c r="C10" s="11">
        <v>43989</v>
      </c>
    </row>
    <row r="11" spans="3:3" x14ac:dyDescent="0.25">
      <c r="C11" s="11">
        <v>43990</v>
      </c>
    </row>
    <row r="12" spans="3:3" x14ac:dyDescent="0.25">
      <c r="C12" s="11">
        <v>44010</v>
      </c>
    </row>
    <row r="13" spans="3:3" x14ac:dyDescent="0.25">
      <c r="C13" s="11">
        <v>44011</v>
      </c>
    </row>
    <row r="14" spans="3:3" x14ac:dyDescent="0.25">
      <c r="C14" s="11">
        <v>44067</v>
      </c>
    </row>
    <row r="15" spans="3:3" x14ac:dyDescent="0.25">
      <c r="C15" s="11">
        <v>44118</v>
      </c>
    </row>
    <row r="16" spans="3:3" x14ac:dyDescent="0.25">
      <c r="C16" s="11">
        <v>44190</v>
      </c>
    </row>
  </sheetData>
  <conditionalFormatting sqref="H4">
    <cfRule type="expression" priority="1" stopIfTrue="1">
      <formula>"СЧЕТЕСЛИ(ПРАЗДНИКИ!$C$1:$C$16"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ПРАЗДНИКИ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Pogrebnoy Viktor Vasilyevich</dc:creator>
  <cp:lastModifiedBy>Firsov Alexey</cp:lastModifiedBy>
  <dcterms:created xsi:type="dcterms:W3CDTF">2019-11-05T09:15:55Z</dcterms:created>
  <dcterms:modified xsi:type="dcterms:W3CDTF">2019-11-05T10:47:11Z</dcterms:modified>
</cp:coreProperties>
</file>