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4075" windowHeight="106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/>
  <c r="B3" i="1" a="1"/>
  <c r="B3" i="1"/>
  <c r="B4" i="1" a="1"/>
  <c r="B4" i="1"/>
  <c r="B5" i="1" a="1"/>
  <c r="B5" i="1"/>
  <c r="B6" i="1" a="1"/>
  <c r="B6" i="1"/>
  <c r="B7" i="1" a="1"/>
  <c r="B7" i="1"/>
  <c r="C2" i="1" a="1"/>
  <c r="C2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" i="1" a="1"/>
  <c r="C1" i="1"/>
  <c r="A10" i="1"/>
  <c r="A7" i="1"/>
  <c r="A6" i="1"/>
  <c r="A4" i="1"/>
  <c r="A2" i="1"/>
  <c r="A8" i="1"/>
  <c r="A3" i="1"/>
  <c r="B9" i="1" a="1"/>
  <c r="B9" i="1" s="1"/>
  <c r="B11" i="1" a="1"/>
  <c r="B11" i="1" s="1"/>
  <c r="B1" i="1" a="1"/>
  <c r="B1" i="1" s="1"/>
  <c r="B8" i="1" a="1"/>
  <c r="B8" i="1" s="1"/>
  <c r="B10" i="1" a="1"/>
  <c r="B10" i="1" s="1"/>
  <c r="B12" i="1" a="1"/>
  <c r="B12" i="1" s="1"/>
  <c r="A9" i="1"/>
</calcChain>
</file>

<file path=xl/sharedStrings.xml><?xml version="1.0" encoding="utf-8"?>
<sst xmlns="http://schemas.openxmlformats.org/spreadsheetml/2006/main" count="1" uniqueCount="1">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</sst>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D16" sqref="D16"/>
    </sheetView>
  </sheetViews>
  <sheetFormatPr defaultRowHeight="15" x14ac:dyDescent="0.25"/>
  <cols>
    <col min="2" max="2" width="9.140625" style="2"/>
  </cols>
  <sheetData>
    <row r="1" spans="1:3" x14ac:dyDescent="0.25">
      <c r="B1" s="2">
        <f t="array" ref="B1">IFERROR(INDEX(A:A,SMALL(IF(ISNUMBER($A$1:$A$1000),ROW($A$1:$A$1000)),ROW(A1))),"")</f>
        <v>6</v>
      </c>
      <c r="C1" s="2">
        <f t="array" ref="C1">IFERROR(SMALL(IF(ISNUMBER($A$1:$A$1000),$A$1:$A$1000),ROW(A1)),"")</f>
        <v>-6</v>
      </c>
    </row>
    <row r="2" spans="1:3" x14ac:dyDescent="0.25">
      <c r="A2">
        <f>12-6</f>
        <v>6</v>
      </c>
      <c r="B2" s="2">
        <f t="array" ref="B2">IFERROR(INDEX(A:A,SMALL(IF(ISNUMBER($A$1:$A$1000),ROW($A$1:$A$1000)),ROW(A2))),"")</f>
        <v>-6</v>
      </c>
      <c r="C2" s="2">
        <f t="array" ref="C2">IFERROR(SMALL(IF(ISNUMBER($A$1:$A$1000),$A$1:$A$1000),ROW(A2)),"")</f>
        <v>-2</v>
      </c>
    </row>
    <row r="3" spans="1:3" x14ac:dyDescent="0.25">
      <c r="A3" t="e">
        <f>1/0</f>
        <v>#DIV/0!</v>
      </c>
      <c r="B3" s="2">
        <f t="array" ref="B3">IFERROR(INDEX(A:A,SMALL(IF(ISNUMBER($A$1:$A$1000),ROW($A$1:$A$1000)),ROW(A3))),"")</f>
        <v>6</v>
      </c>
      <c r="C3" s="2">
        <f t="array" ref="C3">IFERROR(SMALL(IF(ISNUMBER($A$1:$A$1000),$A$1:$A$1000),ROW(A3)),"")</f>
        <v>6</v>
      </c>
    </row>
    <row r="4" spans="1:3" x14ac:dyDescent="0.25">
      <c r="A4">
        <f>1-7</f>
        <v>-6</v>
      </c>
      <c r="B4" s="2">
        <f t="array" ref="B4">IFERROR(INDEX(A:A,SMALL(IF(ISNUMBER($A$1:$A$1000),ROW($A$1:$A$1000)),ROW(A4))),"")</f>
        <v>10</v>
      </c>
      <c r="C4" s="2">
        <f t="array" ref="C4">IFERROR(SMALL(IF(ISNUMBER($A$1:$A$1000),$A$1:$A$1000),ROW(A4)),"")</f>
        <v>6</v>
      </c>
    </row>
    <row r="5" spans="1:3" x14ac:dyDescent="0.25">
      <c r="A5" s="1" t="s">
        <v>0</v>
      </c>
      <c r="B5" s="2">
        <f t="array" ref="B5">IFERROR(INDEX(A:A,SMALL(IF(ISNUMBER($A$1:$A$1000),ROW($A$1:$A$1000)),ROW(A5))),"")</f>
        <v>13</v>
      </c>
      <c r="C5" s="2">
        <f t="array" ref="C5">IFERROR(SMALL(IF(ISNUMBER($A$1:$A$1000),$A$1:$A$1000),ROW(A5)),"")</f>
        <v>10</v>
      </c>
    </row>
    <row r="6" spans="1:3" x14ac:dyDescent="0.25">
      <c r="A6">
        <f>MAX(A1:A2,A4:A5)</f>
        <v>6</v>
      </c>
      <c r="B6" s="2">
        <f t="array" ref="B6">IFERROR(INDEX(A:A,SMALL(IF(ISNUMBER($A$1:$A$1000),ROW($A$1:$A$1000)),ROW(A6))),"")</f>
        <v>-2</v>
      </c>
      <c r="C6" s="2">
        <f t="array" ref="C6">IFERROR(SMALL(IF(ISNUMBER($A$1:$A$1000),$A$1:$A$1000),ROW(A6)),"")</f>
        <v>13</v>
      </c>
    </row>
    <row r="7" spans="1:3" x14ac:dyDescent="0.25">
      <c r="A7">
        <f>4-A4</f>
        <v>10</v>
      </c>
      <c r="B7" s="2" t="str">
        <f t="array" ref="B7">IFERROR(INDEX(A:A,SMALL(IF(ISNUMBER($A$1:$A$1000),ROW($A$1:$A$1000)),ROW(A7))),"")</f>
        <v/>
      </c>
      <c r="C7" s="2" t="str">
        <f t="array" ref="C7">IFERROR(SMALL(IF(ISNUMBER($A$1:$A$1000),$A$1:$A$1000),ROW(A7)),"")</f>
        <v/>
      </c>
    </row>
    <row r="8" spans="1:3" x14ac:dyDescent="0.25">
      <c r="A8" t="e">
        <f>4*A</f>
        <v>#NAME?</v>
      </c>
      <c r="B8" s="2" t="str">
        <f t="array" ref="B8">IFERROR(INDEX(A:A,SMALL(IF(ISNUMBER($A$1:$A$1000),ROW($A$1:$A$1000)),ROW(A8))),"")</f>
        <v/>
      </c>
      <c r="C8" s="2" t="str">
        <f t="array" ref="C8">IFERROR(SMALL(IF(ISNUMBER($A$1:$A$1000),$A$1:$A$1000),ROW(A8)),"")</f>
        <v/>
      </c>
    </row>
    <row r="9" spans="1:3" x14ac:dyDescent="0.25">
      <c r="A9">
        <f>11-A10</f>
        <v>13</v>
      </c>
      <c r="B9" s="2" t="str">
        <f t="array" ref="B9">IFERROR(INDEX(A:A,SMALL(IF(ISNUMBER($A$1:$A$1000),ROW($A$1:$A$1000)),ROW(A9))),"")</f>
        <v/>
      </c>
      <c r="C9" s="2" t="str">
        <f t="array" ref="C9">IFERROR(SMALL(IF(ISNUMBER($A$1:$A$1000),$A$1:$A$1000),ROW(A9)),"")</f>
        <v/>
      </c>
    </row>
    <row r="10" spans="1:3" x14ac:dyDescent="0.25">
      <c r="A10">
        <f>A5-A7</f>
        <v>-2</v>
      </c>
      <c r="B10" s="2" t="str">
        <f t="array" ref="B10">IFERROR(INDEX(A:A,SMALL(IF(ISNUMBER($A$1:$A$1000),ROW($A$1:$A$1000)),ROW(A10))),"")</f>
        <v/>
      </c>
      <c r="C10" s="2" t="str">
        <f t="array" ref="C10">IFERROR(SMALL(IF(ISNUMBER($A$1:$A$1000),$A$1:$A$1000),ROW(A10)),"")</f>
        <v/>
      </c>
    </row>
    <row r="11" spans="1:3" x14ac:dyDescent="0.25">
      <c r="B11" s="2" t="str">
        <f t="array" ref="B11">IFERROR(INDEX(A:A,SMALL(IF(ISNUMBER($A$1:$A$1000),ROW($A$1:$A$1000)),ROW(A11))),"")</f>
        <v/>
      </c>
    </row>
    <row r="12" spans="1:3" x14ac:dyDescent="0.25">
      <c r="B12" s="2" t="str">
        <f t="array" ref="B12">IFERROR(INDEX(A:A,SMALL(IF(ISNUMBER($A$1:$A$1000),ROW($A$1:$A$1000)),ROW(A12))),"")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2019-11-23T16:44:14Z</dcterms:created>
  <dcterms:modified xsi:type="dcterms:W3CDTF">2019-11-23T20:11:16Z</dcterms:modified>
</cp:coreProperties>
</file>