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5345" windowHeight="6705"/>
  </bookViews>
  <sheets>
    <sheet name="тест" sheetId="1" r:id="rId1"/>
  </sheets>
  <definedNames>
    <definedName name="_xlnm.Print_Area" localSheetId="0">тест!$B$2:$E$47,тест!#REF!,тест!#REF!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 s="1"/>
  <c r="C11" i="1" l="1"/>
  <c r="C13" i="1" l="1"/>
  <c r="C14" i="1" l="1"/>
  <c r="C15" i="1" l="1"/>
  <c r="C16" i="1" l="1"/>
  <c r="C17" i="1" l="1"/>
  <c r="C18" i="1" l="1"/>
  <c r="C19" i="1" l="1"/>
  <c r="C22" i="1" l="1"/>
  <c r="C23" i="1" l="1"/>
  <c r="C24" i="1" l="1"/>
  <c r="C25" i="1" l="1"/>
  <c r="C26" i="1" l="1"/>
  <c r="C27" i="1" l="1"/>
  <c r="C28" i="1" s="1"/>
  <c r="C29" i="1" l="1"/>
  <c r="C30" i="1" l="1"/>
  <c r="C33" i="1" l="1"/>
  <c r="C34" i="1" l="1"/>
  <c r="C35" i="1" l="1"/>
  <c r="C36" i="1" l="1"/>
  <c r="C37" i="1" l="1"/>
  <c r="C38" i="1" l="1"/>
  <c r="C39" i="1" l="1"/>
  <c r="C40" i="1" s="1"/>
  <c r="C41" i="1" l="1"/>
  <c r="C42" i="1" s="1"/>
</calcChain>
</file>

<file path=xl/sharedStrings.xml><?xml version="1.0" encoding="utf-8"?>
<sst xmlns="http://schemas.openxmlformats.org/spreadsheetml/2006/main" count="4" uniqueCount="2">
  <si>
    <t>№      п/п</t>
  </si>
  <si>
    <t>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</si>
</sst>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FF000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wrapText="1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0" fontId="1" fillId="2" borderId="3" xfId="0" applyFont="1" applyFill="1" applyBorder="1"/>
    <xf numFmtId="0" fontId="3" fillId="2" borderId="5" xfId="0" applyFont="1" applyFill="1" applyBorder="1" applyAlignment="1">
      <alignment vertical="top"/>
    </xf>
    <xf numFmtId="0" fontId="1" fillId="2" borderId="6" xfId="0" applyFont="1" applyFill="1" applyBorder="1"/>
    <xf numFmtId="0" fontId="4" fillId="2" borderId="8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49" fontId="5" fillId="2" borderId="0" xfId="0" applyNumberFormat="1" applyFont="1" applyFill="1" applyBorder="1" applyAlignment="1">
      <alignment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1" fillId="2" borderId="12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1" fillId="2" borderId="13" xfId="0" applyFont="1" applyFill="1" applyBorder="1"/>
    <xf numFmtId="0" fontId="7" fillId="2" borderId="5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49" fontId="3" fillId="2" borderId="0" xfId="0" applyNumberFormat="1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1"/>
    <pageSetUpPr fitToPage="1"/>
  </sheetPr>
  <dimension ref="A1:F46"/>
  <sheetViews>
    <sheetView tabSelected="1" view="pageBreakPreview" topLeftCell="A7" zoomScaleNormal="100" zoomScaleSheetLayoutView="100" workbookViewId="0">
      <selection activeCell="C9" sqref="C9"/>
    </sheetView>
  </sheetViews>
  <sheetFormatPr defaultRowHeight="15" x14ac:dyDescent="0.2"/>
  <cols>
    <col min="1" max="1" width="15.42578125" style="2" customWidth="1"/>
    <col min="2" max="2" width="2.85546875" style="2" customWidth="1"/>
    <col min="3" max="3" width="5.7109375" style="3" customWidth="1"/>
    <col min="4" max="4" width="75" style="4" customWidth="1"/>
    <col min="5" max="5" width="2.85546875" style="2" customWidth="1"/>
    <col min="6" max="16384" width="9.140625" style="2"/>
  </cols>
  <sheetData>
    <row r="1" spans="1:5" x14ac:dyDescent="0.2">
      <c r="A1" s="1"/>
    </row>
    <row r="2" spans="1:5" ht="15" customHeight="1" x14ac:dyDescent="0.2">
      <c r="A2" s="1"/>
      <c r="C2" s="5"/>
      <c r="D2" s="6"/>
    </row>
    <row r="3" spans="1:5" ht="15" customHeight="1" x14ac:dyDescent="0.2">
      <c r="C3" s="36"/>
      <c r="D3" s="36"/>
    </row>
    <row r="4" spans="1:5" ht="15" customHeight="1" thickBot="1" x14ac:dyDescent="0.25">
      <c r="C4" s="5"/>
      <c r="D4" s="6"/>
    </row>
    <row r="5" spans="1:5" ht="30" customHeight="1" x14ac:dyDescent="0.2">
      <c r="A5" s="1"/>
      <c r="C5" s="37" t="s">
        <v>0</v>
      </c>
      <c r="D5" s="39"/>
    </row>
    <row r="6" spans="1:5" ht="16.5" customHeight="1" thickBot="1" x14ac:dyDescent="0.25">
      <c r="B6" s="7"/>
      <c r="C6" s="38"/>
      <c r="D6" s="40"/>
    </row>
    <row r="7" spans="1:5" ht="15" customHeight="1" thickBot="1" x14ac:dyDescent="0.25">
      <c r="A7" s="16"/>
      <c r="B7" s="24"/>
      <c r="C7" s="30" t="s">
        <v>1</v>
      </c>
      <c r="D7" s="31"/>
      <c r="E7" s="9"/>
    </row>
    <row r="8" spans="1:5" ht="15" customHeight="1" thickBot="1" x14ac:dyDescent="0.25">
      <c r="B8" s="29">
        <v>1</v>
      </c>
      <c r="C8" s="21">
        <v>1</v>
      </c>
      <c r="D8" s="8"/>
      <c r="E8" s="9"/>
    </row>
    <row r="9" spans="1:5" ht="15" customHeight="1" x14ac:dyDescent="0.2">
      <c r="A9" s="1"/>
      <c r="B9" s="7"/>
      <c r="C9" s="20" t="str">
        <f>IF(ISNUMBER(FIND(".",LOOKUP(2,1/(C1:INDEX(C:C,ROW()-1)&lt;&gt;""),C1:INDEX(C:C,ROW()-1)))),
TRIM(LEFT(SUBSTITUTE(LOOKUP(2,1/(C1:INDEX(C:C,ROW()-1)&lt;&gt;""),C1:INDEX(C:C,ROW()-1)),".",REPT(" ",15)),15))&amp;"."&amp;
TRIM(RIGHT(SUBSTITUTE(LOOKUP(2,1/(C1:INDEX(C:C,ROW()-1)&lt;&gt;""),C1:INDEX(C:C,ROW()-1)),".",REPT(" ",15)),15))+1,
LOOKUP(2,1/(C1:INDEX(C:C,ROW()-1)&lt;&gt;""),C1:INDEX(C:C,ROW()-1)&amp;".1"))</f>
        <v>1.1</v>
      </c>
      <c r="D9" s="10"/>
    </row>
    <row r="10" spans="1:5" x14ac:dyDescent="0.2">
      <c r="A10" s="1"/>
      <c r="B10" s="7"/>
      <c r="C10" s="20" t="str">
        <f>IF(ISNUMBER(FIND(".",LOOKUP(2,1/(C2:INDEX(C:C,ROW()-1)&lt;&gt;""),C2:INDEX(C:C,ROW()-1)))),
TRIM(LEFT(SUBSTITUTE(LOOKUP(2,1/(C2:INDEX(C:C,ROW()-1)&lt;&gt;""),C2:INDEX(C:C,ROW()-1)),".",REPT(" ",15)),15))&amp;"."&amp;
TRIM(RIGHT(SUBSTITUTE(LOOKUP(2,1/(C2:INDEX(C:C,ROW()-1)&lt;&gt;""),C2:INDEX(C:C,ROW()-1)),".",REPT(" ",15)),15))+1,
LOOKUP(2,1/(C2:INDEX(C:C,ROW()-1)&lt;&gt;""),C2:INDEX(C:C,ROW()-1)&amp;".1"))</f>
        <v>1.2</v>
      </c>
      <c r="D10" s="11"/>
    </row>
    <row r="11" spans="1:5" x14ac:dyDescent="0.2">
      <c r="A11" s="1"/>
      <c r="B11" s="7"/>
      <c r="C11" s="20" t="str">
        <f>IF(ISNUMBER(FIND(".",LOOKUP(2,1/(C3:INDEX(C:C,ROW()-1)&lt;&gt;""),C3:INDEX(C:C,ROW()-1)))),
TRIM(LEFT(SUBSTITUTE(LOOKUP(2,1/(C3:INDEX(C:C,ROW()-1)&lt;&gt;""),C3:INDEX(C:C,ROW()-1)),".",REPT(" ",15)),15))&amp;"."&amp;
TRIM(RIGHT(SUBSTITUTE(LOOKUP(2,1/(C3:INDEX(C:C,ROW()-1)&lt;&gt;""),C3:INDEX(C:C,ROW()-1)),".",REPT(" ",15)),15))+1,
LOOKUP(2,1/(C3:INDEX(C:C,ROW()-1)&lt;&gt;""),C3:INDEX(C:C,ROW()-1)&amp;".1"))</f>
        <v>1.3</v>
      </c>
      <c r="D11" s="10"/>
    </row>
    <row r="12" spans="1:5" x14ac:dyDescent="0.2">
      <c r="A12" s="1"/>
      <c r="B12" s="7"/>
      <c r="C12" s="20"/>
      <c r="D12" s="10"/>
    </row>
    <row r="13" spans="1:5" ht="15" customHeight="1" x14ac:dyDescent="0.2">
      <c r="A13" s="1"/>
      <c r="B13" s="7"/>
      <c r="C13" s="20" t="str">
        <f>IF(ISNUMBER(FIND(".",LOOKUP(2,1/(C4:INDEX(C:C,ROW()-1)&lt;&gt;""),C4:INDEX(C:C,ROW()-1)))),
TRIM(LEFT(SUBSTITUTE(LOOKUP(2,1/(C4:INDEX(C:C,ROW()-1)&lt;&gt;""),C4:INDEX(C:C,ROW()-1)),".",REPT(" ",15)),15))&amp;"."&amp;
TRIM(RIGHT(SUBSTITUTE(LOOKUP(2,1/(C4:INDEX(C:C,ROW()-1)&lt;&gt;""),C4:INDEX(C:C,ROW()-1)),".",REPT(" ",15)),15))+1,
LOOKUP(2,1/(C4:INDEX(C:C,ROW()-1)&lt;&gt;""),C4:INDEX(C:C,ROW()-1)&amp;".1"))</f>
        <v>1.4</v>
      </c>
      <c r="D13" s="12"/>
    </row>
    <row r="14" spans="1:5" ht="15" customHeight="1" x14ac:dyDescent="0.2">
      <c r="A14" s="1"/>
      <c r="B14" s="7"/>
      <c r="C14" s="20" t="str">
        <f>IF(ISNUMBER(FIND(".",LOOKUP(2,1/(C5:INDEX(C:C,ROW()-1)&lt;&gt;""),C5:INDEX(C:C,ROW()-1)))),
TRIM(LEFT(SUBSTITUTE(LOOKUP(2,1/(C5:INDEX(C:C,ROW()-1)&lt;&gt;""),C5:INDEX(C:C,ROW()-1)),".",REPT(" ",15)),15))&amp;"."&amp;
TRIM(RIGHT(SUBSTITUTE(LOOKUP(2,1/(C5:INDEX(C:C,ROW()-1)&lt;&gt;""),C5:INDEX(C:C,ROW()-1)),".",REPT(" ",15)),15))+1,
LOOKUP(2,1/(C5:INDEX(C:C,ROW()-1)&lt;&gt;""),C5:INDEX(C:C,ROW()-1)&amp;".1"))</f>
        <v>1.5</v>
      </c>
      <c r="D14" s="13"/>
    </row>
    <row r="15" spans="1:5" x14ac:dyDescent="0.2">
      <c r="A15" s="1"/>
      <c r="B15" s="7"/>
      <c r="C15" s="20" t="str">
        <f>IF(ISNUMBER(FIND(".",LOOKUP(2,1/(C6:INDEX(C:C,ROW()-1)&lt;&gt;""),C6:INDEX(C:C,ROW()-1)))),
TRIM(LEFT(SUBSTITUTE(LOOKUP(2,1/(C6:INDEX(C:C,ROW()-1)&lt;&gt;""),C6:INDEX(C:C,ROW()-1)),".",REPT(" ",15)),15))&amp;"."&amp;
TRIM(RIGHT(SUBSTITUTE(LOOKUP(2,1/(C6:INDEX(C:C,ROW()-1)&lt;&gt;""),C6:INDEX(C:C,ROW()-1)),".",REPT(" ",15)),15))+1,
LOOKUP(2,1/(C6:INDEX(C:C,ROW()-1)&lt;&gt;""),C6:INDEX(C:C,ROW()-1)&amp;".1"))</f>
        <v>1.6</v>
      </c>
      <c r="D15" s="11"/>
    </row>
    <row r="16" spans="1:5" x14ac:dyDescent="0.2">
      <c r="A16" s="1"/>
      <c r="B16" s="7"/>
      <c r="C16" s="20" t="str">
        <f>IF(ISNUMBER(FIND(".",LOOKUP(2,1/(C7:INDEX(C:C,ROW()-1)&lt;&gt;""),C7:INDEX(C:C,ROW()-1)))),
TRIM(LEFT(SUBSTITUTE(LOOKUP(2,1/(C7:INDEX(C:C,ROW()-1)&lt;&gt;""),C7:INDEX(C:C,ROW()-1)),".",REPT(" ",15)),15))&amp;"."&amp;
TRIM(RIGHT(SUBSTITUTE(LOOKUP(2,1/(C7:INDEX(C:C,ROW()-1)&lt;&gt;""),C7:INDEX(C:C,ROW()-1)),".",REPT(" ",15)),15))+1,
LOOKUP(2,1/(C7:INDEX(C:C,ROW()-1)&lt;&gt;""),C7:INDEX(C:C,ROW()-1)&amp;".1"))</f>
        <v>1.7</v>
      </c>
      <c r="D16" s="10"/>
    </row>
    <row r="17" spans="1:6" ht="15" customHeight="1" x14ac:dyDescent="0.2">
      <c r="A17" s="1"/>
      <c r="B17" s="7"/>
      <c r="C17" s="20" t="str">
        <f>IF(ISNUMBER(FIND(".",LOOKUP(2,1/(C8:INDEX(C:C,ROW()-1)&lt;&gt;""),C8:INDEX(C:C,ROW()-1)))),
TRIM(LEFT(SUBSTITUTE(LOOKUP(2,1/(C8:INDEX(C:C,ROW()-1)&lt;&gt;""),C8:INDEX(C:C,ROW()-1)),".",REPT(" ",15)),15))&amp;"."&amp;
TRIM(RIGHT(SUBSTITUTE(LOOKUP(2,1/(C8:INDEX(C:C,ROW()-1)&lt;&gt;""),C8:INDEX(C:C,ROW()-1)),".",REPT(" ",15)),15))+1,
LOOKUP(2,1/(C8:INDEX(C:C,ROW()-1)&lt;&gt;""),C8:INDEX(C:C,ROW()-1)&amp;".1"))</f>
        <v>1.8</v>
      </c>
      <c r="D17" s="12"/>
    </row>
    <row r="18" spans="1:6" ht="15" customHeight="1" x14ac:dyDescent="0.2">
      <c r="A18" s="1"/>
      <c r="B18" s="7"/>
      <c r="C18" s="20" t="str">
        <f>IF(ISNUMBER(FIND(".",LOOKUP(2,1/(C9:INDEX(C:C,ROW()-1)&lt;&gt;""),C9:INDEX(C:C,ROW()-1)))),
TRIM(LEFT(SUBSTITUTE(LOOKUP(2,1/(C9:INDEX(C:C,ROW()-1)&lt;&gt;""),C9:INDEX(C:C,ROW()-1)),".",REPT(" ",15)),15))&amp;"."&amp;
TRIM(RIGHT(SUBSTITUTE(LOOKUP(2,1/(C9:INDEX(C:C,ROW()-1)&lt;&gt;""),C9:INDEX(C:C,ROW()-1)),".",REPT(" ",15)),15))+1,
LOOKUP(2,1/(C9:INDEX(C:C,ROW()-1)&lt;&gt;""),C9:INDEX(C:C,ROW()-1)&amp;".1"))</f>
        <v>1.9</v>
      </c>
      <c r="D18" s="13"/>
    </row>
    <row r="19" spans="1:6" ht="15" customHeight="1" thickBot="1" x14ac:dyDescent="0.25">
      <c r="A19" s="1"/>
      <c r="B19" s="7"/>
      <c r="C19" s="20" t="str">
        <f>IF(ISNUMBER(FIND(".",LOOKUP(2,1/(C10:INDEX(C:C,ROW()-1)&lt;&gt;""),C10:INDEX(C:C,ROW()-1)))),
TRIM(LEFT(SUBSTITUTE(LOOKUP(2,1/(C10:INDEX(C:C,ROW()-1)&lt;&gt;""),C10:INDEX(C:C,ROW()-1)),".",REPT(" ",15)),15))&amp;"."&amp;
TRIM(RIGHT(SUBSTITUTE(LOOKUP(2,1/(C10:INDEX(C:C,ROW()-1)&lt;&gt;""),C10:INDEX(C:C,ROW()-1)),".",REPT(" ",15)),15))+1,
LOOKUP(2,1/(C10:INDEX(C:C,ROW()-1)&lt;&gt;""),C10:INDEX(C:C,ROW()-1)&amp;".1"))</f>
        <v>1.10</v>
      </c>
      <c r="D19" s="14"/>
    </row>
    <row r="20" spans="1:6" ht="15.75" customHeight="1" thickBot="1" x14ac:dyDescent="0.25">
      <c r="B20" s="7"/>
      <c r="C20" s="30" t="s">
        <v>1</v>
      </c>
      <c r="D20" s="31"/>
    </row>
    <row r="21" spans="1:6" ht="16.5" customHeight="1" thickBot="1" x14ac:dyDescent="0.25">
      <c r="A21" s="1"/>
      <c r="B21" s="27">
        <v>2</v>
      </c>
      <c r="C21" s="23">
        <v>2</v>
      </c>
      <c r="D21" s="22"/>
      <c r="E21" s="9"/>
    </row>
    <row r="22" spans="1:6" ht="15" customHeight="1" x14ac:dyDescent="0.2">
      <c r="A22" s="1"/>
      <c r="B22" s="28"/>
      <c r="C22" s="20" t="str">
        <f>IF(ISNUMBER(FIND(".",LOOKUP(2,1/(C14:INDEX(C:C,ROW()-1)&lt;&gt;""),C14:INDEX(C:C,ROW()-1)))),
TRIM(LEFT(SUBSTITUTE(LOOKUP(2,1/(C14:INDEX(C:C,ROW()-1)&lt;&gt;""),C14:INDEX(C:C,ROW()-1)),".",REPT(" ",15)),15))&amp;"."&amp;
TRIM(RIGHT(SUBSTITUTE(LOOKUP(2,1/(C14:INDEX(C:C,ROW()-1)&lt;&gt;""),C14:INDEX(C:C,ROW()-1)),".",REPT(" ",15)),15))+1,
LOOKUP(2,1/(C14:INDEX(C:C,ROW()-1)&lt;&gt;""),C14:INDEX(C:C,ROW()-1)&amp;".1"))</f>
        <v>2.1</v>
      </c>
      <c r="D22" s="12"/>
    </row>
    <row r="23" spans="1:6" x14ac:dyDescent="0.2">
      <c r="A23" s="1"/>
      <c r="B23" s="7"/>
      <c r="C23" s="20" t="str">
        <f>IF(ISNUMBER(FIND(".",LOOKUP(2,1/(C15:INDEX(C:C,ROW()-1)&lt;&gt;""),C15:INDEX(C:C,ROW()-1)))),
TRIM(LEFT(SUBSTITUTE(LOOKUP(2,1/(C15:INDEX(C:C,ROW()-1)&lt;&gt;""),C15:INDEX(C:C,ROW()-1)),".",REPT(" ",15)),15))&amp;"."&amp;
TRIM(RIGHT(SUBSTITUTE(LOOKUP(2,1/(C15:INDEX(C:C,ROW()-1)&lt;&gt;""),C15:INDEX(C:C,ROW()-1)),".",REPT(" ",15)),15))+1,
LOOKUP(2,1/(C15:INDEX(C:C,ROW()-1)&lt;&gt;""),C15:INDEX(C:C,ROW()-1)&amp;".1"))</f>
        <v>2.2</v>
      </c>
      <c r="D23" s="12"/>
    </row>
    <row r="24" spans="1:6" ht="15" customHeight="1" x14ac:dyDescent="0.2">
      <c r="A24" s="1"/>
      <c r="B24" s="7"/>
      <c r="C24" s="20" t="str">
        <f>IF(ISNUMBER(FIND(".",LOOKUP(2,1/(C16:INDEX(C:C,ROW()-1)&lt;&gt;""),C16:INDEX(C:C,ROW()-1)))),
TRIM(LEFT(SUBSTITUTE(LOOKUP(2,1/(C16:INDEX(C:C,ROW()-1)&lt;&gt;""),C16:INDEX(C:C,ROW()-1)),".",REPT(" ",15)),15))&amp;"."&amp;
TRIM(RIGHT(SUBSTITUTE(LOOKUP(2,1/(C16:INDEX(C:C,ROW()-1)&lt;&gt;""),C16:INDEX(C:C,ROW()-1)),".",REPT(" ",15)),15))+1,
LOOKUP(2,1/(C16:INDEX(C:C,ROW()-1)&lt;&gt;""),C16:INDEX(C:C,ROW()-1)&amp;".1"))</f>
        <v>2.3</v>
      </c>
      <c r="D24" s="12"/>
    </row>
    <row r="25" spans="1:6" ht="15" customHeight="1" x14ac:dyDescent="0.2">
      <c r="A25" s="1"/>
      <c r="B25" s="7"/>
      <c r="C25" s="20" t="str">
        <f>IF(ISNUMBER(FIND(".",LOOKUP(2,1/(C17:INDEX(C:C,ROW()-1)&lt;&gt;""),C17:INDEX(C:C,ROW()-1)))),
TRIM(LEFT(SUBSTITUTE(LOOKUP(2,1/(C17:INDEX(C:C,ROW()-1)&lt;&gt;""),C17:INDEX(C:C,ROW()-1)),".",REPT(" ",15)),15))&amp;"."&amp;
TRIM(RIGHT(SUBSTITUTE(LOOKUP(2,1/(C17:INDEX(C:C,ROW()-1)&lt;&gt;""),C17:INDEX(C:C,ROW()-1)),".",REPT(" ",15)),15))+1,
LOOKUP(2,1/(C17:INDEX(C:C,ROW()-1)&lt;&gt;""),C17:INDEX(C:C,ROW()-1)&amp;".1"))</f>
        <v>2.4</v>
      </c>
      <c r="D25" s="12"/>
    </row>
    <row r="26" spans="1:6" ht="15" customHeight="1" x14ac:dyDescent="0.2">
      <c r="A26" s="1"/>
      <c r="B26" s="7"/>
      <c r="C26" s="20" t="str">
        <f>IF(ISNUMBER(FIND(".",LOOKUP(2,1/(C19:INDEX(C:C,ROW()-1)&lt;&gt;""),C19:INDEX(C:C,ROW()-1)))),
TRIM(LEFT(SUBSTITUTE(LOOKUP(2,1/(C19:INDEX(C:C,ROW()-1)&lt;&gt;""),C19:INDEX(C:C,ROW()-1)),".",REPT(" ",15)),15))&amp;"."&amp;
TRIM(RIGHT(SUBSTITUTE(LOOKUP(2,1/(C19:INDEX(C:C,ROW()-1)&lt;&gt;""),C19:INDEX(C:C,ROW()-1)),".",REPT(" ",15)),15))+1,
LOOKUP(2,1/(C19:INDEX(C:C,ROW()-1)&lt;&gt;""),C19:INDEX(C:C,ROW()-1)&amp;".1"))</f>
        <v>2.5</v>
      </c>
      <c r="D26" s="12"/>
    </row>
    <row r="27" spans="1:6" x14ac:dyDescent="0.2">
      <c r="A27" s="1"/>
      <c r="B27" s="7"/>
      <c r="C27" s="20" t="str">
        <f>IF(ISNUMBER(FIND(".",LOOKUP(2,1/(C20:INDEX(C:C,ROW()-1)&lt;&gt;""),C20:INDEX(C:C,ROW()-1)))),
TRIM(LEFT(SUBSTITUTE(LOOKUP(2,1/(C20:INDEX(C:C,ROW()-1)&lt;&gt;""),C20:INDEX(C:C,ROW()-1)),".",REPT(" ",15)),15))&amp;"."&amp;
TRIM(RIGHT(SUBSTITUTE(LOOKUP(2,1/(C20:INDEX(C:C,ROW()-1)&lt;&gt;""),C20:INDEX(C:C,ROW()-1)),".",REPT(" ",15)),15))+1,
LOOKUP(2,1/(C20:INDEX(C:C,ROW()-1)&lt;&gt;""),C20:INDEX(C:C,ROW()-1)&amp;".1"))</f>
        <v>2.6</v>
      </c>
      <c r="D27" s="15"/>
    </row>
    <row r="28" spans="1:6" x14ac:dyDescent="0.2">
      <c r="A28" s="1"/>
      <c r="B28" s="7"/>
      <c r="C28" s="20" t="str">
        <f>IF(ISNUMBER(FIND(".",LOOKUP(2,1/(C21:INDEX(C:C,ROW()-1)&lt;&gt;""),C21:INDEX(C:C,ROW()-1)))),
TRIM(LEFT(SUBSTITUTE(LOOKUP(2,1/(C21:INDEX(C:C,ROW()-1)&lt;&gt;""),C21:INDEX(C:C,ROW()-1)),".",REPT(" ",15)),15))&amp;"."&amp;
TRIM(RIGHT(SUBSTITUTE(LOOKUP(2,1/(C21:INDEX(C:C,ROW()-1)&lt;&gt;""),C21:INDEX(C:C,ROW()-1)),".",REPT(" ",15)),15))+1,
LOOKUP(2,1/(C21:INDEX(C:C,ROW()-1)&lt;&gt;""),C21:INDEX(C:C,ROW()-1)&amp;".1"))</f>
        <v>2.7</v>
      </c>
      <c r="D28" s="15"/>
    </row>
    <row r="29" spans="1:6" x14ac:dyDescent="0.2">
      <c r="A29" s="1"/>
      <c r="B29" s="7"/>
      <c r="C29" s="20" t="str">
        <f>IF(ISNUMBER(FIND(".",LOOKUP(2,1/(C22:INDEX(C:C,ROW()-1)&lt;&gt;""),C22:INDEX(C:C,ROW()-1)))),
TRIM(LEFT(SUBSTITUTE(LOOKUP(2,1/(C22:INDEX(C:C,ROW()-1)&lt;&gt;""),C22:INDEX(C:C,ROW()-1)),".",REPT(" ",15)),15))&amp;"."&amp;
TRIM(RIGHT(SUBSTITUTE(LOOKUP(2,1/(C22:INDEX(C:C,ROW()-1)&lt;&gt;""),C22:INDEX(C:C,ROW()-1)),".",REPT(" ",15)),15))+1,
LOOKUP(2,1/(C22:INDEX(C:C,ROW()-1)&lt;&gt;""),C22:INDEX(C:C,ROW()-1)&amp;".1"))</f>
        <v>2.8</v>
      </c>
      <c r="D29" s="11"/>
      <c r="E29" s="16"/>
      <c r="F29" s="16"/>
    </row>
    <row r="30" spans="1:6" ht="15.75" thickBot="1" x14ac:dyDescent="0.25">
      <c r="A30" s="1"/>
      <c r="B30" s="7"/>
      <c r="C30" s="20" t="str">
        <f>IF(ISNUMBER(FIND(".",LOOKUP(2,1/(C23:INDEX(C:C,ROW()-1)&lt;&gt;""),C23:INDEX(C:C,ROW()-1)))),
TRIM(LEFT(SUBSTITUTE(LOOKUP(2,1/(C23:INDEX(C:C,ROW()-1)&lt;&gt;""),C23:INDEX(C:C,ROW()-1)),".",REPT(" ",15)),15))&amp;"."&amp;
TRIM(RIGHT(SUBSTITUTE(LOOKUP(2,1/(C23:INDEX(C:C,ROW()-1)&lt;&gt;""),C23:INDEX(C:C,ROW()-1)),".",REPT(" ",15)),15))+1,
LOOKUP(2,1/(C23:INDEX(C:C,ROW()-1)&lt;&gt;""),C23:INDEX(C:C,ROW()-1)&amp;".1"))</f>
        <v>2.9</v>
      </c>
      <c r="D30" s="11"/>
      <c r="E30" s="16"/>
      <c r="F30" s="16"/>
    </row>
    <row r="31" spans="1:6" ht="15.75" customHeight="1" thickBot="1" x14ac:dyDescent="0.25">
      <c r="B31" s="25"/>
      <c r="C31" s="30" t="s">
        <v>1</v>
      </c>
      <c r="D31" s="31"/>
    </row>
    <row r="32" spans="1:6" ht="16.5" customHeight="1" thickBot="1" x14ac:dyDescent="0.25">
      <c r="A32" s="26"/>
      <c r="B32" s="24">
        <v>1</v>
      </c>
      <c r="C32" s="23">
        <v>1</v>
      </c>
      <c r="D32" s="22"/>
      <c r="E32" s="9"/>
    </row>
    <row r="33" spans="1:6" ht="15" customHeight="1" x14ac:dyDescent="0.2">
      <c r="A33" s="1"/>
      <c r="B33" s="7"/>
      <c r="C33" s="20" t="e">
        <f>IF(ISNUMBER(FIND(".",LOOKUP(2,1/(#REF!:INDEX(C:C,ROW()-1)&lt;&gt;""),#REF!:INDEX(C:C,ROW()-1)))),
TRIM(LEFT(SUBSTITUTE(LOOKUP(2,1/(#REF!:INDEX(C:C,ROW()-1)&lt;&gt;""),#REF!:INDEX(C:C,ROW()-1)),".",REPT(" ",15)),15))&amp;"."&amp;
TRIM(RIGHT(SUBSTITUTE(LOOKUP(2,1/(#REF!:INDEX(C:C,ROW()-1)&lt;&gt;""),#REF!:INDEX(C:C,ROW()-1)),".",REPT(" ",15)),15))+1,
LOOKUP(2,1/(#REF!:INDEX(C:C,ROW()-1)&lt;&gt;""),#REF!:INDEX(C:C,ROW()-1)&amp;".1"))</f>
        <v>#REF!</v>
      </c>
      <c r="D33" s="12"/>
    </row>
    <row r="34" spans="1:6" x14ac:dyDescent="0.2">
      <c r="A34" s="1"/>
      <c r="B34" s="7"/>
      <c r="C34" s="20" t="str">
        <f>IF(ISNUMBER(FIND(".",LOOKUP(2,1/(C26:INDEX(C:C,ROW()-1)&lt;&gt;""),C26:INDEX(C:C,ROW()-1)))),
TRIM(LEFT(SUBSTITUTE(LOOKUP(2,1/(C26:INDEX(C:C,ROW()-1)&lt;&gt;""),C26:INDEX(C:C,ROW()-1)),".",REPT(" ",15)),15))&amp;"."&amp;
TRIM(RIGHT(SUBSTITUTE(LOOKUP(2,1/(C26:INDEX(C:C,ROW()-1)&lt;&gt;""),C26:INDEX(C:C,ROW()-1)),".",REPT(" ",15)),15))+1,
LOOKUP(2,1/(C26:INDEX(C:C,ROW()-1)&lt;&gt;""),C26:INDEX(C:C,ROW()-1)&amp;".1"))</f>
        <v>1.1</v>
      </c>
      <c r="D34" s="12"/>
    </row>
    <row r="35" spans="1:6" ht="15" customHeight="1" x14ac:dyDescent="0.2">
      <c r="A35" s="1"/>
      <c r="B35" s="7"/>
      <c r="C35" s="20" t="str">
        <f>IF(ISNUMBER(FIND(".",LOOKUP(2,1/(C27:INDEX(C:C,ROW()-1)&lt;&gt;""),C27:INDEX(C:C,ROW()-1)))),
TRIM(LEFT(SUBSTITUTE(LOOKUP(2,1/(C27:INDEX(C:C,ROW()-1)&lt;&gt;""),C27:INDEX(C:C,ROW()-1)),".",REPT(" ",15)),15))&amp;"."&amp;
TRIM(RIGHT(SUBSTITUTE(LOOKUP(2,1/(C27:INDEX(C:C,ROW()-1)&lt;&gt;""),C27:INDEX(C:C,ROW()-1)),".",REPT(" ",15)),15))+1,
LOOKUP(2,1/(C27:INDEX(C:C,ROW()-1)&lt;&gt;""),C27:INDEX(C:C,ROW()-1)&amp;".1"))</f>
        <v>1.2</v>
      </c>
      <c r="D35" s="12"/>
    </row>
    <row r="36" spans="1:6" ht="15" customHeight="1" x14ac:dyDescent="0.2">
      <c r="A36" s="1"/>
      <c r="B36" s="7"/>
      <c r="C36" s="20" t="str">
        <f>IF(ISNUMBER(FIND(".",LOOKUP(2,1/(C28:INDEX(C:C,ROW()-1)&lt;&gt;""),C28:INDEX(C:C,ROW()-1)))),
TRIM(LEFT(SUBSTITUTE(LOOKUP(2,1/(C28:INDEX(C:C,ROW()-1)&lt;&gt;""),C28:INDEX(C:C,ROW()-1)),".",REPT(" ",15)),15))&amp;"."&amp;
TRIM(RIGHT(SUBSTITUTE(LOOKUP(2,1/(C28:INDEX(C:C,ROW()-1)&lt;&gt;""),C28:INDEX(C:C,ROW()-1)),".",REPT(" ",15)),15))+1,
LOOKUP(2,1/(C28:INDEX(C:C,ROW()-1)&lt;&gt;""),C28:INDEX(C:C,ROW()-1)&amp;".1"))</f>
        <v>1.3</v>
      </c>
      <c r="D36" s="12"/>
    </row>
    <row r="37" spans="1:6" ht="15" customHeight="1" x14ac:dyDescent="0.2">
      <c r="A37" s="1"/>
      <c r="B37" s="7"/>
      <c r="C37" s="20" t="str">
        <f>IF(ISNUMBER(FIND(".",LOOKUP(2,1/(C29:INDEX(C:C,ROW()-1)&lt;&gt;""),C29:INDEX(C:C,ROW()-1)))),
TRIM(LEFT(SUBSTITUTE(LOOKUP(2,1/(C29:INDEX(C:C,ROW()-1)&lt;&gt;""),C29:INDEX(C:C,ROW()-1)),".",REPT(" ",15)),15))&amp;"."&amp;
TRIM(RIGHT(SUBSTITUTE(LOOKUP(2,1/(C29:INDEX(C:C,ROW()-1)&lt;&gt;""),C29:INDEX(C:C,ROW()-1)),".",REPT(" ",15)),15))+1,
LOOKUP(2,1/(C29:INDEX(C:C,ROW()-1)&lt;&gt;""),C29:INDEX(C:C,ROW()-1)&amp;".1"))</f>
        <v>1.4</v>
      </c>
      <c r="D37" s="12"/>
    </row>
    <row r="38" spans="1:6" ht="15" customHeight="1" x14ac:dyDescent="0.2">
      <c r="A38" s="1"/>
      <c r="B38" s="7"/>
      <c r="C38" s="20" t="str">
        <f>IF(ISNUMBER(FIND(".",LOOKUP(2,1/(C30:INDEX(C:C,ROW()-1)&lt;&gt;""),C30:INDEX(C:C,ROW()-1)))),
TRIM(LEFT(SUBSTITUTE(LOOKUP(2,1/(C30:INDEX(C:C,ROW()-1)&lt;&gt;""),C30:INDEX(C:C,ROW()-1)),".",REPT(" ",15)),15))&amp;"."&amp;
TRIM(RIGHT(SUBSTITUTE(LOOKUP(2,1/(C30:INDEX(C:C,ROW()-1)&lt;&gt;""),C30:INDEX(C:C,ROW()-1)),".",REPT(" ",15)),15))+1,
LOOKUP(2,1/(C30:INDEX(C:C,ROW()-1)&lt;&gt;""),C30:INDEX(C:C,ROW()-1)&amp;".1"))</f>
        <v>1.5</v>
      </c>
      <c r="D38" s="12"/>
    </row>
    <row r="39" spans="1:6" x14ac:dyDescent="0.2">
      <c r="A39" s="1"/>
      <c r="B39" s="7"/>
      <c r="C39" s="20" t="str">
        <f>IF(ISNUMBER(FIND(".",LOOKUP(2,1/(C31:INDEX(C:C,ROW()-1)&lt;&gt;""),C31:INDEX(C:C,ROW()-1)))),
TRIM(LEFT(SUBSTITUTE(LOOKUP(2,1/(C31:INDEX(C:C,ROW()-1)&lt;&gt;""),C31:INDEX(C:C,ROW()-1)),".",REPT(" ",15)),15))&amp;"."&amp;
TRIM(RIGHT(SUBSTITUTE(LOOKUP(2,1/(C31:INDEX(C:C,ROW()-1)&lt;&gt;""),C31:INDEX(C:C,ROW()-1)),".",REPT(" ",15)),15))+1,
LOOKUP(2,1/(C31:INDEX(C:C,ROW()-1)&lt;&gt;""),C31:INDEX(C:C,ROW()-1)&amp;".1"))</f>
        <v>1.6</v>
      </c>
      <c r="D39" s="15"/>
    </row>
    <row r="40" spans="1:6" x14ac:dyDescent="0.2">
      <c r="A40" s="1"/>
      <c r="B40" s="7"/>
      <c r="C40" s="20" t="str">
        <f>IF(ISNUMBER(FIND(".",LOOKUP(2,1/(C32:INDEX(C:C,ROW()-1)&lt;&gt;""),C32:INDEX(C:C,ROW()-1)))),
TRIM(LEFT(SUBSTITUTE(LOOKUP(2,1/(C32:INDEX(C:C,ROW()-1)&lt;&gt;""),C32:INDEX(C:C,ROW()-1)),".",REPT(" ",15)),15))&amp;"."&amp;
TRIM(RIGHT(SUBSTITUTE(LOOKUP(2,1/(C32:INDEX(C:C,ROW()-1)&lt;&gt;""),C32:INDEX(C:C,ROW()-1)),".",REPT(" ",15)),15))+1,
LOOKUP(2,1/(C32:INDEX(C:C,ROW()-1)&lt;&gt;""),C32:INDEX(C:C,ROW()-1)&amp;".1"))</f>
        <v>1.7</v>
      </c>
      <c r="D40" s="15"/>
    </row>
    <row r="41" spans="1:6" x14ac:dyDescent="0.2">
      <c r="A41" s="1"/>
      <c r="B41" s="7"/>
      <c r="C41" s="20" t="str">
        <f>IF(ISNUMBER(FIND(".",LOOKUP(2,1/(C33:INDEX(C:C,ROW()-1)&lt;&gt;""),C33:INDEX(C:C,ROW()-1)))),
TRIM(LEFT(SUBSTITUTE(LOOKUP(2,1/(C33:INDEX(C:C,ROW()-1)&lt;&gt;""),C33:INDEX(C:C,ROW()-1)),".",REPT(" ",15)),15))&amp;"."&amp;
TRIM(RIGHT(SUBSTITUTE(LOOKUP(2,1/(C33:INDEX(C:C,ROW()-1)&lt;&gt;""),C33:INDEX(C:C,ROW()-1)),".",REPT(" ",15)),15))+1,
LOOKUP(2,1/(C33:INDEX(C:C,ROW()-1)&lt;&gt;""),C33:INDEX(C:C,ROW()-1)&amp;".1"))</f>
        <v>1.8</v>
      </c>
      <c r="D41" s="11"/>
      <c r="E41" s="16"/>
      <c r="F41" s="16"/>
    </row>
    <row r="42" spans="1:6" ht="15.75" thickBot="1" x14ac:dyDescent="0.25">
      <c r="A42" s="1"/>
      <c r="B42" s="7"/>
      <c r="C42" s="20" t="str">
        <f>IF(ISNUMBER(FIND(".",LOOKUP(2,1/(C34:INDEX(C:C,ROW()-1)&lt;&gt;""),C34:INDEX(C:C,ROW()-1)))),
TRIM(LEFT(SUBSTITUTE(LOOKUP(2,1/(C34:INDEX(C:C,ROW()-1)&lt;&gt;""),C34:INDEX(C:C,ROW()-1)),".",REPT(" ",15)),15))&amp;"."&amp;
TRIM(RIGHT(SUBSTITUTE(LOOKUP(2,1/(C34:INDEX(C:C,ROW()-1)&lt;&gt;""),C34:INDEX(C:C,ROW()-1)),".",REPT(" ",15)),15))+1,
LOOKUP(2,1/(C34:INDEX(C:C,ROW()-1)&lt;&gt;""),C34:INDEX(C:C,ROW()-1)&amp;".1"))</f>
        <v>1.9</v>
      </c>
      <c r="D42" s="11"/>
      <c r="E42" s="16"/>
      <c r="F42" s="16"/>
    </row>
    <row r="43" spans="1:6" ht="15.75" customHeight="1" thickBot="1" x14ac:dyDescent="0.25">
      <c r="B43" s="7"/>
      <c r="C43" s="32"/>
      <c r="D43" s="33"/>
    </row>
    <row r="44" spans="1:6" ht="16.5" customHeight="1" thickBot="1" x14ac:dyDescent="0.25">
      <c r="B44" s="7"/>
      <c r="C44" s="34"/>
      <c r="D44" s="35"/>
    </row>
    <row r="45" spans="1:6" ht="15" customHeight="1" x14ac:dyDescent="0.2">
      <c r="C45" s="17"/>
      <c r="D45" s="18"/>
    </row>
    <row r="46" spans="1:6" ht="15" customHeight="1" x14ac:dyDescent="0.2">
      <c r="D46" s="19"/>
    </row>
  </sheetData>
  <sheetProtection selectLockedCells="1" selectUnlockedCells="1"/>
  <mergeCells count="8">
    <mergeCell ref="C31:D31"/>
    <mergeCell ref="C43:D43"/>
    <mergeCell ref="C44:D44"/>
    <mergeCell ref="C3:D3"/>
    <mergeCell ref="C5:C6"/>
    <mergeCell ref="D5:D6"/>
    <mergeCell ref="C20:D20"/>
    <mergeCell ref="C7:D7"/>
  </mergeCells>
  <pageMargins left="0.31496062992125984" right="0.19685039370078741" top="0.19685039370078741" bottom="0.19685039370078741" header="0.31496062992125984" footer="0.31496062992125984"/>
  <pageSetup paperSize="9" scale="91" firstPageNumber="0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тест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Michael Bliznuk</cp:lastModifiedBy>
  <dcterms:created xsi:type="dcterms:W3CDTF">2019-11-24T00:52:03Z</dcterms:created>
  <dcterms:modified xsi:type="dcterms:W3CDTF">2019-11-26T17:11:41Z</dcterms:modified>
</cp:coreProperties>
</file>