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фот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" i="1" l="1"/>
  <c r="E3" i="1"/>
  <c r="C3" i="1"/>
  <c r="B3" i="1"/>
  <c r="B1" i="2"/>
  <c r="B4" i="2"/>
</calcChain>
</file>

<file path=xl/sharedStrings.xml><?xml version="1.0" encoding="utf-8"?>
<sst xmlns="http://schemas.openxmlformats.org/spreadsheetml/2006/main" count="8" uniqueCount="7">
  <si>
    <t>кол-во заявок в день</t>
  </si>
  <si>
    <t>Клиентский отдел</t>
  </si>
  <si>
    <t>Иванов</t>
  </si>
  <si>
    <t>Петров</t>
  </si>
  <si>
    <t>Клиентский отдел+2000 заказов</t>
  </si>
  <si>
    <t>вакансия</t>
  </si>
  <si>
    <t>Фот 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</si>
</sst>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E6" sqref="E6"/>
    </sheetView>
  </sheetViews>
  <sheetFormatPr defaultRowHeight="15" x14ac:dyDescent="0.25"/>
  <cols>
    <col min="1" max="1" width="20.140625" bestFit="1" customWidth="1"/>
    <col min="2" max="2" width="9.28515625" customWidth="1"/>
  </cols>
  <sheetData>
    <row r="1" spans="1:5" x14ac:dyDescent="0.25">
      <c r="A1" t="s">
        <v>0</v>
      </c>
      <c r="B1">
        <v>4000</v>
      </c>
      <c r="C1">
        <v>6000</v>
      </c>
      <c r="D1">
        <v>8000</v>
      </c>
      <c r="E1">
        <v>11000</v>
      </c>
    </row>
    <row r="2" spans="1:5" x14ac:dyDescent="0.25">
      <c r="B2" s="1">
        <v>43831</v>
      </c>
      <c r="C2" s="1">
        <v>43862</v>
      </c>
      <c r="D2" s="1">
        <v>43891</v>
      </c>
      <c r="E2" s="1">
        <v>43922</v>
      </c>
    </row>
    <row r="3" spans="1:5" x14ac:dyDescent="0.25">
      <c r="A3" t="s">
        <v>6</v>
      </c>
      <c r="B3">
        <f>IF(B1&lt;6000,фот!B1,IF(B1&lt;=8000,фот!$B1+фот!$B4,фот!$B1+фот!$B4*2))</f>
        <v>110000</v>
      </c>
      <c r="C3">
        <f>IF(C1&lt;6000,фот!C1,IF(C1&lt;=8000,фот!$B1+фот!$B4,фот!$B1+фот!$B4*2))</f>
        <v>200000</v>
      </c>
      <c r="D3">
        <f>IF(D1&lt;6000,фот!D1,IF(D1&lt;=8000,фот!$B1+фот!$B4,фот!$B1+фот!$B4*2))</f>
        <v>200000</v>
      </c>
      <c r="E3">
        <f>IF(E1&lt;6000,фот!E1,IF(E1&lt;=8000,фот!$B1+фот!$B4,фот!$B1+фот!$B4*2))</f>
        <v>290000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1" max="1" width="30.28515625" customWidth="1"/>
  </cols>
  <sheetData>
    <row r="1" spans="1:2" x14ac:dyDescent="0.25">
      <c r="A1" t="s">
        <v>1</v>
      </c>
      <c r="B1">
        <f>SUM(B2:B3)</f>
        <v>110000</v>
      </c>
    </row>
    <row r="2" spans="1:2" x14ac:dyDescent="0.25">
      <c r="A2" t="s">
        <v>2</v>
      </c>
      <c r="B2">
        <v>50000</v>
      </c>
    </row>
    <row r="3" spans="1:2" x14ac:dyDescent="0.25">
      <c r="A3" t="s">
        <v>3</v>
      </c>
      <c r="B3">
        <v>60000</v>
      </c>
    </row>
    <row r="4" spans="1:2" x14ac:dyDescent="0.25">
      <c r="A4" t="s">
        <v>4</v>
      </c>
      <c r="B4">
        <f>SUM(B5:B6)</f>
        <v>90000</v>
      </c>
    </row>
    <row r="5" spans="1:2" x14ac:dyDescent="0.25">
      <c r="A5" t="s">
        <v>5</v>
      </c>
      <c r="B5">
        <v>45000</v>
      </c>
    </row>
    <row r="6" spans="1:2" x14ac:dyDescent="0.25">
      <c r="A6" t="s">
        <v>5</v>
      </c>
      <c r="B6">
        <v>45000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Золина Татьяна Владимировна</dc:creator>
  <cp:lastModifiedBy>Золина Татьяна Владимировна</cp:lastModifiedBy>
  <dcterms:created xsi:type="dcterms:W3CDTF">2019-12-04T20:38:16Z</dcterms:created>
  <dcterms:modified xsi:type="dcterms:W3CDTF">2019-12-04T21:01:02Z</dcterms:modified>
</cp:coreProperties>
</file>