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Лист1!$C$1:$C$6</definedName>
  </definedNames>
  <calcPr calcId="152511"/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 s="1"/>
  <c r="D11" i="1" a="1"/>
  <c r="D11" i="1" s="1"/>
  <c r="D2" i="1" a="1"/>
  <c r="D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 s="1"/>
  <c r="E11" i="1" a="1"/>
  <c r="E11" i="1" s="1"/>
  <c r="E2" i="1" a="1"/>
  <c r="E2" i="1" s="1"/>
</calcChain>
</file>

<file path=xl/sharedStrings.xml><?xml version="1.0" encoding="utf-8"?>
<sst xmlns="http://schemas.openxmlformats.org/spreadsheetml/2006/main" count="18" uniqueCount="15">
  <si>
    <t>23 огурцы</t>
  </si>
  <si>
    <t>картофель</t>
  </si>
  <si>
    <t>лимонад дюшес</t>
  </si>
  <si>
    <t>огурцы короткие</t>
  </si>
  <si>
    <t>огурцы</t>
  </si>
  <si>
    <t>египетский картофель вкусный</t>
  </si>
  <si>
    <t>23 огурцы короткие и длинные</t>
  </si>
  <si>
    <t>1 СТОЛБЕЦ С ИСКОМЫМ ТЕКСТОМ</t>
  </si>
  <si>
    <t>2 СТОЛБЕЦ С ИСКОМЫМ ТЕКСТОМ</t>
  </si>
  <si>
    <t>майка1</t>
  </si>
  <si>
    <t>майка 2</t>
  </si>
  <si>
    <t>шорты</t>
  </si>
  <si>
    <t>ЕСЛИ ЕСТЬ СТРОКА СОДЕРЖАЩАЯ ТЕКСТ ИЗ 1ГО или 2ГО СТОЛБЦА - НУЖНО ВЫДЕЛЯТЬ ДЛЯ ПОСЛЕДУЮЩЕГО ФИЛЬТРА я выделил зеленым и красным совпадения</t>
  </si>
  <si>
    <t>майка 1</t>
  </si>
  <si>
    <t>ботинки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</si>
</sst>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1">
    <dxf>
      <font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60" zoomScaleNormal="160" workbookViewId="0">
      <selection activeCell="D2" sqref="D2:D11"/>
    </sheetView>
  </sheetViews>
  <sheetFormatPr defaultRowHeight="15" x14ac:dyDescent="0.25"/>
  <cols>
    <col min="1" max="2" width="32.140625" customWidth="1"/>
    <col min="3" max="3" width="33.28515625" customWidth="1"/>
  </cols>
  <sheetData>
    <row r="1" spans="1:5" s="1" customFormat="1" x14ac:dyDescent="0.25">
      <c r="A1" s="1" t="s">
        <v>7</v>
      </c>
      <c r="B1" s="1" t="s">
        <v>8</v>
      </c>
      <c r="C1" s="1" t="s">
        <v>12</v>
      </c>
    </row>
    <row r="2" spans="1:5" x14ac:dyDescent="0.25">
      <c r="A2" s="3" t="s">
        <v>0</v>
      </c>
      <c r="B2" s="3" t="s">
        <v>9</v>
      </c>
      <c r="C2" s="3" t="s">
        <v>2</v>
      </c>
      <c r="D2">
        <f t="array" ref="D2">COUNT(1/(SEARCH(A$2:B$10,"#"&amp;C2)-1))</f>
        <v>0</v>
      </c>
      <c r="E2">
        <f t="array" ref="E2">SUM(COUNTIFS(C2,"*"&amp;$A$2:$B$10&amp;"*")*($A$2:$B$10&lt;&gt;""))</f>
        <v>0</v>
      </c>
    </row>
    <row r="3" spans="1:5" x14ac:dyDescent="0.25">
      <c r="A3" s="3" t="s">
        <v>1</v>
      </c>
      <c r="B3" s="3" t="s">
        <v>10</v>
      </c>
      <c r="C3" s="3" t="s">
        <v>4</v>
      </c>
      <c r="D3">
        <f t="array" ref="D3">COUNT(1/(SEARCH(A$2:B$10,"#"&amp;C3)-1))</f>
        <v>0</v>
      </c>
      <c r="E3">
        <f t="array" ref="E3">SUM(COUNTIFS(C3,"*"&amp;$A$2:$B$10&amp;"*")*($A$2:$B$10&lt;&gt;""))</f>
        <v>0</v>
      </c>
    </row>
    <row r="4" spans="1:5" x14ac:dyDescent="0.25">
      <c r="B4" t="s">
        <v>11</v>
      </c>
      <c r="C4" t="s">
        <v>3</v>
      </c>
      <c r="D4">
        <f t="array" ref="D4">COUNT(1/(SEARCH(A$2:B$10,"#"&amp;C4)-1))</f>
        <v>0</v>
      </c>
      <c r="E4">
        <f t="array" ref="E4">SUM(COUNTIFS(C4,"*"&amp;$A$2:$B$10&amp;"*")*($A$2:$B$10&lt;&gt;""))</f>
        <v>0</v>
      </c>
    </row>
    <row r="5" spans="1:5" x14ac:dyDescent="0.25">
      <c r="C5" s="2" t="s">
        <v>6</v>
      </c>
      <c r="D5">
        <f t="array" ref="D5">COUNT(1/(SEARCH(A$2:B$10,"#"&amp;C5)-1))</f>
        <v>1</v>
      </c>
      <c r="E5">
        <f t="array" ref="E5">SUM(COUNTIFS(C5,"*"&amp;$A$2:$B$10&amp;"*")*($A$2:$B$10&lt;&gt;""))</f>
        <v>1</v>
      </c>
    </row>
    <row r="6" spans="1:5" x14ac:dyDescent="0.25">
      <c r="C6" s="2" t="s">
        <v>5</v>
      </c>
      <c r="D6">
        <f t="array" ref="D6">COUNT(1/(SEARCH(A$2:B$10,"#"&amp;C6)-1))</f>
        <v>1</v>
      </c>
      <c r="E6">
        <f t="array" ref="E6">SUM(COUNTIFS(C6,"*"&amp;$A$2:$B$10&amp;"*")*($A$2:$B$10&lt;&gt;""))</f>
        <v>1</v>
      </c>
    </row>
    <row r="7" spans="1:5" x14ac:dyDescent="0.25">
      <c r="C7" t="s">
        <v>14</v>
      </c>
      <c r="D7">
        <f t="array" ref="D7">COUNT(1/(SEARCH(A$2:B$10,"#"&amp;C7)-1))</f>
        <v>0</v>
      </c>
      <c r="E7">
        <f t="array" ref="E7">SUM(COUNTIFS(C7,"*"&amp;$A$2:$B$10&amp;"*")*($A$2:$B$10&lt;&gt;""))</f>
        <v>0</v>
      </c>
    </row>
    <row r="8" spans="1:5" x14ac:dyDescent="0.25">
      <c r="C8" t="s">
        <v>13</v>
      </c>
      <c r="D8">
        <f t="array" ref="D8">COUNT(1/(SEARCH(A$2:B$10,"#"&amp;C8)-1))</f>
        <v>0</v>
      </c>
      <c r="E8">
        <f t="array" ref="E8">SUM(COUNTIFS(C8,"*"&amp;$A$2:$B$10&amp;"*")*($A$2:$B$10&lt;&gt;""))</f>
        <v>0</v>
      </c>
    </row>
    <row r="9" spans="1:5" x14ac:dyDescent="0.25">
      <c r="C9" s="4" t="s">
        <v>9</v>
      </c>
      <c r="D9">
        <f t="array" ref="D9">COUNT(1/(SEARCH(A$2:B$10,"#"&amp;C9)-1))</f>
        <v>1</v>
      </c>
      <c r="E9">
        <f t="array" ref="E9">SUM(COUNTIFS(C9,"*"&amp;$A$2:$B$10&amp;"*")*($A$2:$B$10&lt;&gt;""))</f>
        <v>1</v>
      </c>
    </row>
    <row r="10" spans="1:5" x14ac:dyDescent="0.25">
      <c r="C10" s="4" t="s">
        <v>11</v>
      </c>
      <c r="D10">
        <f t="array" ref="D10">COUNT(1/(SEARCH(A$2:B$10,"#"&amp;C10)-1))</f>
        <v>1</v>
      </c>
      <c r="E10">
        <f t="array" ref="E10">SUM(COUNTIFS(C10,"*"&amp;$A$2:$B$10&amp;"*")*($A$2:$B$10&lt;&gt;""))</f>
        <v>1</v>
      </c>
    </row>
    <row r="11" spans="1:5" x14ac:dyDescent="0.25">
      <c r="C11" t="s">
        <v>14</v>
      </c>
      <c r="D11">
        <f t="array" ref="D11">COUNT(1/(SEARCH(A$2:B$10,"#"&amp;C11)-1))</f>
        <v>0</v>
      </c>
      <c r="E11">
        <f t="array" ref="E11">SUM(COUNTIFS(C11,"*"&amp;$A$2:$B$10&amp;"*")*($A$2:$B$10&lt;&gt;""))</f>
        <v>0</v>
      </c>
    </row>
  </sheetData>
  <autoFilter ref="C1:C6"/>
  <conditionalFormatting sqref="C2:C11">
    <cfRule type="expression" dxfId="0" priority="1">
      <formula>COUNT(1/(SEARCH(A$2:B$10,"#"&amp;C2)-1))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2019-12-16T05:54:45Z</dcterms:modified>
</cp:coreProperties>
</file>