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iktoriasavkina/Desktop/"/>
    </mc:Choice>
  </mc:AlternateContent>
  <xr:revisionPtr revIDLastSave="0" documentId="13_ncr:1_{80389964-A43C-1E4A-9545-607404F786CF}" xr6:coauthVersionLast="38" xr6:coauthVersionMax="38" xr10:uidLastSave="{00000000-0000-0000-0000-000000000000}"/>
  <bookViews>
    <workbookView xWindow="1480" yWindow="1960" windowWidth="27040" windowHeight="14740" xr2:uid="{D6028C92-BA59-CF4C-B57B-538569EECF38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2" i="1"/>
</calcChain>
</file>

<file path=xl/sharedStrings.xml><?xml version="1.0" encoding="utf-8"?>
<sst xmlns="http://schemas.openxmlformats.org/spreadsheetml/2006/main" count="44" uniqueCount="11">
  <si>
    <t>Обращение решено</t>
  </si>
  <si>
    <t>Обращение зарег-но</t>
  </si>
  <si>
    <t xml:space="preserve">Статус </t>
  </si>
  <si>
    <t>Решено</t>
  </si>
  <si>
    <t>Простой в месяц</t>
  </si>
  <si>
    <t>Март</t>
  </si>
  <si>
    <t>Апрель</t>
  </si>
  <si>
    <t>Май</t>
  </si>
  <si>
    <t>Июнь</t>
  </si>
  <si>
    <t>Суммеслимн(E2:E32;D2:D32;???;E2:E32;???)</t>
  </si>
  <si>
    <t>Простой в часах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</si>
</sst>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2" fontId="0" fillId="2" borderId="0" xfId="0" applyNumberFormat="1" applyFill="1"/>
    <xf numFmtId="22" fontId="0" fillId="3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4A9CE-036E-8049-B518-1AA0D4EF7247}">
  <dimension ref="B1:I32"/>
  <sheetViews>
    <sheetView tabSelected="1" workbookViewId="0">
      <selection activeCell="G12" sqref="G12"/>
    </sheetView>
  </sheetViews>
  <sheetFormatPr baseColWidth="10" defaultRowHeight="16" x14ac:dyDescent="0.2"/>
  <cols>
    <col min="3" max="3" width="18.5" bestFit="1" customWidth="1"/>
    <col min="4" max="4" width="19.1640625" bestFit="1" customWidth="1"/>
  </cols>
  <sheetData>
    <row r="1" spans="2:9" x14ac:dyDescent="0.2">
      <c r="B1" t="s">
        <v>2</v>
      </c>
      <c r="C1" t="s">
        <v>0</v>
      </c>
      <c r="D1" t="s">
        <v>1</v>
      </c>
      <c r="E1" t="s">
        <v>10</v>
      </c>
      <c r="H1" t="s">
        <v>4</v>
      </c>
    </row>
    <row r="2" spans="2:9" x14ac:dyDescent="0.2">
      <c r="B2" t="s">
        <v>3</v>
      </c>
      <c r="C2" s="1">
        <v>43530.625</v>
      </c>
      <c r="D2" s="1">
        <v>43530.479166666664</v>
      </c>
      <c r="E2">
        <f>(C2-D2)*24</f>
        <v>3.5000000000582077</v>
      </c>
      <c r="H2" t="s">
        <v>5</v>
      </c>
      <c r="I2" t="s">
        <v>9</v>
      </c>
    </row>
    <row r="3" spans="2:9" x14ac:dyDescent="0.2">
      <c r="B3" t="s">
        <v>3</v>
      </c>
      <c r="C3" s="2">
        <v>43534.604166666664</v>
      </c>
      <c r="D3" s="2">
        <v>43531.496527777781</v>
      </c>
      <c r="E3">
        <f t="shared" ref="E3:E32" si="0">(C3-D3)*24</f>
        <v>74.583333333197515</v>
      </c>
      <c r="H3" t="s">
        <v>6</v>
      </c>
      <c r="I3" t="s">
        <v>9</v>
      </c>
    </row>
    <row r="4" spans="2:9" x14ac:dyDescent="0.2">
      <c r="B4" t="s">
        <v>3</v>
      </c>
      <c r="C4" s="2">
        <v>43534.604166666664</v>
      </c>
      <c r="D4" s="2">
        <v>43533.208333333336</v>
      </c>
      <c r="E4">
        <f t="shared" si="0"/>
        <v>33.499999999883585</v>
      </c>
      <c r="H4" t="s">
        <v>7</v>
      </c>
      <c r="I4" t="s">
        <v>9</v>
      </c>
    </row>
    <row r="5" spans="2:9" x14ac:dyDescent="0.2">
      <c r="B5" t="s">
        <v>3</v>
      </c>
      <c r="C5" s="1">
        <v>43534.604166666664</v>
      </c>
      <c r="D5" s="1">
        <v>43534.375</v>
      </c>
      <c r="E5">
        <f t="shared" si="0"/>
        <v>5.4999999999417923</v>
      </c>
      <c r="H5" t="s">
        <v>8</v>
      </c>
      <c r="I5" t="s">
        <v>9</v>
      </c>
    </row>
    <row r="6" spans="2:9" x14ac:dyDescent="0.2">
      <c r="B6" t="s">
        <v>3</v>
      </c>
      <c r="C6" s="1">
        <v>43534.604166666664</v>
      </c>
      <c r="D6" s="1">
        <v>43534.375</v>
      </c>
      <c r="E6">
        <f t="shared" si="0"/>
        <v>5.4999999999417923</v>
      </c>
    </row>
    <row r="7" spans="2:9" x14ac:dyDescent="0.2">
      <c r="B7" t="s">
        <v>3</v>
      </c>
      <c r="C7" s="1">
        <v>43534.604166666664</v>
      </c>
      <c r="D7" s="1">
        <v>43534.375</v>
      </c>
      <c r="E7">
        <f t="shared" si="0"/>
        <v>5.4999999999417923</v>
      </c>
    </row>
    <row r="8" spans="2:9" x14ac:dyDescent="0.2">
      <c r="B8" t="s">
        <v>3</v>
      </c>
      <c r="C8" s="1">
        <v>43534.604166666664</v>
      </c>
      <c r="D8" s="1">
        <v>43534.375</v>
      </c>
      <c r="E8">
        <f t="shared" si="0"/>
        <v>5.4999999999417923</v>
      </c>
    </row>
    <row r="9" spans="2:9" x14ac:dyDescent="0.2">
      <c r="B9" t="s">
        <v>3</v>
      </c>
      <c r="C9" s="1">
        <v>43537.541666666664</v>
      </c>
      <c r="D9" s="1">
        <v>43537.354166666664</v>
      </c>
      <c r="E9">
        <f t="shared" si="0"/>
        <v>4.5</v>
      </c>
    </row>
    <row r="10" spans="2:9" x14ac:dyDescent="0.2">
      <c r="B10" t="s">
        <v>3</v>
      </c>
      <c r="C10" s="1">
        <v>43537.541666666664</v>
      </c>
      <c r="D10" s="1">
        <v>43537.354166666664</v>
      </c>
      <c r="E10">
        <f t="shared" si="0"/>
        <v>4.5</v>
      </c>
    </row>
    <row r="11" spans="2:9" x14ac:dyDescent="0.2">
      <c r="B11" t="s">
        <v>3</v>
      </c>
      <c r="C11" s="1">
        <v>43539.5</v>
      </c>
      <c r="D11" s="1">
        <v>43539.354166666664</v>
      </c>
      <c r="E11">
        <f t="shared" si="0"/>
        <v>3.5000000000582077</v>
      </c>
    </row>
    <row r="12" spans="2:9" x14ac:dyDescent="0.2">
      <c r="B12" t="s">
        <v>3</v>
      </c>
      <c r="C12" s="1">
        <v>43583.541666666664</v>
      </c>
      <c r="D12" s="1">
        <v>43583.34375</v>
      </c>
      <c r="E12">
        <f t="shared" si="0"/>
        <v>4.7499999999417923</v>
      </c>
    </row>
    <row r="13" spans="2:9" x14ac:dyDescent="0.2">
      <c r="B13" t="s">
        <v>3</v>
      </c>
      <c r="C13" s="1">
        <v>43583.541666666664</v>
      </c>
      <c r="D13" s="1">
        <v>43583.34375</v>
      </c>
      <c r="E13">
        <f t="shared" si="0"/>
        <v>4.7499999999417923</v>
      </c>
    </row>
    <row r="14" spans="2:9" x14ac:dyDescent="0.2">
      <c r="B14" t="s">
        <v>3</v>
      </c>
      <c r="C14" s="1">
        <v>43583.541666666664</v>
      </c>
      <c r="D14" s="1">
        <v>43583.34375</v>
      </c>
      <c r="E14">
        <f t="shared" si="0"/>
        <v>4.7499999999417923</v>
      </c>
    </row>
    <row r="15" spans="2:9" x14ac:dyDescent="0.2">
      <c r="B15" t="s">
        <v>3</v>
      </c>
      <c r="C15" s="1">
        <v>43583.541666666664</v>
      </c>
      <c r="D15" s="1">
        <v>43583.34375</v>
      </c>
      <c r="E15">
        <f t="shared" si="0"/>
        <v>4.7499999999417923</v>
      </c>
    </row>
    <row r="16" spans="2:9" x14ac:dyDescent="0.2">
      <c r="B16" t="s">
        <v>3</v>
      </c>
      <c r="C16" s="1">
        <v>43583.541666666664</v>
      </c>
      <c r="D16" s="1">
        <v>43583.34375</v>
      </c>
      <c r="E16">
        <f t="shared" si="0"/>
        <v>4.7499999999417923</v>
      </c>
    </row>
    <row r="17" spans="2:5" x14ac:dyDescent="0.2">
      <c r="B17" t="s">
        <v>3</v>
      </c>
      <c r="C17" s="1">
        <v>43583.541666666664</v>
      </c>
      <c r="D17" s="1">
        <v>43583.34375</v>
      </c>
      <c r="E17">
        <f t="shared" si="0"/>
        <v>4.7499999999417923</v>
      </c>
    </row>
    <row r="18" spans="2:5" x14ac:dyDescent="0.2">
      <c r="B18" t="s">
        <v>3</v>
      </c>
      <c r="C18" s="1">
        <v>43589.708333333336</v>
      </c>
      <c r="D18" s="1">
        <v>43589.5</v>
      </c>
      <c r="E18">
        <f t="shared" si="0"/>
        <v>5.0000000000582077</v>
      </c>
    </row>
    <row r="19" spans="2:5" x14ac:dyDescent="0.2">
      <c r="B19" t="s">
        <v>3</v>
      </c>
      <c r="C19" s="1">
        <v>43589.708333333336</v>
      </c>
      <c r="D19" s="1">
        <v>43589.5</v>
      </c>
      <c r="E19">
        <f t="shared" si="0"/>
        <v>5.0000000000582077</v>
      </c>
    </row>
    <row r="20" spans="2:5" x14ac:dyDescent="0.2">
      <c r="B20" t="s">
        <v>3</v>
      </c>
      <c r="C20" s="1">
        <v>43589.708333333336</v>
      </c>
      <c r="D20" s="1">
        <v>43589.5</v>
      </c>
      <c r="E20">
        <f t="shared" si="0"/>
        <v>5.0000000000582077</v>
      </c>
    </row>
    <row r="21" spans="2:5" x14ac:dyDescent="0.2">
      <c r="B21" t="s">
        <v>3</v>
      </c>
      <c r="C21" s="1">
        <v>43601.458333333336</v>
      </c>
      <c r="D21" s="1">
        <v>43601.309027777781</v>
      </c>
      <c r="E21">
        <f t="shared" si="0"/>
        <v>3.5833333333139308</v>
      </c>
    </row>
    <row r="22" spans="2:5" x14ac:dyDescent="0.2">
      <c r="B22" t="s">
        <v>3</v>
      </c>
      <c r="C22" s="1">
        <v>43635.611111111109</v>
      </c>
      <c r="D22" s="1">
        <v>43635.458333333336</v>
      </c>
      <c r="E22">
        <f t="shared" si="0"/>
        <v>3.6666666665696539</v>
      </c>
    </row>
    <row r="23" spans="2:5" x14ac:dyDescent="0.2">
      <c r="B23" t="s">
        <v>3</v>
      </c>
      <c r="C23" s="1">
        <v>43635.611111111109</v>
      </c>
      <c r="D23" s="1">
        <v>43635.458333333336</v>
      </c>
      <c r="E23">
        <f t="shared" si="0"/>
        <v>3.6666666665696539</v>
      </c>
    </row>
    <row r="24" spans="2:5" x14ac:dyDescent="0.2">
      <c r="B24" t="s">
        <v>3</v>
      </c>
      <c r="C24" s="1">
        <v>43635.611111111109</v>
      </c>
      <c r="D24" s="1">
        <v>43635.458333333336</v>
      </c>
      <c r="E24">
        <f t="shared" si="0"/>
        <v>3.6666666665696539</v>
      </c>
    </row>
    <row r="25" spans="2:5" x14ac:dyDescent="0.2">
      <c r="B25" t="s">
        <v>3</v>
      </c>
      <c r="C25" s="1">
        <v>43635.611111111109</v>
      </c>
      <c r="D25" s="1">
        <v>43635.458333333336</v>
      </c>
      <c r="E25">
        <f t="shared" si="0"/>
        <v>3.6666666665696539</v>
      </c>
    </row>
    <row r="26" spans="2:5" x14ac:dyDescent="0.2">
      <c r="B26" t="s">
        <v>3</v>
      </c>
      <c r="C26" s="1">
        <v>43635.611111111109</v>
      </c>
      <c r="D26" s="1">
        <v>43635.458333333336</v>
      </c>
      <c r="E26">
        <f t="shared" si="0"/>
        <v>3.6666666665696539</v>
      </c>
    </row>
    <row r="27" spans="2:5" x14ac:dyDescent="0.2">
      <c r="B27" t="s">
        <v>3</v>
      </c>
      <c r="C27" s="1">
        <v>43635.611111111109</v>
      </c>
      <c r="D27" s="1">
        <v>43635.458333333336</v>
      </c>
      <c r="E27">
        <f t="shared" si="0"/>
        <v>3.6666666665696539</v>
      </c>
    </row>
    <row r="28" spans="2:5" x14ac:dyDescent="0.2">
      <c r="B28" t="s">
        <v>3</v>
      </c>
      <c r="C28" s="1">
        <v>43635.611111111109</v>
      </c>
      <c r="D28" s="1">
        <v>43635.458333333336</v>
      </c>
      <c r="E28">
        <f t="shared" si="0"/>
        <v>3.6666666665696539</v>
      </c>
    </row>
    <row r="29" spans="2:5" x14ac:dyDescent="0.2">
      <c r="B29" t="s">
        <v>3</v>
      </c>
      <c r="C29" s="1">
        <v>43635.611111111109</v>
      </c>
      <c r="D29" s="1">
        <v>43635.458333333336</v>
      </c>
      <c r="E29">
        <f t="shared" si="0"/>
        <v>3.6666666665696539</v>
      </c>
    </row>
    <row r="30" spans="2:5" x14ac:dyDescent="0.2">
      <c r="B30" t="s">
        <v>3</v>
      </c>
      <c r="C30" s="1">
        <v>43637.083333333336</v>
      </c>
      <c r="D30" s="1">
        <v>43636.533333333333</v>
      </c>
      <c r="E30">
        <f t="shared" si="0"/>
        <v>13.200000000069849</v>
      </c>
    </row>
    <row r="31" spans="2:5" x14ac:dyDescent="0.2">
      <c r="B31" t="s">
        <v>3</v>
      </c>
      <c r="C31" s="1">
        <v>43637.083333333336</v>
      </c>
      <c r="D31" s="1">
        <v>43636.533333333333</v>
      </c>
      <c r="E31">
        <f t="shared" si="0"/>
        <v>13.200000000069849</v>
      </c>
    </row>
    <row r="32" spans="2:5" x14ac:dyDescent="0.2">
      <c r="B32" t="s">
        <v>3</v>
      </c>
      <c r="C32" s="1">
        <v>43637.083333333336</v>
      </c>
      <c r="D32" s="1">
        <v>43636.533333333333</v>
      </c>
      <c r="E32">
        <f t="shared" si="0"/>
        <v>13.200000000069849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2019-12-18T15:27:29Z</dcterms:created>
  <dcterms:modified xsi:type="dcterms:W3CDTF">2019-12-18T17:14:30Z</dcterms:modified>
</cp:coreProperties>
</file>