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5" yWindow="65221" windowWidth="8565" windowHeight="8445" tabRatio="895" activeTab="1"/>
  </bookViews>
  <sheets>
    <sheet name="Лист1" sheetId="1" r:id="rId1"/>
    <sheet name="раскладка" sheetId="2" r:id="rId2"/>
  </sheets>
  <definedNames>
    <definedName name="_xlnm.Print_Area" localSheetId="1">'раскладка'!$A$1:$AA$18</definedName>
  </definedNames>
  <calcPr fullCalcOnLoad="1"/>
</workbook>
</file>

<file path=xl/sharedStrings.xml><?xml version="1.0" encoding="utf-8"?>
<sst xmlns="http://schemas.openxmlformats.org/spreadsheetml/2006/main" count="62" uniqueCount="28">
  <si>
    <t>18-22375</t>
  </si>
  <si>
    <t>18-22158</t>
  </si>
  <si>
    <t>18-22366</t>
  </si>
  <si>
    <t>18-22147</t>
  </si>
  <si>
    <t>18-22143</t>
  </si>
  <si>
    <t>18-22221</t>
  </si>
  <si>
    <t>19-22318</t>
  </si>
  <si>
    <t>19-22130</t>
  </si>
  <si>
    <t>19-22117</t>
  </si>
  <si>
    <t>19-22123</t>
  </si>
  <si>
    <t>19-22036</t>
  </si>
  <si>
    <t>19-22088</t>
  </si>
  <si>
    <t>19-22015</t>
  </si>
  <si>
    <t>19-21969</t>
  </si>
  <si>
    <t>494-69</t>
  </si>
  <si>
    <t>494-74</t>
  </si>
  <si>
    <t>494-73</t>
  </si>
  <si>
    <t>494-72</t>
  </si>
  <si>
    <t>494-71</t>
  </si>
  <si>
    <t>494-70</t>
  </si>
  <si>
    <t>494-78</t>
  </si>
  <si>
    <t>494-77</t>
  </si>
  <si>
    <t>494-76</t>
  </si>
  <si>
    <t>494-75</t>
  </si>
  <si>
    <t>494-79</t>
  </si>
  <si>
    <t>494-81</t>
  </si>
  <si>
    <t>494-80</t>
  </si>
  <si>
    <t>???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</si>
</sst>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00\+00.00"/>
    <numFmt numFmtId="166" formatCode="00\+00.00"/>
    <numFmt numFmtId="167" formatCode="00\+00"/>
    <numFmt numFmtId="168" formatCode="0.000"/>
    <numFmt numFmtId="169" formatCode="00\+000.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9"/>
      <color indexed="10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Fill="0" applyProtection="0">
      <alignment/>
    </xf>
    <xf numFmtId="0" fontId="6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6" fillId="0" borderId="0">
      <alignment/>
      <protection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>
      <alignment/>
      <protection/>
    </xf>
    <xf numFmtId="0" fontId="4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 applyFill="0" applyProtection="0">
      <alignment/>
    </xf>
    <xf numFmtId="0" fontId="1" fillId="0" borderId="0">
      <alignment/>
      <protection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5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35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53" fillId="33" borderId="0" xfId="0" applyFont="1" applyFill="1" applyAlignment="1">
      <alignment horizontal="right"/>
    </xf>
    <xf numFmtId="0" fontId="53" fillId="33" borderId="0" xfId="0" applyFont="1" applyFill="1" applyBorder="1" applyAlignment="1">
      <alignment horizontal="center"/>
    </xf>
    <xf numFmtId="0" fontId="54" fillId="33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14" fontId="52" fillId="0" borderId="10" xfId="0" applyNumberFormat="1" applyFont="1" applyFill="1" applyBorder="1" applyAlignment="1">
      <alignment/>
    </xf>
    <xf numFmtId="0" fontId="52" fillId="0" borderId="10" xfId="0" applyFon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55" fillId="33" borderId="13" xfId="0" applyNumberFormat="1" applyFont="1" applyFill="1" applyBorder="1" applyAlignment="1">
      <alignment horizontal="center"/>
    </xf>
    <xf numFmtId="0" fontId="55" fillId="33" borderId="14" xfId="0" applyNumberFormat="1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53" fillId="33" borderId="16" xfId="0" applyFont="1" applyFill="1" applyBorder="1" applyAlignment="1">
      <alignment horizontal="center"/>
    </xf>
    <xf numFmtId="14" fontId="54" fillId="33" borderId="17" xfId="0" applyNumberFormat="1" applyFont="1" applyFill="1" applyBorder="1" applyAlignment="1">
      <alignment horizontal="center"/>
    </xf>
    <xf numFmtId="14" fontId="54" fillId="33" borderId="18" xfId="0" applyNumberFormat="1" applyFont="1" applyFill="1" applyBorder="1" applyAlignment="1">
      <alignment horizontal="center"/>
    </xf>
    <xf numFmtId="0" fontId="56" fillId="33" borderId="19" xfId="0" applyFont="1" applyFill="1" applyBorder="1" applyAlignment="1">
      <alignment horizontal="center"/>
    </xf>
    <xf numFmtId="0" fontId="56" fillId="33" borderId="20" xfId="0" applyFont="1" applyFill="1" applyBorder="1" applyAlignment="1">
      <alignment horizontal="center"/>
    </xf>
    <xf numFmtId="0" fontId="54" fillId="33" borderId="17" xfId="0" applyFont="1" applyFill="1" applyBorder="1" applyAlignment="1">
      <alignment horizontal="center"/>
    </xf>
    <xf numFmtId="0" fontId="54" fillId="33" borderId="18" xfId="0" applyFont="1" applyFill="1" applyBorder="1" applyAlignment="1">
      <alignment horizontal="center"/>
    </xf>
    <xf numFmtId="0" fontId="30" fillId="33" borderId="0" xfId="0" applyFont="1" applyFill="1" applyBorder="1" applyAlignment="1">
      <alignment horizontal="center"/>
    </xf>
    <xf numFmtId="0" fontId="27" fillId="33" borderId="0" xfId="0" applyFont="1" applyFill="1" applyAlignment="1">
      <alignment horizontal="left"/>
    </xf>
    <xf numFmtId="0" fontId="54" fillId="33" borderId="0" xfId="0" applyFont="1" applyFill="1" applyAlignment="1">
      <alignment horizontal="left"/>
    </xf>
    <xf numFmtId="166" fontId="5" fillId="0" borderId="0" xfId="0" applyNumberFormat="1" applyFont="1" applyFill="1" applyBorder="1" applyAlignment="1">
      <alignment horizontal="center"/>
    </xf>
    <xf numFmtId="0" fontId="57" fillId="33" borderId="13" xfId="0" applyNumberFormat="1" applyFont="1" applyFill="1" applyBorder="1" applyAlignment="1">
      <alignment horizontal="center"/>
    </xf>
    <xf numFmtId="0" fontId="57" fillId="33" borderId="14" xfId="0" applyNumberFormat="1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54" fillId="33" borderId="16" xfId="0" applyFont="1" applyFill="1" applyBorder="1" applyAlignment="1">
      <alignment horizontal="center"/>
    </xf>
    <xf numFmtId="0" fontId="54" fillId="33" borderId="19" xfId="0" applyFont="1" applyFill="1" applyBorder="1" applyAlignment="1">
      <alignment horizontal="center"/>
    </xf>
    <xf numFmtId="0" fontId="54" fillId="33" borderId="20" xfId="0" applyFont="1" applyFill="1" applyBorder="1" applyAlignment="1">
      <alignment horizontal="center"/>
    </xf>
    <xf numFmtId="0" fontId="58" fillId="33" borderId="0" xfId="0" applyFont="1" applyFill="1" applyAlignment="1">
      <alignment horizontal="center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4 2" xfId="57"/>
    <cellStyle name="Обычный 15" xfId="58"/>
    <cellStyle name="Обычный 16" xfId="59"/>
    <cellStyle name="Обычный 2" xfId="60"/>
    <cellStyle name="Обычный 2 18" xfId="61"/>
    <cellStyle name="Обычный 2 2" xfId="62"/>
    <cellStyle name="Обычный 2 2 2 2_Отчет об отгрузке 10.2011" xfId="63"/>
    <cellStyle name="Обычный 2 3" xfId="64"/>
    <cellStyle name="Обычный 2 4" xfId="65"/>
    <cellStyle name="Обычный 2 5" xfId="66"/>
    <cellStyle name="Обычный 2 6" xfId="67"/>
    <cellStyle name="Обычный 2 7" xfId="68"/>
    <cellStyle name="Обычный 3" xfId="69"/>
    <cellStyle name="Обычный 3 2" xfId="70"/>
    <cellStyle name="Обычный 3 3" xfId="71"/>
    <cellStyle name="Обычный 3_Сварочный журнал 700" xfId="72"/>
    <cellStyle name="Обычный 4" xfId="73"/>
    <cellStyle name="Обычный 5" xfId="74"/>
    <cellStyle name="Обычный 6" xfId="75"/>
    <cellStyle name="Обычный 7" xfId="76"/>
    <cellStyle name="Обычный 8" xfId="77"/>
    <cellStyle name="Обычный 9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dxfs count="9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9"/>
  <sheetViews>
    <sheetView view="pageBreakPreview" zoomScale="60" zoomScaleNormal="70" zoomScalePageLayoutView="0" workbookViewId="0" topLeftCell="A1">
      <pane ySplit="1" topLeftCell="A2" activePane="bottomLeft" state="frozen"/>
      <selection pane="topLeft" activeCell="A1" sqref="A1"/>
      <selection pane="bottomLeft" activeCell="A1" sqref="A1:A16384"/>
    </sheetView>
  </sheetViews>
  <sheetFormatPr defaultColWidth="9.140625" defaultRowHeight="15"/>
  <cols>
    <col min="1" max="1" width="14.28125" style="0" bestFit="1" customWidth="1"/>
    <col min="2" max="2" width="15.28125" style="21" customWidth="1"/>
    <col min="3" max="3" width="15.140625" style="5" customWidth="1"/>
    <col min="4" max="4" width="16.140625" style="5" customWidth="1"/>
  </cols>
  <sheetData>
    <row r="1" s="3" customFormat="1" ht="22.5">
      <c r="B1" s="7"/>
    </row>
    <row r="2" spans="1:4" s="3" customFormat="1" ht="22.5">
      <c r="A2" s="4"/>
      <c r="B2" s="23"/>
      <c r="C2" s="4"/>
      <c r="D2" s="4"/>
    </row>
    <row r="3" spans="1:4" s="3" customFormat="1" ht="23.25" customHeight="1">
      <c r="A3" s="4"/>
      <c r="B3" s="23"/>
      <c r="C3" s="4"/>
      <c r="D3" s="4"/>
    </row>
    <row r="4" spans="1:4" s="3" customFormat="1" ht="23.25" customHeight="1">
      <c r="A4" s="4"/>
      <c r="B4" s="23"/>
      <c r="C4" s="10"/>
      <c r="D4" s="22" t="s">
        <v>3</v>
      </c>
    </row>
    <row r="5" spans="1:4" s="3" customFormat="1" ht="19.5" customHeight="1">
      <c r="A5" s="24"/>
      <c r="B5" s="25" t="s">
        <v>25</v>
      </c>
      <c r="C5" s="10"/>
      <c r="D5" s="10"/>
    </row>
    <row r="6" spans="1:4" s="3" customFormat="1" ht="18.75">
      <c r="A6" s="4"/>
      <c r="B6" s="25"/>
      <c r="C6" s="10"/>
      <c r="D6" s="11" t="s">
        <v>1</v>
      </c>
    </row>
    <row r="7" spans="1:4" s="3" customFormat="1" ht="19.5" customHeight="1">
      <c r="A7" s="24"/>
      <c r="B7" s="25" t="s">
        <v>26</v>
      </c>
      <c r="C7" s="10"/>
      <c r="D7" s="10"/>
    </row>
    <row r="8" spans="1:4" s="3" customFormat="1" ht="22.5">
      <c r="A8" s="4"/>
      <c r="B8" s="23"/>
      <c r="C8" s="10"/>
      <c r="D8" s="11" t="s">
        <v>2</v>
      </c>
    </row>
    <row r="9" spans="1:4" s="3" customFormat="1" ht="18.75">
      <c r="A9" s="24"/>
      <c r="B9" s="25" t="s">
        <v>24</v>
      </c>
      <c r="C9" s="10"/>
      <c r="D9" s="10"/>
    </row>
    <row r="10" spans="1:4" s="3" customFormat="1" ht="18.75">
      <c r="A10" s="4"/>
      <c r="B10" s="25"/>
      <c r="C10" s="10"/>
      <c r="D10" s="11" t="s">
        <v>5</v>
      </c>
    </row>
    <row r="11" spans="1:4" s="3" customFormat="1" ht="18.75">
      <c r="A11" s="24"/>
      <c r="B11" s="25" t="s">
        <v>20</v>
      </c>
      <c r="C11" s="10"/>
      <c r="D11" s="10"/>
    </row>
    <row r="12" spans="1:4" s="3" customFormat="1" ht="18.75">
      <c r="A12" s="4"/>
      <c r="B12" s="25"/>
      <c r="C12" s="10"/>
      <c r="D12" s="11" t="s">
        <v>4</v>
      </c>
    </row>
    <row r="13" spans="1:4" s="3" customFormat="1" ht="18.75">
      <c r="A13" s="24"/>
      <c r="B13" s="25" t="s">
        <v>21</v>
      </c>
      <c r="C13" s="10"/>
      <c r="D13" s="10"/>
    </row>
    <row r="14" spans="1:4" s="3" customFormat="1" ht="18.75">
      <c r="A14" s="4"/>
      <c r="B14" s="25"/>
      <c r="C14" s="10"/>
      <c r="D14" s="11" t="s">
        <v>0</v>
      </c>
    </row>
    <row r="15" spans="1:4" s="3" customFormat="1" ht="19.5" customHeight="1">
      <c r="A15" s="24"/>
      <c r="B15" s="25" t="s">
        <v>22</v>
      </c>
      <c r="C15" s="10"/>
      <c r="D15" s="10"/>
    </row>
    <row r="16" spans="1:4" s="3" customFormat="1" ht="18.75">
      <c r="A16" s="4"/>
      <c r="B16" s="25"/>
      <c r="C16" s="10"/>
      <c r="D16" s="10" t="s">
        <v>11</v>
      </c>
    </row>
    <row r="17" spans="1:4" s="3" customFormat="1" ht="18.75">
      <c r="A17" s="24"/>
      <c r="B17" s="25" t="s">
        <v>23</v>
      </c>
      <c r="C17" s="10"/>
      <c r="D17" s="10"/>
    </row>
    <row r="18" spans="1:4" s="3" customFormat="1" ht="18.75">
      <c r="A18" s="4"/>
      <c r="B18" s="25"/>
      <c r="C18" s="10"/>
      <c r="D18" s="10" t="s">
        <v>8</v>
      </c>
    </row>
    <row r="19" spans="1:4" s="3" customFormat="1" ht="18.75">
      <c r="A19" s="24"/>
      <c r="B19" s="25" t="s">
        <v>15</v>
      </c>
      <c r="C19" s="10"/>
      <c r="D19" s="10"/>
    </row>
    <row r="20" spans="1:4" s="3" customFormat="1" ht="18.75">
      <c r="A20" s="4"/>
      <c r="B20" s="25"/>
      <c r="C20" s="10"/>
      <c r="D20" s="10" t="s">
        <v>9</v>
      </c>
    </row>
    <row r="21" spans="1:4" s="3" customFormat="1" ht="18.75">
      <c r="A21" s="24"/>
      <c r="B21" s="25" t="s">
        <v>16</v>
      </c>
      <c r="C21" s="10"/>
      <c r="D21" s="10"/>
    </row>
    <row r="22" spans="1:4" s="3" customFormat="1" ht="19.5" customHeight="1">
      <c r="A22" s="4"/>
      <c r="B22" s="25"/>
      <c r="C22" s="10"/>
      <c r="D22" s="10" t="s">
        <v>13</v>
      </c>
    </row>
    <row r="23" spans="1:4" s="3" customFormat="1" ht="18.75">
      <c r="A23" s="24"/>
      <c r="B23" s="25" t="s">
        <v>17</v>
      </c>
      <c r="C23" s="10"/>
      <c r="D23" s="10"/>
    </row>
    <row r="24" spans="1:4" s="3" customFormat="1" ht="18.75">
      <c r="A24" s="4"/>
      <c r="B24" s="25"/>
      <c r="C24" s="10"/>
      <c r="D24" s="10" t="s">
        <v>7</v>
      </c>
    </row>
    <row r="25" spans="1:4" s="3" customFormat="1" ht="18.75">
      <c r="A25" s="24"/>
      <c r="B25" s="25" t="s">
        <v>18</v>
      </c>
      <c r="C25" s="10"/>
      <c r="D25" s="10"/>
    </row>
    <row r="26" spans="1:4" s="3" customFormat="1" ht="18.75">
      <c r="A26" s="4"/>
      <c r="B26" s="25"/>
      <c r="C26" s="10"/>
      <c r="D26" s="10" t="s">
        <v>6</v>
      </c>
    </row>
    <row r="27" spans="1:4" s="3" customFormat="1" ht="18.75">
      <c r="A27" s="24"/>
      <c r="B27" s="25" t="s">
        <v>19</v>
      </c>
      <c r="C27" s="10"/>
      <c r="D27" s="10"/>
    </row>
    <row r="28" spans="1:4" s="3" customFormat="1" ht="18.75">
      <c r="A28" s="4"/>
      <c r="B28" s="25"/>
      <c r="C28" s="10"/>
      <c r="D28" s="10" t="s">
        <v>10</v>
      </c>
    </row>
    <row r="29" spans="1:4" s="3" customFormat="1" ht="18.75">
      <c r="A29" s="24"/>
      <c r="B29" s="25" t="s">
        <v>14</v>
      </c>
      <c r="C29" s="10"/>
      <c r="D29" s="10"/>
    </row>
    <row r="30" spans="1:4" s="3" customFormat="1" ht="18.75">
      <c r="A30" s="4"/>
      <c r="B30" s="25"/>
      <c r="C30" s="10"/>
      <c r="D30" s="10" t="s">
        <v>12</v>
      </c>
    </row>
    <row r="31" spans="1:4" ht="15">
      <c r="A31" s="1"/>
      <c r="B31" s="20"/>
      <c r="C31" s="8"/>
      <c r="D31" s="8"/>
    </row>
    <row r="32" spans="1:4" ht="15">
      <c r="A32" s="1"/>
      <c r="B32" s="20"/>
      <c r="C32" s="8"/>
      <c r="D32" s="8"/>
    </row>
    <row r="33" spans="1:4" ht="15">
      <c r="A33" s="1"/>
      <c r="B33" s="20"/>
      <c r="C33" s="8"/>
      <c r="D33" s="8"/>
    </row>
    <row r="34" spans="1:4" ht="15">
      <c r="A34" s="1"/>
      <c r="B34" s="20"/>
      <c r="C34" s="8"/>
      <c r="D34" s="8"/>
    </row>
    <row r="35" spans="1:4" ht="15">
      <c r="A35" s="1"/>
      <c r="B35" s="20"/>
      <c r="C35" s="8"/>
      <c r="D35" s="8"/>
    </row>
    <row r="36" spans="1:4" ht="15">
      <c r="A36" s="1"/>
      <c r="B36" s="20"/>
      <c r="C36" s="8"/>
      <c r="D36" s="8"/>
    </row>
    <row r="37" spans="1:4" ht="15">
      <c r="A37" s="1"/>
      <c r="B37" s="20"/>
      <c r="C37" s="8"/>
      <c r="D37" s="8"/>
    </row>
    <row r="38" spans="1:4" ht="15">
      <c r="A38" s="1"/>
      <c r="B38" s="20"/>
      <c r="C38" s="8"/>
      <c r="D38" s="8"/>
    </row>
    <row r="39" spans="1:4" ht="15">
      <c r="A39" s="1"/>
      <c r="B39" s="20"/>
      <c r="C39" s="8"/>
      <c r="D39" s="8"/>
    </row>
    <row r="40" spans="1:4" ht="15">
      <c r="A40" s="1"/>
      <c r="B40" s="20"/>
      <c r="C40" s="8"/>
      <c r="D40" s="8"/>
    </row>
    <row r="41" spans="1:4" ht="15">
      <c r="A41" s="1"/>
      <c r="B41" s="20"/>
      <c r="C41" s="8"/>
      <c r="D41" s="8"/>
    </row>
    <row r="42" spans="1:4" ht="15">
      <c r="A42" s="1"/>
      <c r="B42" s="20"/>
      <c r="C42" s="8"/>
      <c r="D42" s="8"/>
    </row>
    <row r="43" spans="1:4" ht="15">
      <c r="A43" s="1"/>
      <c r="B43" s="20"/>
      <c r="C43" s="8"/>
      <c r="D43" s="8"/>
    </row>
    <row r="44" spans="1:4" ht="15">
      <c r="A44" s="1"/>
      <c r="B44" s="20"/>
      <c r="C44" s="8"/>
      <c r="D44" s="8"/>
    </row>
    <row r="45" spans="1:4" ht="15">
      <c r="A45" s="1"/>
      <c r="B45" s="20"/>
      <c r="C45" s="8"/>
      <c r="D45" s="8"/>
    </row>
    <row r="46" spans="1:4" ht="15">
      <c r="A46" s="1"/>
      <c r="B46" s="20"/>
      <c r="C46" s="8"/>
      <c r="D46" s="8"/>
    </row>
    <row r="47" spans="1:4" ht="15">
      <c r="A47" s="1"/>
      <c r="B47" s="20"/>
      <c r="C47" s="8"/>
      <c r="D47" s="8"/>
    </row>
    <row r="48" spans="1:4" ht="15">
      <c r="A48" s="1"/>
      <c r="B48" s="20"/>
      <c r="C48" s="8"/>
      <c r="D48" s="8"/>
    </row>
    <row r="578" ht="15">
      <c r="D578" s="6"/>
    </row>
    <row r="579" ht="15">
      <c r="D579" s="6"/>
    </row>
    <row r="580" ht="15">
      <c r="D580" s="6"/>
    </row>
    <row r="581" ht="15">
      <c r="D581" s="6"/>
    </row>
    <row r="582" ht="15">
      <c r="D582" s="6"/>
    </row>
    <row r="583" ht="15">
      <c r="D583" s="6"/>
    </row>
    <row r="584" ht="15">
      <c r="D584" s="6"/>
    </row>
    <row r="585" ht="15">
      <c r="D585" s="6"/>
    </row>
    <row r="586" ht="15">
      <c r="D586" s="6"/>
    </row>
    <row r="587" ht="15">
      <c r="D587" s="6"/>
    </row>
    <row r="588" ht="15">
      <c r="D588" s="6"/>
    </row>
    <row r="589" ht="15">
      <c r="D589" s="6"/>
    </row>
    <row r="590" ht="15">
      <c r="D590" s="6"/>
    </row>
    <row r="591" ht="15">
      <c r="D591" s="6"/>
    </row>
    <row r="592" ht="15">
      <c r="D592" s="6"/>
    </row>
    <row r="593" ht="15">
      <c r="D593" s="6"/>
    </row>
    <row r="594" ht="15">
      <c r="D594" s="6"/>
    </row>
    <row r="595" ht="15">
      <c r="D595" s="6"/>
    </row>
    <row r="596" ht="15">
      <c r="D596" s="6"/>
    </row>
    <row r="597" ht="15">
      <c r="D597" s="6"/>
    </row>
    <row r="598" ht="15">
      <c r="D598" s="6"/>
    </row>
    <row r="599" ht="15">
      <c r="D599" s="6"/>
    </row>
    <row r="600" ht="15">
      <c r="D600" s="6"/>
    </row>
    <row r="601" ht="15">
      <c r="D601" s="6"/>
    </row>
    <row r="602" ht="15">
      <c r="D602" s="6"/>
    </row>
    <row r="603" ht="15">
      <c r="D603" s="6"/>
    </row>
    <row r="604" ht="15">
      <c r="D604" s="6"/>
    </row>
    <row r="605" ht="15">
      <c r="D605" s="6"/>
    </row>
    <row r="606" ht="15">
      <c r="D606" s="6"/>
    </row>
    <row r="607" ht="15">
      <c r="D607" s="6"/>
    </row>
    <row r="608" ht="15">
      <c r="D608" s="6"/>
    </row>
    <row r="609" ht="15">
      <c r="D609" s="6"/>
    </row>
    <row r="610" ht="15">
      <c r="D610" s="6"/>
    </row>
    <row r="611" ht="15">
      <c r="D611" s="6"/>
    </row>
    <row r="612" ht="15">
      <c r="D612" s="6"/>
    </row>
    <row r="614" ht="15">
      <c r="D614" s="6"/>
    </row>
    <row r="615" ht="15">
      <c r="D615" s="6"/>
    </row>
    <row r="616" ht="15">
      <c r="D616" s="6"/>
    </row>
    <row r="617" ht="15">
      <c r="D617" s="6"/>
    </row>
    <row r="618" ht="15">
      <c r="D618" s="6"/>
    </row>
    <row r="619" ht="15">
      <c r="D619" s="6"/>
    </row>
    <row r="620" ht="15">
      <c r="D620" s="6"/>
    </row>
    <row r="621" ht="15">
      <c r="D621" s="6"/>
    </row>
    <row r="622" ht="15">
      <c r="D622" s="6"/>
    </row>
    <row r="623" ht="15">
      <c r="D623" s="6"/>
    </row>
    <row r="624" ht="18.75">
      <c r="D624" s="2"/>
    </row>
    <row r="625" ht="18.75">
      <c r="D625" s="2"/>
    </row>
    <row r="626" ht="18.75">
      <c r="D626" s="2"/>
    </row>
    <row r="627" ht="18.75">
      <c r="D627" s="2"/>
    </row>
    <row r="628" ht="18.75">
      <c r="D628" s="2"/>
    </row>
    <row r="629" ht="18.75">
      <c r="D629" s="2"/>
    </row>
    <row r="630" ht="18.75">
      <c r="D630" s="2"/>
    </row>
    <row r="631" ht="18.75">
      <c r="D631" s="2"/>
    </row>
    <row r="632" ht="18.75">
      <c r="D632" s="2"/>
    </row>
    <row r="633" ht="18.75">
      <c r="D633" s="2"/>
    </row>
    <row r="634" ht="18.75">
      <c r="D634" s="2"/>
    </row>
    <row r="635" ht="18.75">
      <c r="D635" s="2"/>
    </row>
    <row r="636" ht="18.75">
      <c r="D636" s="2"/>
    </row>
    <row r="637" ht="18.75">
      <c r="D637" s="2"/>
    </row>
    <row r="638" ht="18.75">
      <c r="D638" s="2"/>
    </row>
    <row r="639" ht="18.75">
      <c r="D639" s="2"/>
    </row>
  </sheetData>
  <sheetProtection/>
  <conditionalFormatting sqref="D640:D65536 D31:D577 D1:D3">
    <cfRule type="duplicateValues" priority="14655" dxfId="95">
      <formula>AND(COUNTIF($D$640:$D$65536,D1)+COUNTIF($D$31:$D$577,D1)+COUNTIF($D$1:$D$3,D1)&gt;1,NOT(ISBLANK(D1)))</formula>
    </cfRule>
  </conditionalFormatting>
  <conditionalFormatting sqref="D640:D65536">
    <cfRule type="duplicateValues" priority="14712" dxfId="95">
      <formula>AND(COUNTIF($D$640:$D$65536,D640)&gt;1,NOT(ISBLANK(D640)))</formula>
    </cfRule>
  </conditionalFormatting>
  <conditionalFormatting sqref="D640:D65536">
    <cfRule type="duplicateValues" priority="14778" dxfId="95">
      <formula>AND(COUNTIF($D$640:$D$65536,D640)&gt;1,NOT(ISBLANK(D640)))</formula>
    </cfRule>
  </conditionalFormatting>
  <conditionalFormatting sqref="D640:D65536">
    <cfRule type="duplicateValues" priority="14843" dxfId="95">
      <formula>AND(COUNTIF($D$640:$D$65536,D640)&gt;1,NOT(ISBLANK(D640)))</formula>
    </cfRule>
  </conditionalFormatting>
  <conditionalFormatting sqref="D640:D65536">
    <cfRule type="duplicateValues" priority="15064" dxfId="95">
      <formula>AND(COUNTIF($D$640:$D$65536,D640)&gt;1,NOT(ISBLANK(D640)))</formula>
    </cfRule>
  </conditionalFormatting>
  <conditionalFormatting sqref="D640:D65536">
    <cfRule type="duplicateValues" priority="15286" dxfId="95">
      <formula>AND(COUNTIF($D$640:$D$65536,D640)&gt;1,NOT(ISBLANK(D640)))</formula>
    </cfRule>
  </conditionalFormatting>
  <conditionalFormatting sqref="D640:D65536">
    <cfRule type="duplicateValues" priority="15490" dxfId="95">
      <formula>AND(COUNTIF($D$640:$D$65536,D640)&gt;1,NOT(ISBLANK(D640)))</formula>
    </cfRule>
  </conditionalFormatting>
  <conditionalFormatting sqref="D640:D65536 D31:D577 D1:D3">
    <cfRule type="duplicateValues" priority="15677" dxfId="95">
      <formula>AND(COUNTIF($D$640:$D$65536,D1)+COUNTIF($D$31:$D$577,D1)+COUNTIF($D$1:$D$3,D1)&gt;1,NOT(ISBLANK(D1)))</formula>
    </cfRule>
    <cfRule type="duplicateValues" priority="15678" dxfId="95">
      <formula>AND(COUNTIF($D$640:$D$65536,D1)+COUNTIF($D$31:$D$577,D1)+COUNTIF($D$1:$D$3,D1)&gt;1,NOT(ISBLANK(D1)))</formula>
    </cfRule>
  </conditionalFormatting>
  <conditionalFormatting sqref="D640:D65536">
    <cfRule type="duplicateValues" priority="15991" dxfId="95">
      <formula>AND(COUNTIF($D$640:$D$65536,D640)&gt;1,NOT(ISBLANK(D640)))</formula>
    </cfRule>
  </conditionalFormatting>
  <conditionalFormatting sqref="D640:D65536">
    <cfRule type="duplicateValues" priority="16151" dxfId="95">
      <formula>AND(COUNTIF($D$640:$D$65536,D640)&gt;1,NOT(ISBLANK(D640)))</formula>
    </cfRule>
    <cfRule type="duplicateValues" priority="16152" dxfId="95">
      <formula>AND(COUNTIF($D$640:$D$65536,D640)&gt;1,NOT(ISBLANK(D640)))</formula>
    </cfRule>
  </conditionalFormatting>
  <conditionalFormatting sqref="D640:D65536">
    <cfRule type="duplicateValues" priority="16471" dxfId="95">
      <formula>AND(COUNTIF($D$640:$D$65536,D640)&gt;1,NOT(ISBLANK(D640)))</formula>
    </cfRule>
  </conditionalFormatting>
  <conditionalFormatting sqref="D640:D65536">
    <cfRule type="duplicateValues" priority="16629" dxfId="95">
      <formula>AND(COUNTIF($D$640:$D$65536,D640)&gt;1,NOT(ISBLANK(D640)))</formula>
    </cfRule>
  </conditionalFormatting>
  <conditionalFormatting sqref="D640:D65536">
    <cfRule type="duplicateValues" priority="16787" dxfId="95">
      <formula>AND(COUNTIF($D$640:$D$65536,D640)&gt;1,NOT(ISBLANK(D640)))</formula>
    </cfRule>
  </conditionalFormatting>
  <conditionalFormatting sqref="D640:D65536">
    <cfRule type="duplicateValues" priority="16914" dxfId="95">
      <formula>AND(COUNTIF($D$640:$D$65536,D640)&gt;1,NOT(ISBLANK(D640)))</formula>
    </cfRule>
  </conditionalFormatting>
  <conditionalFormatting sqref="D640:D65536">
    <cfRule type="duplicateValues" priority="17114" dxfId="95">
      <formula>AND(COUNTIF($D$640:$D$65536,D640)&gt;1,NOT(ISBLANK(D640)))</formula>
    </cfRule>
  </conditionalFormatting>
  <conditionalFormatting sqref="D640:D65536">
    <cfRule type="duplicateValues" priority="17298" dxfId="95">
      <formula>AND(COUNTIF($D$640:$D$65536,D640)&gt;1,NOT(ISBLANK(D640)))</formula>
    </cfRule>
  </conditionalFormatting>
  <conditionalFormatting sqref="D640:D65536">
    <cfRule type="duplicateValues" priority="17468" dxfId="95">
      <formula>AND(COUNTIF($D$640:$D$65536,D640)&gt;1,NOT(ISBLANK(D640)))</formula>
    </cfRule>
  </conditionalFormatting>
  <conditionalFormatting sqref="D640:D65536">
    <cfRule type="duplicateValues" priority="17637" dxfId="95">
      <formula>AND(COUNTIF($D$640:$D$65536,D640)&gt;1,NOT(ISBLANK(D640)))</formula>
    </cfRule>
  </conditionalFormatting>
  <conditionalFormatting sqref="D640:D65536">
    <cfRule type="duplicateValues" priority="17700" dxfId="95">
      <formula>AND(COUNTIF($D$640:$D$65536,D640)&gt;1,NOT(ISBLANK(D640)))</formula>
    </cfRule>
  </conditionalFormatting>
  <conditionalFormatting sqref="D640:D65536">
    <cfRule type="duplicateValues" priority="17762" dxfId="95">
      <formula>AND(COUNTIF($D$640:$D$65536,D640)&gt;1,NOT(ISBLANK(D640)))</formula>
    </cfRule>
  </conditionalFormatting>
  <conditionalFormatting sqref="D640:D65536">
    <cfRule type="duplicateValues" priority="17819" dxfId="95">
      <formula>AND(COUNTIF($D$640:$D$65536,D640)&gt;1,NOT(ISBLANK(D640)))</formula>
    </cfRule>
  </conditionalFormatting>
  <conditionalFormatting sqref="D640:D65536">
    <cfRule type="duplicateValues" priority="4439" dxfId="95">
      <formula>AND(COUNTIF($D$640:$D$65536,D640)&gt;1,NOT(ISBLANK(D640)))</formula>
    </cfRule>
  </conditionalFormatting>
  <conditionalFormatting sqref="D640:D65536">
    <cfRule type="duplicateValues" priority="4333" dxfId="95">
      <formula>AND(COUNTIF($D$640:$D$65536,D640)&gt;1,NOT(ISBLANK(D640)))</formula>
    </cfRule>
  </conditionalFormatting>
  <conditionalFormatting sqref="D640:D65536 D31:D623 D1:D3">
    <cfRule type="duplicateValues" priority="3619" dxfId="95">
      <formula>AND(COUNTIF($D$640:$D$65536,D1)+COUNTIF($D$31:$D$623,D1)+COUNTIF($D$1:$D$3,D1)&gt;1,NOT(ISBLANK(D1)))</formula>
    </cfRule>
  </conditionalFormatting>
  <conditionalFormatting sqref="D9">
    <cfRule type="duplicateValues" priority="2459" dxfId="95">
      <formula>AND(COUNTIF($D$9:$D$9,D9)&gt;1,NOT(ISBLANK(D9)))</formula>
    </cfRule>
  </conditionalFormatting>
  <conditionalFormatting sqref="D9">
    <cfRule type="duplicateValues" priority="2458" dxfId="95">
      <formula>AND(COUNTIF($D$9:$D$9,D9)&gt;1,NOT(ISBLANK(D9)))</formula>
    </cfRule>
  </conditionalFormatting>
  <conditionalFormatting sqref="D5">
    <cfRule type="duplicateValues" priority="1302" dxfId="95">
      <formula>AND(COUNTIF($D$5:$D$5,D5)&gt;1,NOT(ISBLANK(D5)))</formula>
    </cfRule>
  </conditionalFormatting>
  <conditionalFormatting sqref="D5">
    <cfRule type="duplicateValues" priority="1301" dxfId="95">
      <formula>AND(COUNTIF($D$5:$D$5,D5)&gt;1,NOT(ISBLANK(D5)))</formula>
    </cfRule>
  </conditionalFormatting>
  <conditionalFormatting sqref="D5">
    <cfRule type="duplicateValues" priority="1300" dxfId="95">
      <formula>AND(COUNTIF($D$5:$D$5,D5)&gt;1,NOT(ISBLANK(D5)))</formula>
    </cfRule>
  </conditionalFormatting>
  <conditionalFormatting sqref="D5">
    <cfRule type="duplicateValues" priority="1299" dxfId="95">
      <formula>AND(COUNTIF($D$5:$D$5,D5)&gt;1,NOT(ISBLANK(D5)))</formula>
    </cfRule>
  </conditionalFormatting>
  <conditionalFormatting sqref="D5">
    <cfRule type="duplicateValues" priority="1298" dxfId="95">
      <formula>AND(COUNTIF($D$5:$D$5,D5)&gt;1,NOT(ISBLANK(D5)))</formula>
    </cfRule>
  </conditionalFormatting>
  <conditionalFormatting sqref="D5">
    <cfRule type="duplicateValues" priority="1297" dxfId="95">
      <formula>AND(COUNTIF($D$5:$D$5,D5)&gt;1,NOT(ISBLANK(D5)))</formula>
    </cfRule>
  </conditionalFormatting>
  <conditionalFormatting sqref="D5">
    <cfRule type="duplicateValues" priority="1296" dxfId="95">
      <formula>AND(COUNTIF($D$5:$D$5,D5)&gt;1,NOT(ISBLANK(D5)))</formula>
    </cfRule>
  </conditionalFormatting>
  <conditionalFormatting sqref="D7">
    <cfRule type="duplicateValues" priority="1104" dxfId="95">
      <formula>AND(COUNTIF($D$7:$D$7,D7)&gt;1,NOT(ISBLANK(D7)))</formula>
    </cfRule>
  </conditionalFormatting>
  <conditionalFormatting sqref="D7">
    <cfRule type="duplicateValues" priority="1103" dxfId="95">
      <formula>AND(COUNTIF($D$7:$D$7,D7)&gt;1,NOT(ISBLANK(D7)))</formula>
    </cfRule>
  </conditionalFormatting>
  <conditionalFormatting sqref="D7">
    <cfRule type="duplicateValues" priority="1102" dxfId="95">
      <formula>AND(COUNTIF($D$7:$D$7,D7)&gt;1,NOT(ISBLANK(D7)))</formula>
    </cfRule>
  </conditionalFormatting>
  <conditionalFormatting sqref="D7">
    <cfRule type="duplicateValues" priority="1101" dxfId="95">
      <formula>AND(COUNTIF($D$7:$D$7,D7)&gt;1,NOT(ISBLANK(D7)))</formula>
    </cfRule>
  </conditionalFormatting>
  <conditionalFormatting sqref="D7">
    <cfRule type="duplicateValues" priority="1100" dxfId="95">
      <formula>AND(COUNTIF($D$7:$D$7,D7)&gt;1,NOT(ISBLANK(D7)))</formula>
    </cfRule>
  </conditionalFormatting>
  <conditionalFormatting sqref="D7">
    <cfRule type="duplicateValues" priority="1099" dxfId="95">
      <formula>AND(COUNTIF($D$7:$D$7,D7)&gt;1,NOT(ISBLANK(D7)))</formula>
    </cfRule>
  </conditionalFormatting>
  <conditionalFormatting sqref="D7">
    <cfRule type="duplicateValues" priority="1098" dxfId="95">
      <formula>AND(COUNTIF($D$7:$D$7,D7)&gt;1,NOT(ISBLANK(D7)))</formula>
    </cfRule>
  </conditionalFormatting>
  <conditionalFormatting sqref="C5">
    <cfRule type="duplicateValues" priority="124" dxfId="95">
      <formula>AND(COUNTIF($C$5:$C$5,C5)&gt;1,NOT(ISBLANK(C5)))</formula>
    </cfRule>
  </conditionalFormatting>
  <conditionalFormatting sqref="C5">
    <cfRule type="duplicateValues" priority="123" dxfId="95">
      <formula>AND(COUNTIF($C$5:$C$5,C5)&gt;1,NOT(ISBLANK(C5)))</formula>
    </cfRule>
  </conditionalFormatting>
  <conditionalFormatting sqref="C5">
    <cfRule type="duplicateValues" priority="122" dxfId="95">
      <formula>AND(COUNTIF($C$5:$C$5,C5)&gt;1,NOT(ISBLANK(C5)))</formula>
    </cfRule>
  </conditionalFormatting>
  <conditionalFormatting sqref="C5">
    <cfRule type="duplicateValues" priority="121" dxfId="95">
      <formula>AND(COUNTIF($C$5:$C$5,C5)&gt;1,NOT(ISBLANK(C5)))</formula>
    </cfRule>
  </conditionalFormatting>
  <conditionalFormatting sqref="C5">
    <cfRule type="duplicateValues" priority="120" dxfId="95">
      <formula>AND(COUNTIF($C$5:$C$5,C5)&gt;1,NOT(ISBLANK(C5)))</formula>
    </cfRule>
  </conditionalFormatting>
  <conditionalFormatting sqref="C5">
    <cfRule type="duplicateValues" priority="119" dxfId="95">
      <formula>AND(COUNTIF($C$5:$C$5,C5)&gt;1,NOT(ISBLANK(C5)))</formula>
    </cfRule>
  </conditionalFormatting>
  <conditionalFormatting sqref="C5">
    <cfRule type="duplicateValues" priority="118" dxfId="95">
      <formula>AND(COUNTIF($C$5:$C$5,C5)&gt;1,NOT(ISBLANK(C5)))</formula>
    </cfRule>
  </conditionalFormatting>
  <conditionalFormatting sqref="C7">
    <cfRule type="duplicateValues" priority="117" dxfId="95">
      <formula>AND(COUNTIF($C$7:$C$7,C7)&gt;1,NOT(ISBLANK(C7)))</formula>
    </cfRule>
  </conditionalFormatting>
  <conditionalFormatting sqref="C7">
    <cfRule type="duplicateValues" priority="116" dxfId="95">
      <formula>AND(COUNTIF($C$7:$C$7,C7)&gt;1,NOT(ISBLANK(C7)))</formula>
    </cfRule>
  </conditionalFormatting>
  <conditionalFormatting sqref="C7">
    <cfRule type="duplicateValues" priority="115" dxfId="95">
      <formula>AND(COUNTIF($C$7:$C$7,C7)&gt;1,NOT(ISBLANK(C7)))</formula>
    </cfRule>
  </conditionalFormatting>
  <conditionalFormatting sqref="C7">
    <cfRule type="duplicateValues" priority="114" dxfId="95">
      <formula>AND(COUNTIF($C$7:$C$7,C7)&gt;1,NOT(ISBLANK(C7)))</formula>
    </cfRule>
  </conditionalFormatting>
  <conditionalFormatting sqref="C7">
    <cfRule type="duplicateValues" priority="113" dxfId="95">
      <formula>AND(COUNTIF($C$7:$C$7,C7)&gt;1,NOT(ISBLANK(C7)))</formula>
    </cfRule>
  </conditionalFormatting>
  <conditionalFormatting sqref="C7">
    <cfRule type="duplicateValues" priority="112" dxfId="95">
      <formula>AND(COUNTIF($C$7:$C$7,C7)&gt;1,NOT(ISBLANK(C7)))</formula>
    </cfRule>
  </conditionalFormatting>
  <conditionalFormatting sqref="C7">
    <cfRule type="duplicateValues" priority="111" dxfId="95">
      <formula>AND(COUNTIF($C$7:$C$7,C7)&gt;1,NOT(ISBLANK(C7)))</formula>
    </cfRule>
  </conditionalFormatting>
  <conditionalFormatting sqref="D640:D65536">
    <cfRule type="duplicateValues" priority="23213" dxfId="95">
      <formula>AND(COUNTIF($D$640:$D$65536,D640)&gt;1,NOT(ISBLANK(D640)))</formula>
    </cfRule>
  </conditionalFormatting>
  <conditionalFormatting sqref="D11 D1:D3 D13 D15:D65536">
    <cfRule type="duplicateValues" priority="23338" dxfId="95">
      <formula>AND(COUNTIF($D$11:$D$11,D1)+COUNTIF($D$1:$D$3,D1)+COUNTIF($D$13:$D$13,D1)+COUNTIF($D$15:$D$65536,D1)&gt;1,NOT(ISBLANK(D1)))</formula>
    </cfRule>
  </conditionalFormatting>
  <conditionalFormatting sqref="D9 D1:D3 D11 D13 D15:D65536">
    <cfRule type="duplicateValues" priority="23346" dxfId="95">
      <formula>AND(COUNTIF($D$9:$D$9,D1)+COUNTIF($D$1:$D$3,D1)+COUNTIF($D$11:$D$11,D1)+COUNTIF($D$13:$D$13,D1)+COUNTIF($D$15:$D$65536,D1)&gt;1,NOT(ISBLANK(D1)))</formula>
    </cfRule>
  </conditionalFormatting>
  <conditionalFormatting sqref="D6">
    <cfRule type="duplicateValues" priority="35" dxfId="95">
      <formula>AND(COUNTIF($D$6:$D$6,D6)&gt;1,NOT(ISBLANK(D6)))</formula>
    </cfRule>
  </conditionalFormatting>
  <conditionalFormatting sqref="D6">
    <cfRule type="duplicateValues" priority="34" dxfId="95">
      <formula>AND(COUNTIF($D$6:$D$6,D6)&gt;1,NOT(ISBLANK(D6)))</formula>
    </cfRule>
  </conditionalFormatting>
  <conditionalFormatting sqref="D6">
    <cfRule type="duplicateValues" priority="33" dxfId="95">
      <formula>AND(COUNTIF($D$6:$D$6,D6)&gt;1,NOT(ISBLANK(D6)))</formula>
    </cfRule>
  </conditionalFormatting>
  <conditionalFormatting sqref="D6">
    <cfRule type="duplicateValues" priority="32" dxfId="95">
      <formula>AND(COUNTIF($D$6:$D$6,D6)&gt;1,NOT(ISBLANK(D6)))</formula>
    </cfRule>
  </conditionalFormatting>
  <conditionalFormatting sqref="D6">
    <cfRule type="duplicateValues" priority="31" dxfId="95">
      <formula>AND(COUNTIF($D$6:$D$6,D6)&gt;1,NOT(ISBLANK(D6)))</formula>
    </cfRule>
  </conditionalFormatting>
  <conditionalFormatting sqref="D4">
    <cfRule type="duplicateValues" priority="25" dxfId="95">
      <formula>AND(COUNTIF($D$4:$D$4,D4)&gt;1,NOT(ISBLANK(D4)))</formula>
    </cfRule>
  </conditionalFormatting>
  <conditionalFormatting sqref="D4">
    <cfRule type="duplicateValues" priority="24" dxfId="95">
      <formula>AND(COUNTIF($D$4:$D$4,D4)&gt;1,NOT(ISBLANK(D4)))</formula>
    </cfRule>
  </conditionalFormatting>
  <conditionalFormatting sqref="D4">
    <cfRule type="duplicateValues" priority="23" dxfId="95">
      <formula>AND(COUNTIF($D$4:$D$4,D4)&gt;1,NOT(ISBLANK(D4)))</formula>
    </cfRule>
  </conditionalFormatting>
  <conditionalFormatting sqref="D4">
    <cfRule type="duplicateValues" priority="22" dxfId="95">
      <formula>AND(COUNTIF($D$4:$D$4,D4)&gt;1,NOT(ISBLANK(D4)))</formula>
    </cfRule>
  </conditionalFormatting>
  <conditionalFormatting sqref="D4">
    <cfRule type="duplicateValues" priority="21" dxfId="95">
      <formula>AND(COUNTIF($D$4:$D$4,D4)&gt;1,NOT(ISBLANK(D4)))</formula>
    </cfRule>
  </conditionalFormatting>
  <conditionalFormatting sqref="D8">
    <cfRule type="duplicateValues" priority="20" dxfId="95">
      <formula>AND(COUNTIF($D$8:$D$8,D8)&gt;1,NOT(ISBLANK(D8)))</formula>
    </cfRule>
  </conditionalFormatting>
  <conditionalFormatting sqref="D8">
    <cfRule type="duplicateValues" priority="19" dxfId="95">
      <formula>AND(COUNTIF($D$8:$D$8,D8)&gt;1,NOT(ISBLANK(D8)))</formula>
    </cfRule>
  </conditionalFormatting>
  <conditionalFormatting sqref="D8">
    <cfRule type="duplicateValues" priority="18" dxfId="95">
      <formula>AND(COUNTIF($D$8:$D$8,D8)&gt;1,NOT(ISBLANK(D8)))</formula>
    </cfRule>
  </conditionalFormatting>
  <conditionalFormatting sqref="D8">
    <cfRule type="duplicateValues" priority="17" dxfId="95">
      <formula>AND(COUNTIF($D$8:$D$8,D8)&gt;1,NOT(ISBLANK(D8)))</formula>
    </cfRule>
  </conditionalFormatting>
  <conditionalFormatting sqref="D8">
    <cfRule type="duplicateValues" priority="16" dxfId="95">
      <formula>AND(COUNTIF($D$8:$D$8,D8)&gt;1,NOT(ISBLANK(D8)))</formula>
    </cfRule>
  </conditionalFormatting>
  <conditionalFormatting sqref="D10">
    <cfRule type="duplicateValues" priority="15" dxfId="95">
      <formula>AND(COUNTIF($D$10:$D$10,D10)&gt;1,NOT(ISBLANK(D10)))</formula>
    </cfRule>
  </conditionalFormatting>
  <conditionalFormatting sqref="D10">
    <cfRule type="duplicateValues" priority="14" dxfId="95">
      <formula>AND(COUNTIF($D$10:$D$10,D10)&gt;1,NOT(ISBLANK(D10)))</formula>
    </cfRule>
  </conditionalFormatting>
  <conditionalFormatting sqref="D10">
    <cfRule type="duplicateValues" priority="13" dxfId="95">
      <formula>AND(COUNTIF($D$10:$D$10,D10)&gt;1,NOT(ISBLANK(D10)))</formula>
    </cfRule>
  </conditionalFormatting>
  <conditionalFormatting sqref="D10">
    <cfRule type="duplicateValues" priority="12" dxfId="95">
      <formula>AND(COUNTIF($D$10:$D$10,D10)&gt;1,NOT(ISBLANK(D10)))</formula>
    </cfRule>
  </conditionalFormatting>
  <conditionalFormatting sqref="D10">
    <cfRule type="duplicateValues" priority="11" dxfId="95">
      <formula>AND(COUNTIF($D$10:$D$10,D10)&gt;1,NOT(ISBLANK(D10)))</formula>
    </cfRule>
  </conditionalFormatting>
  <conditionalFormatting sqref="D12">
    <cfRule type="duplicateValues" priority="10" dxfId="95">
      <formula>AND(COUNTIF($D$12:$D$12,D12)&gt;1,NOT(ISBLANK(D12)))</formula>
    </cfRule>
  </conditionalFormatting>
  <conditionalFormatting sqref="D12">
    <cfRule type="duplicateValues" priority="9" dxfId="95">
      <formula>AND(COUNTIF($D$12:$D$12,D12)&gt;1,NOT(ISBLANK(D12)))</formula>
    </cfRule>
  </conditionalFormatting>
  <conditionalFormatting sqref="D12">
    <cfRule type="duplicateValues" priority="8" dxfId="95">
      <formula>AND(COUNTIF($D$12:$D$12,D12)&gt;1,NOT(ISBLANK(D12)))</formula>
    </cfRule>
  </conditionalFormatting>
  <conditionalFormatting sqref="D12">
    <cfRule type="duplicateValues" priority="7" dxfId="95">
      <formula>AND(COUNTIF($D$12:$D$12,D12)&gt;1,NOT(ISBLANK(D12)))</formula>
    </cfRule>
  </conditionalFormatting>
  <conditionalFormatting sqref="D12">
    <cfRule type="duplicateValues" priority="6" dxfId="95">
      <formula>AND(COUNTIF($D$12:$D$12,D12)&gt;1,NOT(ISBLANK(D12)))</formula>
    </cfRule>
  </conditionalFormatting>
  <conditionalFormatting sqref="D14">
    <cfRule type="duplicateValues" priority="5" dxfId="95">
      <formula>AND(COUNTIF($D$14:$D$14,D14)&gt;1,NOT(ISBLANK(D14)))</formula>
    </cfRule>
  </conditionalFormatting>
  <conditionalFormatting sqref="D14">
    <cfRule type="duplicateValues" priority="4" dxfId="95">
      <formula>AND(COUNTIF($D$14:$D$14,D14)&gt;1,NOT(ISBLANK(D14)))</formula>
    </cfRule>
  </conditionalFormatting>
  <conditionalFormatting sqref="D14">
    <cfRule type="duplicateValues" priority="3" dxfId="95">
      <formula>AND(COUNTIF($D$14:$D$14,D14)&gt;1,NOT(ISBLANK(D14)))</formula>
    </cfRule>
  </conditionalFormatting>
  <conditionalFormatting sqref="D14">
    <cfRule type="duplicateValues" priority="2" dxfId="95">
      <formula>AND(COUNTIF($D$14:$D$14,D14)&gt;1,NOT(ISBLANK(D14)))</formula>
    </cfRule>
  </conditionalFormatting>
  <conditionalFormatting sqref="D14">
    <cfRule type="duplicateValues" priority="1" dxfId="95">
      <formula>AND(COUNTIF($D$14:$D$14,D14)&gt;1,NOT(ISBLANK(D14)))</formula>
    </cfRule>
  </conditionalFormatting>
  <conditionalFormatting sqref="D31:D65536 D1:D3">
    <cfRule type="duplicateValues" priority="23478" dxfId="95">
      <formula>AND(COUNTIF($D$31:$D$65536,D1)+COUNTIF($D$1:$D$3,D1)&gt;1,NOT(ISBLANK(D1)))</formula>
    </cfRule>
  </conditionalFormatting>
  <conditionalFormatting sqref="D31:D65536 D1:D3">
    <cfRule type="duplicateValues" priority="23481" dxfId="95">
      <formula>AND(COUNTIF($D$31:$D$65536,D1)+COUNTIF($D$1:$D$3,D1)&gt;1,NOT(ISBLANK(D1)))</formula>
    </cfRule>
    <cfRule type="duplicateValues" priority="23482" dxfId="95">
      <formula>AND(COUNTIF($D$31:$D$65536,D1)+COUNTIF($D$1:$D$3,D1)&gt;1,NOT(ISBLANK(D1)))</formula>
    </cfRule>
  </conditionalFormatting>
  <conditionalFormatting sqref="D28 D30 D18 D20 D22 D24 D26 D16">
    <cfRule type="duplicateValues" priority="23487" dxfId="95">
      <formula>AND(COUNTIF($D$28:$D$28,D16)+COUNTIF($D$30:$D$30,D16)+COUNTIF($D$18:$D$18,D16)+COUNTIF($D$20:$D$20,D16)+COUNTIF($D$22:$D$22,D16)+COUNTIF($D$24:$D$24,D16)+COUNTIF($D$26:$D$26,D16)+COUNTIF($D$16:$D$16,D16)&gt;1,NOT(ISBLANK(D16)))</formula>
    </cfRule>
  </conditionalFormatting>
  <conditionalFormatting sqref="D28 D30 D18 D20 D22 D24 D26 D16">
    <cfRule type="duplicateValues" priority="23495" dxfId="95">
      <formula>AND(COUNTIF($D$28:$D$28,D16)+COUNTIF($D$30:$D$30,D16)+COUNTIF($D$18:$D$18,D16)+COUNTIF($D$20:$D$20,D16)+COUNTIF($D$22:$D$22,D16)+COUNTIF($D$24:$D$24,D16)+COUNTIF($D$26:$D$26,D16)+COUNTIF($D$16:$D$16,D16)&gt;1,NOT(ISBLANK(D16)))</formula>
    </cfRule>
    <cfRule type="duplicateValues" priority="23496" dxfId="95">
      <formula>AND(COUNTIF($D$28:$D$28,D16)+COUNTIF($D$30:$D$30,D16)+COUNTIF($D$18:$D$18,D16)+COUNTIF($D$20:$D$20,D16)+COUNTIF($D$22:$D$22,D16)+COUNTIF($D$24:$D$24,D16)+COUNTIF($D$26:$D$26,D16)+COUNTIF($D$16:$D$16,D16)&gt;1,NOT(ISBLANK(D16)))</formula>
    </cfRule>
  </conditionalFormatting>
  <printOptions/>
  <pageMargins left="0.11811023622047245" right="0.11811023622047245" top="0" bottom="0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B18"/>
  <sheetViews>
    <sheetView tabSelected="1" view="pageBreakPreview" zoomScaleSheetLayoutView="100" zoomScalePageLayoutView="0" workbookViewId="0" topLeftCell="A1">
      <selection activeCell="D5" sqref="D5:E5"/>
    </sheetView>
  </sheetViews>
  <sheetFormatPr defaultColWidth="9.140625" defaultRowHeight="15"/>
  <cols>
    <col min="1" max="1" width="1.421875" style="9" customWidth="1"/>
    <col min="2" max="2" width="2.57421875" style="9" customWidth="1"/>
    <col min="3" max="3" width="6.7109375" style="9" customWidth="1"/>
    <col min="4" max="4" width="4.7109375" style="9" customWidth="1"/>
    <col min="5" max="5" width="5.57421875" style="9" customWidth="1"/>
    <col min="6" max="6" width="5.28125" style="9" customWidth="1"/>
    <col min="7" max="7" width="5.421875" style="9" customWidth="1"/>
    <col min="8" max="8" width="4.8515625" style="9" customWidth="1"/>
    <col min="9" max="9" width="5.7109375" style="9" customWidth="1"/>
    <col min="10" max="10" width="6.421875" style="9" customWidth="1"/>
    <col min="11" max="11" width="4.8515625" style="9" customWidth="1"/>
    <col min="12" max="12" width="5.7109375" style="9" customWidth="1"/>
    <col min="13" max="13" width="5.8515625" style="9" customWidth="1"/>
    <col min="14" max="14" width="4.57421875" style="9" customWidth="1"/>
    <col min="15" max="15" width="5.28125" style="9" customWidth="1"/>
    <col min="16" max="17" width="5.421875" style="9" customWidth="1"/>
    <col min="18" max="18" width="5.8515625" style="9" customWidth="1"/>
    <col min="19" max="19" width="4.7109375" style="9" customWidth="1"/>
    <col min="20" max="20" width="5.7109375" style="9" customWidth="1"/>
    <col min="21" max="21" width="6.00390625" style="9" customWidth="1"/>
    <col min="22" max="22" width="5.7109375" style="9" customWidth="1"/>
    <col min="23" max="23" width="5.00390625" style="9" customWidth="1"/>
    <col min="24" max="24" width="5.28125" style="9" customWidth="1"/>
    <col min="25" max="25" width="4.140625" style="9" customWidth="1"/>
    <col min="26" max="26" width="4.57421875" style="9" customWidth="1"/>
    <col min="27" max="28" width="4.7109375" style="9" customWidth="1"/>
    <col min="29" max="29" width="9.140625" style="9" customWidth="1"/>
    <col min="30" max="30" width="10.28125" style="9" bestFit="1" customWidth="1"/>
    <col min="31" max="16384" width="9.140625" style="9" customWidth="1"/>
  </cols>
  <sheetData>
    <row r="1" spans="1:27" ht="1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2:28" ht="4.5" customHeight="1"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/>
      <c r="Y2" s="13"/>
      <c r="Z2" s="13"/>
      <c r="AA2" s="13"/>
      <c r="AB2" s="13"/>
    </row>
    <row r="3" spans="1:25" ht="15.75" thickBot="1">
      <c r="A3" s="15">
        <v>9567</v>
      </c>
      <c r="B3" s="39"/>
      <c r="C3" s="39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spans="2:25" s="16" customFormat="1" ht="15.75" customHeight="1" hidden="1" thickBot="1">
      <c r="B4" s="38"/>
      <c r="C4" s="38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3:25" ht="15">
      <c r="C5" s="17"/>
      <c r="D5" s="43" t="str">
        <f>Лист1!$B$5</f>
        <v>494-81</v>
      </c>
      <c r="E5" s="44"/>
      <c r="F5" s="43" t="str">
        <f>Лист1!$B$7</f>
        <v>494-80</v>
      </c>
      <c r="G5" s="44"/>
      <c r="H5" s="45" t="str">
        <f>Лист1!$B$9</f>
        <v>494-79</v>
      </c>
      <c r="I5" s="46"/>
      <c r="J5" s="45" t="str">
        <f>Лист1!$B$11</f>
        <v>494-78</v>
      </c>
      <c r="K5" s="46"/>
      <c r="L5" s="33" t="s">
        <v>27</v>
      </c>
      <c r="M5" s="34"/>
      <c r="N5" s="33" t="s">
        <v>27</v>
      </c>
      <c r="O5" s="34"/>
      <c r="P5" s="33" t="s">
        <v>27</v>
      </c>
      <c r="Q5" s="34"/>
      <c r="R5" s="33" t="s">
        <v>27</v>
      </c>
      <c r="S5" s="34"/>
      <c r="T5" s="33" t="s">
        <v>27</v>
      </c>
      <c r="U5" s="34"/>
      <c r="V5" s="33" t="s">
        <v>27</v>
      </c>
      <c r="W5" s="34"/>
      <c r="X5" s="33" t="s">
        <v>27</v>
      </c>
      <c r="Y5" s="34"/>
    </row>
    <row r="6" spans="3:25" ht="15">
      <c r="C6" s="17"/>
      <c r="D6" s="35"/>
      <c r="E6" s="36"/>
      <c r="F6" s="35"/>
      <c r="G6" s="36"/>
      <c r="H6" s="35"/>
      <c r="I6" s="36"/>
      <c r="J6" s="35"/>
      <c r="K6" s="36"/>
      <c r="L6" s="35"/>
      <c r="M6" s="36"/>
      <c r="N6" s="35"/>
      <c r="O6" s="36"/>
      <c r="P6" s="35"/>
      <c r="Q6" s="36"/>
      <c r="R6" s="35"/>
      <c r="S6" s="36"/>
      <c r="T6" s="35"/>
      <c r="U6" s="36"/>
      <c r="V6" s="35"/>
      <c r="W6" s="36"/>
      <c r="X6" s="35"/>
      <c r="Y6" s="36"/>
    </row>
    <row r="7" spans="3:25" ht="15.75" thickBot="1">
      <c r="C7" s="17"/>
      <c r="D7" s="31"/>
      <c r="E7" s="32"/>
      <c r="F7" s="31"/>
      <c r="G7" s="32"/>
      <c r="H7" s="31"/>
      <c r="I7" s="32"/>
      <c r="J7" s="31"/>
      <c r="K7" s="32"/>
      <c r="L7" s="31"/>
      <c r="M7" s="32"/>
      <c r="N7" s="31"/>
      <c r="O7" s="32"/>
      <c r="P7" s="31"/>
      <c r="Q7" s="32"/>
      <c r="R7" s="31"/>
      <c r="S7" s="32"/>
      <c r="T7" s="31"/>
      <c r="U7" s="32"/>
      <c r="V7" s="31"/>
      <c r="W7" s="32"/>
      <c r="X7" s="31"/>
      <c r="Y7" s="32"/>
    </row>
    <row r="8" spans="3:25" ht="22.5" customHeight="1">
      <c r="C8" s="29"/>
      <c r="D8" s="30"/>
      <c r="E8" s="29"/>
      <c r="F8" s="30"/>
      <c r="G8" s="29"/>
      <c r="H8" s="30"/>
      <c r="I8" s="29"/>
      <c r="J8" s="30"/>
      <c r="K8" s="29"/>
      <c r="L8" s="30"/>
      <c r="M8" s="29"/>
      <c r="N8" s="30"/>
      <c r="O8" s="29"/>
      <c r="P8" s="30"/>
      <c r="Q8" s="29"/>
      <c r="R8" s="30"/>
      <c r="S8" s="29"/>
      <c r="T8" s="30"/>
      <c r="U8" s="29"/>
      <c r="V8" s="30"/>
      <c r="W8" s="29"/>
      <c r="X8" s="30"/>
      <c r="Y8" s="18"/>
    </row>
    <row r="9" spans="3:24" s="19" customFormat="1" ht="12.75" thickBot="1">
      <c r="C9" s="41" t="str">
        <f>Лист1!$D$4</f>
        <v>18-22147</v>
      </c>
      <c r="D9" s="42"/>
      <c r="E9" s="41" t="str">
        <f>Лист1!$D$6</f>
        <v>18-22158</v>
      </c>
      <c r="F9" s="42"/>
      <c r="G9" s="41" t="str">
        <f>Лист1!$D$8</f>
        <v>18-22366</v>
      </c>
      <c r="H9" s="42"/>
      <c r="I9" s="41" t="str">
        <f>Лист1!$D$10</f>
        <v>18-22221</v>
      </c>
      <c r="J9" s="42"/>
      <c r="K9" s="41" t="str">
        <f>Лист1!$D$12</f>
        <v>18-22143</v>
      </c>
      <c r="L9" s="42"/>
      <c r="M9" s="27" t="s">
        <v>27</v>
      </c>
      <c r="N9" s="28"/>
      <c r="O9" s="27" t="s">
        <v>27</v>
      </c>
      <c r="P9" s="28"/>
      <c r="Q9" s="27" t="s">
        <v>27</v>
      </c>
      <c r="R9" s="28"/>
      <c r="S9" s="27" t="s">
        <v>27</v>
      </c>
      <c r="T9" s="28"/>
      <c r="U9" s="27" t="s">
        <v>27</v>
      </c>
      <c r="V9" s="28"/>
      <c r="W9" s="27" t="s">
        <v>27</v>
      </c>
      <c r="X9" s="28"/>
    </row>
    <row r="10" spans="3:24" s="1" customFormat="1" ht="15"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1:25" ht="15.75" thickBot="1">
      <c r="A11" s="15">
        <v>9567</v>
      </c>
      <c r="B11" s="39"/>
      <c r="C11" s="39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</row>
    <row r="12" spans="2:25" s="16" customFormat="1" ht="15.75" customHeight="1" hidden="1" thickBot="1">
      <c r="B12" s="38"/>
      <c r="C12" s="38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</row>
    <row r="13" spans="3:25" ht="15">
      <c r="C13" s="17"/>
      <c r="D13" s="33" t="s">
        <v>27</v>
      </c>
      <c r="E13" s="34"/>
      <c r="F13" s="33" t="s">
        <v>27</v>
      </c>
      <c r="G13" s="34"/>
      <c r="H13" s="33" t="s">
        <v>27</v>
      </c>
      <c r="I13" s="34"/>
      <c r="J13" s="33" t="s">
        <v>27</v>
      </c>
      <c r="K13" s="34"/>
      <c r="L13" s="33" t="s">
        <v>27</v>
      </c>
      <c r="M13" s="34"/>
      <c r="N13" s="33" t="s">
        <v>27</v>
      </c>
      <c r="O13" s="34"/>
      <c r="P13" s="33" t="s">
        <v>27</v>
      </c>
      <c r="Q13" s="34"/>
      <c r="R13" s="33" t="s">
        <v>27</v>
      </c>
      <c r="S13" s="34"/>
      <c r="T13" s="33" t="s">
        <v>27</v>
      </c>
      <c r="U13" s="34"/>
      <c r="V13" s="33" t="s">
        <v>27</v>
      </c>
      <c r="W13" s="34"/>
      <c r="X13" s="33" t="s">
        <v>27</v>
      </c>
      <c r="Y13" s="34"/>
    </row>
    <row r="14" spans="3:25" ht="15">
      <c r="C14" s="17"/>
      <c r="D14" s="35"/>
      <c r="E14" s="36"/>
      <c r="F14" s="35"/>
      <c r="G14" s="36"/>
      <c r="H14" s="35"/>
      <c r="I14" s="36"/>
      <c r="J14" s="35"/>
      <c r="K14" s="36"/>
      <c r="L14" s="35"/>
      <c r="M14" s="36"/>
      <c r="N14" s="35"/>
      <c r="O14" s="36"/>
      <c r="P14" s="35"/>
      <c r="Q14" s="36"/>
      <c r="R14" s="35"/>
      <c r="S14" s="36"/>
      <c r="T14" s="35"/>
      <c r="U14" s="36"/>
      <c r="V14" s="35"/>
      <c r="W14" s="36"/>
      <c r="X14" s="35"/>
      <c r="Y14" s="36"/>
    </row>
    <row r="15" spans="3:25" ht="15.75" thickBot="1">
      <c r="C15" s="17"/>
      <c r="D15" s="31"/>
      <c r="E15" s="32"/>
      <c r="F15" s="31"/>
      <c r="G15" s="32"/>
      <c r="H15" s="31"/>
      <c r="I15" s="32"/>
      <c r="J15" s="31"/>
      <c r="K15" s="32"/>
      <c r="L15" s="31"/>
      <c r="M15" s="32"/>
      <c r="N15" s="31"/>
      <c r="O15" s="32"/>
      <c r="P15" s="31"/>
      <c r="Q15" s="32"/>
      <c r="R15" s="31"/>
      <c r="S15" s="32"/>
      <c r="T15" s="31"/>
      <c r="U15" s="32"/>
      <c r="V15" s="31"/>
      <c r="W15" s="32"/>
      <c r="X15" s="31"/>
      <c r="Y15" s="32"/>
    </row>
    <row r="16" spans="3:25" ht="22.5" customHeight="1">
      <c r="C16" s="29"/>
      <c r="D16" s="30"/>
      <c r="E16" s="29"/>
      <c r="F16" s="30"/>
      <c r="G16" s="29"/>
      <c r="H16" s="30"/>
      <c r="I16" s="29"/>
      <c r="J16" s="30"/>
      <c r="K16" s="29"/>
      <c r="L16" s="30"/>
      <c r="M16" s="29"/>
      <c r="N16" s="30"/>
      <c r="O16" s="29"/>
      <c r="P16" s="30"/>
      <c r="Q16" s="29"/>
      <c r="R16" s="30"/>
      <c r="S16" s="29"/>
      <c r="T16" s="30"/>
      <c r="U16" s="29"/>
      <c r="V16" s="30"/>
      <c r="W16" s="29"/>
      <c r="X16" s="30"/>
      <c r="Y16" s="18"/>
    </row>
    <row r="17" spans="3:24" s="19" customFormat="1" ht="12.75" thickBot="1">
      <c r="C17" s="27" t="s">
        <v>27</v>
      </c>
      <c r="D17" s="28"/>
      <c r="E17" s="27" t="s">
        <v>27</v>
      </c>
      <c r="F17" s="28"/>
      <c r="G17" s="27" t="s">
        <v>27</v>
      </c>
      <c r="H17" s="28"/>
      <c r="I17" s="27" t="s">
        <v>27</v>
      </c>
      <c r="J17" s="28"/>
      <c r="K17" s="27" t="s">
        <v>27</v>
      </c>
      <c r="L17" s="28"/>
      <c r="M17" s="27" t="s">
        <v>27</v>
      </c>
      <c r="N17" s="28"/>
      <c r="O17" s="27" t="s">
        <v>27</v>
      </c>
      <c r="P17" s="28"/>
      <c r="Q17" s="27" t="s">
        <v>27</v>
      </c>
      <c r="R17" s="28"/>
      <c r="S17" s="27" t="s">
        <v>27</v>
      </c>
      <c r="T17" s="28"/>
      <c r="U17" s="27" t="s">
        <v>27</v>
      </c>
      <c r="V17" s="28"/>
      <c r="W17" s="27" t="s">
        <v>27</v>
      </c>
      <c r="X17" s="28"/>
    </row>
    <row r="18" spans="3:24" s="1" customFormat="1" ht="15"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</sheetData>
  <sheetProtection/>
  <mergeCells count="181">
    <mergeCell ref="N4:O4"/>
    <mergeCell ref="P3:Q3"/>
    <mergeCell ref="R3:S3"/>
    <mergeCell ref="V5:W5"/>
    <mergeCell ref="X5:Y5"/>
    <mergeCell ref="P4:Q4"/>
    <mergeCell ref="R4:S4"/>
    <mergeCell ref="T4:U4"/>
    <mergeCell ref="V4:W4"/>
    <mergeCell ref="X4:Y4"/>
    <mergeCell ref="A1:AA1"/>
    <mergeCell ref="B3:C3"/>
    <mergeCell ref="D3:E3"/>
    <mergeCell ref="F3:G3"/>
    <mergeCell ref="H3:I3"/>
    <mergeCell ref="V3:W3"/>
    <mergeCell ref="X3:Y3"/>
    <mergeCell ref="J3:K3"/>
    <mergeCell ref="L3:M3"/>
    <mergeCell ref="N3:O3"/>
    <mergeCell ref="B4:C4"/>
    <mergeCell ref="D4:E4"/>
    <mergeCell ref="F4:G4"/>
    <mergeCell ref="H4:I4"/>
    <mergeCell ref="J4:K4"/>
    <mergeCell ref="L4:M4"/>
    <mergeCell ref="D5:E5"/>
    <mergeCell ref="F5:G5"/>
    <mergeCell ref="H5:I5"/>
    <mergeCell ref="J5:K5"/>
    <mergeCell ref="L5:M5"/>
    <mergeCell ref="T3:U3"/>
    <mergeCell ref="N5:O5"/>
    <mergeCell ref="P5:Q5"/>
    <mergeCell ref="R5:S5"/>
    <mergeCell ref="T5:U5"/>
    <mergeCell ref="X7:Y7"/>
    <mergeCell ref="P6:Q6"/>
    <mergeCell ref="R6:S6"/>
    <mergeCell ref="T6:U6"/>
    <mergeCell ref="V6:W6"/>
    <mergeCell ref="X6:Y6"/>
    <mergeCell ref="N7:O7"/>
    <mergeCell ref="P7:Q7"/>
    <mergeCell ref="R7:S7"/>
    <mergeCell ref="T7:U7"/>
    <mergeCell ref="N6:O6"/>
    <mergeCell ref="V7:W7"/>
    <mergeCell ref="D7:E7"/>
    <mergeCell ref="F7:G7"/>
    <mergeCell ref="H7:I7"/>
    <mergeCell ref="J7:K7"/>
    <mergeCell ref="L7:M7"/>
    <mergeCell ref="D6:E6"/>
    <mergeCell ref="F6:G6"/>
    <mergeCell ref="H6:I6"/>
    <mergeCell ref="J6:K6"/>
    <mergeCell ref="L6:M6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8:L8"/>
    <mergeCell ref="O8:P8"/>
    <mergeCell ref="Q8:R8"/>
    <mergeCell ref="S8:T8"/>
    <mergeCell ref="U8:V8"/>
    <mergeCell ref="W8:X8"/>
    <mergeCell ref="M8:N8"/>
    <mergeCell ref="W10:X10"/>
    <mergeCell ref="M9:N9"/>
    <mergeCell ref="O9:P9"/>
    <mergeCell ref="Q9:R9"/>
    <mergeCell ref="S9:T9"/>
    <mergeCell ref="U9:V9"/>
    <mergeCell ref="W9:X9"/>
    <mergeCell ref="X11:Y11"/>
    <mergeCell ref="L11:M11"/>
    <mergeCell ref="N11:O11"/>
    <mergeCell ref="P11:Q11"/>
    <mergeCell ref="R11:S11"/>
    <mergeCell ref="T11:U11"/>
    <mergeCell ref="V11:W11"/>
    <mergeCell ref="B11:C11"/>
    <mergeCell ref="D11:E11"/>
    <mergeCell ref="F11:G11"/>
    <mergeCell ref="H11:I11"/>
    <mergeCell ref="J11:K11"/>
    <mergeCell ref="C10:D10"/>
    <mergeCell ref="E10:F10"/>
    <mergeCell ref="G10:H10"/>
    <mergeCell ref="I10:J10"/>
    <mergeCell ref="K10:L10"/>
    <mergeCell ref="N12:O12"/>
    <mergeCell ref="P12:Q12"/>
    <mergeCell ref="R12:S12"/>
    <mergeCell ref="O10:P10"/>
    <mergeCell ref="Q10:R10"/>
    <mergeCell ref="S10:T10"/>
    <mergeCell ref="T12:U12"/>
    <mergeCell ref="U10:V10"/>
    <mergeCell ref="V12:W12"/>
    <mergeCell ref="M10:N10"/>
    <mergeCell ref="B12:C12"/>
    <mergeCell ref="D12:E12"/>
    <mergeCell ref="F12:G12"/>
    <mergeCell ref="H12:I12"/>
    <mergeCell ref="J12:K12"/>
    <mergeCell ref="L12:M12"/>
    <mergeCell ref="X12:Y12"/>
    <mergeCell ref="D13:E13"/>
    <mergeCell ref="F13:G13"/>
    <mergeCell ref="H13:I13"/>
    <mergeCell ref="J13:K13"/>
    <mergeCell ref="L13:M13"/>
    <mergeCell ref="N13:O13"/>
    <mergeCell ref="P13:Q13"/>
    <mergeCell ref="T13:U13"/>
    <mergeCell ref="V13:W13"/>
    <mergeCell ref="T15:U15"/>
    <mergeCell ref="V15:W15"/>
    <mergeCell ref="X15:Y15"/>
    <mergeCell ref="P14:Q14"/>
    <mergeCell ref="R14:S14"/>
    <mergeCell ref="T14:U14"/>
    <mergeCell ref="X13:Y13"/>
    <mergeCell ref="D14:E14"/>
    <mergeCell ref="F14:G14"/>
    <mergeCell ref="H14:I14"/>
    <mergeCell ref="J14:K14"/>
    <mergeCell ref="L14:M14"/>
    <mergeCell ref="N14:O14"/>
    <mergeCell ref="V14:W14"/>
    <mergeCell ref="X14:Y14"/>
    <mergeCell ref="D15:E15"/>
    <mergeCell ref="F15:G15"/>
    <mergeCell ref="H15:I15"/>
    <mergeCell ref="J15:K15"/>
    <mergeCell ref="L15:M15"/>
    <mergeCell ref="R13:S13"/>
    <mergeCell ref="N15:O15"/>
    <mergeCell ref="P15:Q15"/>
    <mergeCell ref="R15:S15"/>
    <mergeCell ref="W17:X17"/>
    <mergeCell ref="O16:P16"/>
    <mergeCell ref="Q16:R16"/>
    <mergeCell ref="S16:T16"/>
    <mergeCell ref="U16:V16"/>
    <mergeCell ref="W16:X16"/>
    <mergeCell ref="C16:D16"/>
    <mergeCell ref="E16:F16"/>
    <mergeCell ref="G16:H16"/>
    <mergeCell ref="I16:J16"/>
    <mergeCell ref="K16:L16"/>
    <mergeCell ref="M17:N17"/>
    <mergeCell ref="M16:N16"/>
    <mergeCell ref="W18:X18"/>
    <mergeCell ref="C17:D17"/>
    <mergeCell ref="E17:F17"/>
    <mergeCell ref="G17:H17"/>
    <mergeCell ref="I17:J17"/>
    <mergeCell ref="K17:L17"/>
    <mergeCell ref="O17:P17"/>
    <mergeCell ref="Q17:R17"/>
    <mergeCell ref="S17:T17"/>
    <mergeCell ref="U17:V17"/>
    <mergeCell ref="O18:P18"/>
    <mergeCell ref="Q18:R18"/>
    <mergeCell ref="S18:T18"/>
    <mergeCell ref="U18:V18"/>
    <mergeCell ref="M18:N18"/>
    <mergeCell ref="C18:D18"/>
    <mergeCell ref="E18:F18"/>
    <mergeCell ref="G18:H18"/>
    <mergeCell ref="I18:J18"/>
    <mergeCell ref="K18:L18"/>
  </mergeCells>
  <printOptions/>
  <pageMargins left="0.5118110236220472" right="0.31496062992125984" top="0.35433070866141736" bottom="0.15748031496062992" header="0.31496062992125984" footer="0.31496062992125984"/>
  <pageSetup horizontalDpi="600" verticalDpi="600" orientation="landscape" paperSize="9" scale="97" r:id="rId1"/>
  <headerFooter>
    <oddFooter>&amp;RСтраница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2020-01-24T12:57:45Z</cp:lastPrinted>
  <dcterms:created xsi:type="dcterms:W3CDTF">2018-10-15T06:29:59Z</dcterms:created>
  <dcterms:modified xsi:type="dcterms:W3CDTF">2020-01-25T07:02:32Z</dcterms:modified>
  <cp:category/>
  <cp:version/>
  <cp:contentType/>
  <cp:contentStatus/>
</cp:coreProperties>
</file>