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600" windowWidth="28800" windowHeight="1009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A2" i="1" s="1"/>
  <c r="B1" i="1"/>
  <c r="C3" i="1" l="1"/>
  <c r="B3" i="1" s="1"/>
  <c r="B2" i="1"/>
  <c r="C4" i="1" l="1"/>
  <c r="C5" i="1" s="1"/>
  <c r="A3" i="1"/>
  <c r="A4" i="1" l="1"/>
  <c r="A5" i="1" s="1"/>
  <c r="B4" i="1"/>
  <c r="B5" i="1"/>
  <c r="C6" i="1"/>
  <c r="A6" i="1" l="1"/>
  <c r="C7" i="1"/>
  <c r="B6" i="1"/>
  <c r="C8" i="1" l="1"/>
  <c r="B7" i="1"/>
  <c r="A7" i="1"/>
  <c r="B8" i="1" l="1"/>
  <c r="A8" i="1"/>
  <c r="C9" i="1"/>
  <c r="C10" i="1" s="1"/>
  <c r="C11" i="1" l="1"/>
  <c r="B10" i="1"/>
  <c r="A9" i="1"/>
  <c r="A10" i="1" s="1"/>
  <c r="A11" i="1" s="1"/>
  <c r="B9" i="1"/>
  <c r="B11" i="1" l="1"/>
  <c r="C12" i="1"/>
  <c r="C13" i="1" l="1"/>
  <c r="B12" i="1"/>
  <c r="A12" i="1"/>
  <c r="A13" i="1" s="1"/>
  <c r="A14" i="1" l="1"/>
  <c r="C14" i="1"/>
  <c r="B13" i="1"/>
  <c r="B14" i="1" l="1"/>
  <c r="C15" i="1"/>
  <c r="B15" i="1" l="1"/>
  <c r="C16" i="1"/>
  <c r="A15" i="1"/>
  <c r="A16" i="1" s="1"/>
  <c r="B16" i="1" l="1"/>
  <c r="C17" i="1"/>
  <c r="B17" i="1" l="1"/>
  <c r="C18" i="1"/>
  <c r="A17" i="1"/>
  <c r="C19" i="1" l="1"/>
  <c r="A18" i="1"/>
  <c r="B18" i="1"/>
  <c r="B19" i="1" l="1"/>
  <c r="C20" i="1"/>
  <c r="A19" i="1"/>
  <c r="A20" i="1" l="1"/>
  <c r="C21" i="1"/>
  <c r="B20" i="1"/>
  <c r="B21" i="1" l="1"/>
  <c r="A21" i="1"/>
  <c r="C22" i="1"/>
  <c r="B22" i="1" l="1"/>
  <c r="A22" i="1"/>
  <c r="C23" i="1"/>
  <c r="A23" i="1" l="1"/>
  <c r="C24" i="1"/>
  <c r="B23" i="1"/>
  <c r="A24" i="1" l="1"/>
  <c r="B24" i="1"/>
  <c r="C25" i="1"/>
  <c r="B25" i="1" l="1"/>
  <c r="A25" i="1"/>
  <c r="C26" i="1"/>
  <c r="A26" i="1" l="1"/>
  <c r="C27" i="1"/>
  <c r="B26" i="1"/>
  <c r="C28" i="1" l="1"/>
  <c r="B27" i="1"/>
  <c r="A27" i="1"/>
  <c r="A28" i="1" l="1"/>
  <c r="B28" i="1"/>
  <c r="C29" i="1"/>
  <c r="C30" i="1" l="1"/>
  <c r="B29" i="1"/>
  <c r="A29" i="1"/>
  <c r="B30" i="1" l="1"/>
  <c r="C31" i="1"/>
  <c r="A30" i="1"/>
  <c r="A31" i="1" l="1"/>
  <c r="C32" i="1"/>
  <c r="B31" i="1"/>
  <c r="A32" i="1" l="1"/>
  <c r="B32" i="1"/>
  <c r="C33" i="1"/>
  <c r="B33" i="1" l="1"/>
  <c r="A33" i="1"/>
  <c r="C34" i="1"/>
  <c r="C35" i="1" l="1"/>
  <c r="A34" i="1"/>
  <c r="B34" i="1"/>
  <c r="A35" i="1" l="1"/>
  <c r="C36" i="1"/>
  <c r="B35" i="1"/>
  <c r="A36" i="1" l="1"/>
  <c r="C37" i="1"/>
  <c r="B36" i="1"/>
  <c r="C38" i="1" l="1"/>
  <c r="B37" i="1"/>
  <c r="A37" i="1"/>
  <c r="B38" i="1" l="1"/>
  <c r="C39" i="1"/>
  <c r="A38" i="1"/>
  <c r="B39" i="1" l="1"/>
  <c r="C40" i="1"/>
  <c r="A39" i="1"/>
  <c r="A40" i="1" l="1"/>
  <c r="C41" i="1"/>
  <c r="B40" i="1"/>
  <c r="B41" i="1" l="1"/>
  <c r="A41" i="1"/>
  <c r="C42" i="1"/>
  <c r="C43" i="1" l="1"/>
  <c r="B42" i="1"/>
  <c r="A42" i="1"/>
  <c r="B43" i="1" l="1"/>
  <c r="C44" i="1"/>
  <c r="A43" i="1"/>
  <c r="A44" i="1" l="1"/>
  <c r="C45" i="1"/>
  <c r="B44" i="1"/>
  <c r="C46" i="1" l="1"/>
  <c r="B45" i="1"/>
  <c r="A45" i="1"/>
  <c r="B46" i="1" l="1"/>
  <c r="C47" i="1"/>
  <c r="A46" i="1"/>
  <c r="C48" i="1" l="1"/>
  <c r="B47" i="1"/>
  <c r="A47" i="1"/>
  <c r="A48" i="1" l="1"/>
  <c r="C49" i="1"/>
  <c r="B48" i="1"/>
  <c r="B49" i="1" l="1"/>
  <c r="A49" i="1"/>
  <c r="C50" i="1"/>
  <c r="C51" i="1" l="1"/>
  <c r="A50" i="1"/>
  <c r="B50" i="1"/>
  <c r="C52" i="1" l="1"/>
  <c r="A51" i="1"/>
  <c r="B51" i="1"/>
  <c r="A52" i="1" l="1"/>
  <c r="B52" i="1"/>
  <c r="C53" i="1"/>
  <c r="C54" i="1" l="1"/>
  <c r="B53" i="1"/>
  <c r="A53" i="1"/>
  <c r="B54" i="1" l="1"/>
  <c r="A54" i="1"/>
  <c r="C55" i="1"/>
  <c r="C56" i="1" l="1"/>
  <c r="B55" i="1"/>
  <c r="A55" i="1"/>
  <c r="A56" i="1" l="1"/>
  <c r="B56" i="1"/>
  <c r="C57" i="1"/>
  <c r="B57" i="1" l="1"/>
  <c r="A57" i="1"/>
  <c r="C58" i="1"/>
  <c r="C59" i="1" l="1"/>
  <c r="B58" i="1"/>
  <c r="A58" i="1"/>
  <c r="C60" i="1" l="1"/>
  <c r="B59" i="1"/>
  <c r="A59" i="1"/>
  <c r="A60" i="1" l="1"/>
  <c r="C61" i="1"/>
  <c r="B60" i="1"/>
  <c r="C62" i="1" l="1"/>
  <c r="A61" i="1"/>
  <c r="B61" i="1"/>
  <c r="B62" i="1" l="1"/>
  <c r="C63" i="1"/>
  <c r="A62" i="1"/>
  <c r="C64" i="1" l="1"/>
  <c r="A63" i="1"/>
  <c r="B63" i="1"/>
  <c r="A64" i="1" l="1"/>
  <c r="B64" i="1"/>
  <c r="C65" i="1"/>
  <c r="B65" i="1" l="1"/>
  <c r="A65" i="1"/>
  <c r="C66" i="1"/>
  <c r="A66" i="1" l="1"/>
  <c r="C67" i="1"/>
  <c r="B66" i="1"/>
  <c r="C68" i="1" l="1"/>
  <c r="B67" i="1"/>
  <c r="A67" i="1"/>
  <c r="A68" i="1" l="1"/>
  <c r="C69" i="1"/>
  <c r="B68" i="1"/>
  <c r="C70" i="1" l="1"/>
  <c r="B69" i="1"/>
  <c r="A69" i="1"/>
  <c r="B70" i="1" l="1"/>
  <c r="A70" i="1"/>
  <c r="C71" i="1"/>
  <c r="C72" i="1" l="1"/>
  <c r="B71" i="1"/>
  <c r="A71" i="1"/>
  <c r="C73" i="1" l="1"/>
  <c r="B72" i="1"/>
  <c r="A72" i="1"/>
  <c r="A73" i="1" l="1"/>
  <c r="B73" i="1"/>
  <c r="C74" i="1"/>
  <c r="C75" i="1" l="1"/>
  <c r="B74" i="1"/>
  <c r="A74" i="1"/>
  <c r="B75" i="1" l="1"/>
  <c r="A75" i="1"/>
  <c r="C76" i="1"/>
  <c r="A76" i="1" l="1"/>
  <c r="C77" i="1"/>
  <c r="B76" i="1"/>
  <c r="C78" i="1" l="1"/>
  <c r="B77" i="1"/>
  <c r="A77" i="1"/>
  <c r="B78" i="1" l="1"/>
  <c r="C79" i="1"/>
  <c r="A78" i="1"/>
  <c r="B79" i="1" l="1"/>
  <c r="A79" i="1"/>
  <c r="C80" i="1"/>
  <c r="A80" i="1" l="1"/>
  <c r="C81" i="1"/>
  <c r="B80" i="1"/>
  <c r="B81" i="1" l="1"/>
  <c r="A81" i="1"/>
  <c r="C82" i="1"/>
  <c r="C83" i="1" l="1"/>
  <c r="A82" i="1"/>
  <c r="B82" i="1"/>
  <c r="B83" i="1" l="1"/>
  <c r="A83" i="1"/>
  <c r="C84" i="1"/>
  <c r="A84" i="1" l="1"/>
  <c r="C85" i="1"/>
  <c r="B84" i="1"/>
  <c r="C86" i="1" l="1"/>
  <c r="B85" i="1"/>
  <c r="A85" i="1"/>
  <c r="B86" i="1" l="1"/>
  <c r="A86" i="1"/>
  <c r="C87" i="1"/>
  <c r="A87" i="1" l="1"/>
  <c r="C88" i="1"/>
  <c r="B87" i="1"/>
  <c r="A88" i="1" l="1"/>
  <c r="B88" i="1"/>
  <c r="C89" i="1"/>
  <c r="B89" i="1" l="1"/>
  <c r="A89" i="1"/>
  <c r="C90" i="1"/>
  <c r="C91" i="1" l="1"/>
  <c r="B90" i="1"/>
  <c r="A90" i="1"/>
  <c r="B91" i="1" l="1"/>
  <c r="A91" i="1"/>
  <c r="C92" i="1"/>
  <c r="A92" i="1" l="1"/>
  <c r="B92" i="1"/>
  <c r="C93" i="1"/>
  <c r="C94" i="1" l="1"/>
  <c r="B93" i="1"/>
  <c r="A93" i="1"/>
  <c r="A94" i="1" l="1"/>
  <c r="B94" i="1"/>
  <c r="C95" i="1"/>
  <c r="C96" i="1" l="1"/>
  <c r="B95" i="1"/>
  <c r="A95" i="1"/>
  <c r="A96" i="1" l="1"/>
  <c r="B96" i="1"/>
  <c r="C97" i="1"/>
  <c r="B97" i="1" l="1"/>
  <c r="A97" i="1"/>
  <c r="C98" i="1"/>
  <c r="C99" i="1" l="1"/>
  <c r="B98" i="1"/>
  <c r="A98" i="1"/>
  <c r="B99" i="1" l="1"/>
  <c r="A99" i="1"/>
  <c r="C100" i="1"/>
  <c r="A100" i="1" l="1"/>
  <c r="C101" i="1"/>
  <c r="B100" i="1"/>
  <c r="C102" i="1" l="1"/>
  <c r="B101" i="1"/>
  <c r="A101" i="1"/>
  <c r="B102" i="1" l="1"/>
  <c r="A102" i="1"/>
  <c r="C103" i="1"/>
  <c r="C104" i="1" l="1"/>
  <c r="B103" i="1"/>
  <c r="A103" i="1"/>
  <c r="A104" i="1" l="1"/>
  <c r="B104" i="1"/>
  <c r="C105" i="1"/>
  <c r="B105" i="1" l="1"/>
  <c r="A105" i="1"/>
</calcChain>
</file>

<file path=xl/sharedStrings.xml><?xml version="1.0" encoding="utf-8"?>
<sst xmlns="http://schemas.openxmlformats.org/spreadsheetml/2006/main" count="1" uniqueCount="1">
  <si>
    <t>Должно быть 07/01/2019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</si>
</sst>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0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1" fontId="3" fillId="2" borderId="0" xfId="1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14" fontId="4" fillId="0" borderId="0" xfId="1" applyNumberFormat="1" applyFont="1" applyBorder="1" applyAlignment="1" applyProtection="1">
      <alignment horizontal="center"/>
      <protection hidden="1"/>
    </xf>
    <xf numFmtId="0" fontId="0" fillId="0" borderId="0" xfId="0" applyAlignment="1"/>
    <xf numFmtId="0" fontId="0" fillId="3" borderId="0" xfId="0" applyFill="1"/>
    <xf numFmtId="0" fontId="2" fillId="0" borderId="0" xfId="0" applyFont="1"/>
  </cellXfs>
  <cellStyles count="2">
    <cellStyle name="Normal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5"/>
  <sheetViews>
    <sheetView tabSelected="1" workbookViewId="0">
      <selection activeCell="L9" sqref="L9"/>
    </sheetView>
  </sheetViews>
  <sheetFormatPr defaultRowHeight="15" x14ac:dyDescent="0.25"/>
  <cols>
    <col min="1" max="1" width="3" bestFit="1" customWidth="1"/>
    <col min="2" max="2" width="9.140625" style="2"/>
    <col min="3" max="3" width="10.140625" style="4" bestFit="1" customWidth="1"/>
    <col min="10" max="10" width="10.28515625" bestFit="1" customWidth="1"/>
  </cols>
  <sheetData>
    <row r="1" spans="1:12" x14ac:dyDescent="0.25">
      <c r="A1" s="1">
        <v>1</v>
      </c>
      <c r="B1" s="2">
        <f>YEAR(C1)</f>
        <v>2019</v>
      </c>
      <c r="C1" s="3">
        <v>43466</v>
      </c>
    </row>
    <row r="2" spans="1:12" x14ac:dyDescent="0.25">
      <c r="A2" s="1">
        <f>IF(YEAR(C2)&gt;YEAR(C1),1,A1+1)</f>
        <v>2</v>
      </c>
      <c r="B2" s="2">
        <f>YEAR(C2)</f>
        <v>2019</v>
      </c>
      <c r="C2" s="3">
        <f>C1+6</f>
        <v>43472</v>
      </c>
    </row>
    <row r="3" spans="1:12" x14ac:dyDescent="0.25">
      <c r="A3" s="1">
        <f>IF(YEAR(C3)&gt;YEAR(C2),1,A2+1)</f>
        <v>3</v>
      </c>
      <c r="B3" s="2">
        <f>YEAR(C3)</f>
        <v>2019</v>
      </c>
      <c r="C3" s="3">
        <f>C2+7</f>
        <v>43479</v>
      </c>
    </row>
    <row r="4" spans="1:12" x14ac:dyDescent="0.25">
      <c r="A4" s="1">
        <f>IF(YEAR(C4)&gt;YEAR(C3),1,A3+1)</f>
        <v>4</v>
      </c>
      <c r="B4" s="2">
        <f>YEAR(C4)</f>
        <v>2019</v>
      </c>
      <c r="C4" s="3">
        <f>C3+7</f>
        <v>43486</v>
      </c>
      <c r="H4">
        <v>2020</v>
      </c>
      <c r="I4">
        <v>2</v>
      </c>
      <c r="J4" s="5"/>
      <c r="L4" s="6" t="s">
        <v>0</v>
      </c>
    </row>
    <row r="5" spans="1:12" x14ac:dyDescent="0.25">
      <c r="A5" s="1">
        <f>IF(YEAR(C5)&gt;YEAR(C4),1,A4+1)</f>
        <v>5</v>
      </c>
      <c r="B5" s="2">
        <f>YEAR(C5)</f>
        <v>2019</v>
      </c>
      <c r="C5" s="3">
        <f>C4+7</f>
        <v>43493</v>
      </c>
    </row>
    <row r="6" spans="1:12" x14ac:dyDescent="0.25">
      <c r="A6" s="1">
        <f>IF(YEAR(C6)&gt;YEAR(C5),1,A5+1)</f>
        <v>6</v>
      </c>
      <c r="B6" s="2">
        <f>YEAR(C6)</f>
        <v>2019</v>
      </c>
      <c r="C6" s="3">
        <f>C5+7</f>
        <v>43500</v>
      </c>
    </row>
    <row r="7" spans="1:12" x14ac:dyDescent="0.25">
      <c r="A7" s="1">
        <f>IF(YEAR(C7)&gt;YEAR(C6),1,A6+1)</f>
        <v>7</v>
      </c>
      <c r="B7" s="2">
        <f>YEAR(C7)</f>
        <v>2019</v>
      </c>
      <c r="C7" s="3">
        <f>C6+7</f>
        <v>43507</v>
      </c>
    </row>
    <row r="8" spans="1:12" x14ac:dyDescent="0.25">
      <c r="A8" s="1">
        <f>IF(YEAR(C8)&gt;YEAR(C7),1,A7+1)</f>
        <v>8</v>
      </c>
      <c r="B8" s="2">
        <f>YEAR(C8)</f>
        <v>2019</v>
      </c>
      <c r="C8" s="3">
        <f>C7+7</f>
        <v>43514</v>
      </c>
    </row>
    <row r="9" spans="1:12" x14ac:dyDescent="0.25">
      <c r="A9" s="1">
        <f>IF(YEAR(C9)&gt;YEAR(C8),1,A8+1)</f>
        <v>9</v>
      </c>
      <c r="B9" s="2">
        <f>YEAR(C9)</f>
        <v>2019</v>
      </c>
      <c r="C9" s="3">
        <f>C8+7</f>
        <v>43521</v>
      </c>
    </row>
    <row r="10" spans="1:12" x14ac:dyDescent="0.25">
      <c r="A10" s="1">
        <f t="shared" ref="A10:A73" si="0">IF(YEAR(C10)&gt;YEAR(C9),1,A9+1)</f>
        <v>10</v>
      </c>
      <c r="B10" s="2">
        <f t="shared" ref="B10:B73" si="1">YEAR(C10)</f>
        <v>2019</v>
      </c>
      <c r="C10" s="3">
        <f t="shared" ref="C10:C73" si="2">C9+7</f>
        <v>43528</v>
      </c>
    </row>
    <row r="11" spans="1:12" x14ac:dyDescent="0.25">
      <c r="A11" s="1">
        <f t="shared" si="0"/>
        <v>11</v>
      </c>
      <c r="B11" s="2">
        <f t="shared" si="1"/>
        <v>2019</v>
      </c>
      <c r="C11" s="3">
        <f t="shared" si="2"/>
        <v>43535</v>
      </c>
    </row>
    <row r="12" spans="1:12" x14ac:dyDescent="0.25">
      <c r="A12" s="1">
        <f t="shared" si="0"/>
        <v>12</v>
      </c>
      <c r="B12" s="2">
        <f t="shared" si="1"/>
        <v>2019</v>
      </c>
      <c r="C12" s="3">
        <f t="shared" si="2"/>
        <v>43542</v>
      </c>
    </row>
    <row r="13" spans="1:12" x14ac:dyDescent="0.25">
      <c r="A13" s="1">
        <f t="shared" si="0"/>
        <v>13</v>
      </c>
      <c r="B13" s="2">
        <f t="shared" si="1"/>
        <v>2019</v>
      </c>
      <c r="C13" s="3">
        <f t="shared" si="2"/>
        <v>43549</v>
      </c>
    </row>
    <row r="14" spans="1:12" x14ac:dyDescent="0.25">
      <c r="A14" s="1">
        <f t="shared" si="0"/>
        <v>14</v>
      </c>
      <c r="B14" s="2">
        <f t="shared" si="1"/>
        <v>2019</v>
      </c>
      <c r="C14" s="3">
        <f t="shared" si="2"/>
        <v>43556</v>
      </c>
    </row>
    <row r="15" spans="1:12" x14ac:dyDescent="0.25">
      <c r="A15" s="1">
        <f t="shared" si="0"/>
        <v>15</v>
      </c>
      <c r="B15" s="2">
        <f t="shared" si="1"/>
        <v>2019</v>
      </c>
      <c r="C15" s="3">
        <f t="shared" si="2"/>
        <v>43563</v>
      </c>
    </row>
    <row r="16" spans="1:12" x14ac:dyDescent="0.25">
      <c r="A16" s="1">
        <f t="shared" si="0"/>
        <v>16</v>
      </c>
      <c r="B16" s="2">
        <f t="shared" si="1"/>
        <v>2019</v>
      </c>
      <c r="C16" s="3">
        <f t="shared" si="2"/>
        <v>43570</v>
      </c>
    </row>
    <row r="17" spans="1:3" x14ac:dyDescent="0.25">
      <c r="A17" s="1">
        <f t="shared" si="0"/>
        <v>17</v>
      </c>
      <c r="B17" s="2">
        <f t="shared" si="1"/>
        <v>2019</v>
      </c>
      <c r="C17" s="3">
        <f t="shared" si="2"/>
        <v>43577</v>
      </c>
    </row>
    <row r="18" spans="1:3" x14ac:dyDescent="0.25">
      <c r="A18" s="1">
        <f t="shared" si="0"/>
        <v>18</v>
      </c>
      <c r="B18" s="2">
        <f t="shared" si="1"/>
        <v>2019</v>
      </c>
      <c r="C18" s="3">
        <f t="shared" si="2"/>
        <v>43584</v>
      </c>
    </row>
    <row r="19" spans="1:3" x14ac:dyDescent="0.25">
      <c r="A19" s="1">
        <f t="shared" si="0"/>
        <v>19</v>
      </c>
      <c r="B19" s="2">
        <f t="shared" si="1"/>
        <v>2019</v>
      </c>
      <c r="C19" s="3">
        <f t="shared" si="2"/>
        <v>43591</v>
      </c>
    </row>
    <row r="20" spans="1:3" x14ac:dyDescent="0.25">
      <c r="A20" s="1">
        <f t="shared" si="0"/>
        <v>20</v>
      </c>
      <c r="B20" s="2">
        <f t="shared" si="1"/>
        <v>2019</v>
      </c>
      <c r="C20" s="3">
        <f t="shared" si="2"/>
        <v>43598</v>
      </c>
    </row>
    <row r="21" spans="1:3" x14ac:dyDescent="0.25">
      <c r="A21" s="1">
        <f t="shared" si="0"/>
        <v>21</v>
      </c>
      <c r="B21" s="2">
        <f t="shared" si="1"/>
        <v>2019</v>
      </c>
      <c r="C21" s="3">
        <f t="shared" si="2"/>
        <v>43605</v>
      </c>
    </row>
    <row r="22" spans="1:3" x14ac:dyDescent="0.25">
      <c r="A22" s="1">
        <f t="shared" si="0"/>
        <v>22</v>
      </c>
      <c r="B22" s="2">
        <f t="shared" si="1"/>
        <v>2019</v>
      </c>
      <c r="C22" s="3">
        <f t="shared" si="2"/>
        <v>43612</v>
      </c>
    </row>
    <row r="23" spans="1:3" x14ac:dyDescent="0.25">
      <c r="A23" s="1">
        <f t="shared" si="0"/>
        <v>23</v>
      </c>
      <c r="B23" s="2">
        <f t="shared" si="1"/>
        <v>2019</v>
      </c>
      <c r="C23" s="3">
        <f t="shared" si="2"/>
        <v>43619</v>
      </c>
    </row>
    <row r="24" spans="1:3" x14ac:dyDescent="0.25">
      <c r="A24" s="1">
        <f t="shared" si="0"/>
        <v>24</v>
      </c>
      <c r="B24" s="2">
        <f t="shared" si="1"/>
        <v>2019</v>
      </c>
      <c r="C24" s="3">
        <f t="shared" si="2"/>
        <v>43626</v>
      </c>
    </row>
    <row r="25" spans="1:3" x14ac:dyDescent="0.25">
      <c r="A25" s="1">
        <f t="shared" si="0"/>
        <v>25</v>
      </c>
      <c r="B25" s="2">
        <f t="shared" si="1"/>
        <v>2019</v>
      </c>
      <c r="C25" s="3">
        <f t="shared" si="2"/>
        <v>43633</v>
      </c>
    </row>
    <row r="26" spans="1:3" x14ac:dyDescent="0.25">
      <c r="A26" s="1">
        <f t="shared" si="0"/>
        <v>26</v>
      </c>
      <c r="B26" s="2">
        <f t="shared" si="1"/>
        <v>2019</v>
      </c>
      <c r="C26" s="3">
        <f t="shared" si="2"/>
        <v>43640</v>
      </c>
    </row>
    <row r="27" spans="1:3" x14ac:dyDescent="0.25">
      <c r="A27" s="1">
        <f t="shared" si="0"/>
        <v>27</v>
      </c>
      <c r="B27" s="2">
        <f t="shared" si="1"/>
        <v>2019</v>
      </c>
      <c r="C27" s="3">
        <f t="shared" si="2"/>
        <v>43647</v>
      </c>
    </row>
    <row r="28" spans="1:3" x14ac:dyDescent="0.25">
      <c r="A28" s="1">
        <f t="shared" si="0"/>
        <v>28</v>
      </c>
      <c r="B28" s="2">
        <f t="shared" si="1"/>
        <v>2019</v>
      </c>
      <c r="C28" s="3">
        <f t="shared" si="2"/>
        <v>43654</v>
      </c>
    </row>
    <row r="29" spans="1:3" x14ac:dyDescent="0.25">
      <c r="A29" s="1">
        <f t="shared" si="0"/>
        <v>29</v>
      </c>
      <c r="B29" s="2">
        <f t="shared" si="1"/>
        <v>2019</v>
      </c>
      <c r="C29" s="3">
        <f t="shared" si="2"/>
        <v>43661</v>
      </c>
    </row>
    <row r="30" spans="1:3" x14ac:dyDescent="0.25">
      <c r="A30" s="1">
        <f t="shared" si="0"/>
        <v>30</v>
      </c>
      <c r="B30" s="2">
        <f t="shared" si="1"/>
        <v>2019</v>
      </c>
      <c r="C30" s="3">
        <f t="shared" si="2"/>
        <v>43668</v>
      </c>
    </row>
    <row r="31" spans="1:3" x14ac:dyDescent="0.25">
      <c r="A31" s="1">
        <f t="shared" si="0"/>
        <v>31</v>
      </c>
      <c r="B31" s="2">
        <f t="shared" si="1"/>
        <v>2019</v>
      </c>
      <c r="C31" s="3">
        <f t="shared" si="2"/>
        <v>43675</v>
      </c>
    </row>
    <row r="32" spans="1:3" x14ac:dyDescent="0.25">
      <c r="A32" s="1">
        <f t="shared" si="0"/>
        <v>32</v>
      </c>
      <c r="B32" s="2">
        <f t="shared" si="1"/>
        <v>2019</v>
      </c>
      <c r="C32" s="3">
        <f t="shared" si="2"/>
        <v>43682</v>
      </c>
    </row>
    <row r="33" spans="1:3" x14ac:dyDescent="0.25">
      <c r="A33" s="1">
        <f t="shared" si="0"/>
        <v>33</v>
      </c>
      <c r="B33" s="2">
        <f t="shared" si="1"/>
        <v>2019</v>
      </c>
      <c r="C33" s="3">
        <f t="shared" si="2"/>
        <v>43689</v>
      </c>
    </row>
    <row r="34" spans="1:3" x14ac:dyDescent="0.25">
      <c r="A34" s="1">
        <f t="shared" si="0"/>
        <v>34</v>
      </c>
      <c r="B34" s="2">
        <f t="shared" si="1"/>
        <v>2019</v>
      </c>
      <c r="C34" s="3">
        <f t="shared" si="2"/>
        <v>43696</v>
      </c>
    </row>
    <row r="35" spans="1:3" x14ac:dyDescent="0.25">
      <c r="A35" s="1">
        <f t="shared" si="0"/>
        <v>35</v>
      </c>
      <c r="B35" s="2">
        <f t="shared" si="1"/>
        <v>2019</v>
      </c>
      <c r="C35" s="3">
        <f t="shared" si="2"/>
        <v>43703</v>
      </c>
    </row>
    <row r="36" spans="1:3" x14ac:dyDescent="0.25">
      <c r="A36" s="1">
        <f t="shared" si="0"/>
        <v>36</v>
      </c>
      <c r="B36" s="2">
        <f t="shared" si="1"/>
        <v>2019</v>
      </c>
      <c r="C36" s="3">
        <f t="shared" si="2"/>
        <v>43710</v>
      </c>
    </row>
    <row r="37" spans="1:3" x14ac:dyDescent="0.25">
      <c r="A37" s="1">
        <f t="shared" si="0"/>
        <v>37</v>
      </c>
      <c r="B37" s="2">
        <f t="shared" si="1"/>
        <v>2019</v>
      </c>
      <c r="C37" s="3">
        <f t="shared" si="2"/>
        <v>43717</v>
      </c>
    </row>
    <row r="38" spans="1:3" x14ac:dyDescent="0.25">
      <c r="A38" s="1">
        <f t="shared" si="0"/>
        <v>38</v>
      </c>
      <c r="B38" s="2">
        <f t="shared" si="1"/>
        <v>2019</v>
      </c>
      <c r="C38" s="3">
        <f t="shared" si="2"/>
        <v>43724</v>
      </c>
    </row>
    <row r="39" spans="1:3" x14ac:dyDescent="0.25">
      <c r="A39" s="1">
        <f t="shared" si="0"/>
        <v>39</v>
      </c>
      <c r="B39" s="2">
        <f t="shared" si="1"/>
        <v>2019</v>
      </c>
      <c r="C39" s="3">
        <f t="shared" si="2"/>
        <v>43731</v>
      </c>
    </row>
    <row r="40" spans="1:3" x14ac:dyDescent="0.25">
      <c r="A40" s="1">
        <f t="shared" si="0"/>
        <v>40</v>
      </c>
      <c r="B40" s="2">
        <f t="shared" si="1"/>
        <v>2019</v>
      </c>
      <c r="C40" s="3">
        <f t="shared" si="2"/>
        <v>43738</v>
      </c>
    </row>
    <row r="41" spans="1:3" x14ac:dyDescent="0.25">
      <c r="A41" s="1">
        <f t="shared" si="0"/>
        <v>41</v>
      </c>
      <c r="B41" s="2">
        <f t="shared" si="1"/>
        <v>2019</v>
      </c>
      <c r="C41" s="3">
        <f t="shared" si="2"/>
        <v>43745</v>
      </c>
    </row>
    <row r="42" spans="1:3" x14ac:dyDescent="0.25">
      <c r="A42" s="1">
        <f t="shared" si="0"/>
        <v>42</v>
      </c>
      <c r="B42" s="2">
        <f t="shared" si="1"/>
        <v>2019</v>
      </c>
      <c r="C42" s="3">
        <f t="shared" si="2"/>
        <v>43752</v>
      </c>
    </row>
    <row r="43" spans="1:3" x14ac:dyDescent="0.25">
      <c r="A43" s="1">
        <f t="shared" si="0"/>
        <v>43</v>
      </c>
      <c r="B43" s="2">
        <f t="shared" si="1"/>
        <v>2019</v>
      </c>
      <c r="C43" s="3">
        <f t="shared" si="2"/>
        <v>43759</v>
      </c>
    </row>
    <row r="44" spans="1:3" x14ac:dyDescent="0.25">
      <c r="A44" s="1">
        <f t="shared" si="0"/>
        <v>44</v>
      </c>
      <c r="B44" s="2">
        <f t="shared" si="1"/>
        <v>2019</v>
      </c>
      <c r="C44" s="3">
        <f t="shared" si="2"/>
        <v>43766</v>
      </c>
    </row>
    <row r="45" spans="1:3" x14ac:dyDescent="0.25">
      <c r="A45" s="1">
        <f t="shared" si="0"/>
        <v>45</v>
      </c>
      <c r="B45" s="2">
        <f t="shared" si="1"/>
        <v>2019</v>
      </c>
      <c r="C45" s="3">
        <f t="shared" si="2"/>
        <v>43773</v>
      </c>
    </row>
    <row r="46" spans="1:3" x14ac:dyDescent="0.25">
      <c r="A46" s="1">
        <f t="shared" si="0"/>
        <v>46</v>
      </c>
      <c r="B46" s="2">
        <f t="shared" si="1"/>
        <v>2019</v>
      </c>
      <c r="C46" s="3">
        <f t="shared" si="2"/>
        <v>43780</v>
      </c>
    </row>
    <row r="47" spans="1:3" x14ac:dyDescent="0.25">
      <c r="A47" s="1">
        <f t="shared" si="0"/>
        <v>47</v>
      </c>
      <c r="B47" s="2">
        <f t="shared" si="1"/>
        <v>2019</v>
      </c>
      <c r="C47" s="3">
        <f t="shared" si="2"/>
        <v>43787</v>
      </c>
    </row>
    <row r="48" spans="1:3" x14ac:dyDescent="0.25">
      <c r="A48" s="1">
        <f t="shared" si="0"/>
        <v>48</v>
      </c>
      <c r="B48" s="2">
        <f t="shared" si="1"/>
        <v>2019</v>
      </c>
      <c r="C48" s="3">
        <f t="shared" si="2"/>
        <v>43794</v>
      </c>
    </row>
    <row r="49" spans="1:3" x14ac:dyDescent="0.25">
      <c r="A49" s="1">
        <f t="shared" si="0"/>
        <v>49</v>
      </c>
      <c r="B49" s="2">
        <f t="shared" si="1"/>
        <v>2019</v>
      </c>
      <c r="C49" s="3">
        <f t="shared" si="2"/>
        <v>43801</v>
      </c>
    </row>
    <row r="50" spans="1:3" x14ac:dyDescent="0.25">
      <c r="A50" s="1">
        <f t="shared" si="0"/>
        <v>50</v>
      </c>
      <c r="B50" s="2">
        <f t="shared" si="1"/>
        <v>2019</v>
      </c>
      <c r="C50" s="3">
        <f t="shared" si="2"/>
        <v>43808</v>
      </c>
    </row>
    <row r="51" spans="1:3" x14ac:dyDescent="0.25">
      <c r="A51" s="1">
        <f t="shared" si="0"/>
        <v>51</v>
      </c>
      <c r="B51" s="2">
        <f t="shared" si="1"/>
        <v>2019</v>
      </c>
      <c r="C51" s="3">
        <f t="shared" si="2"/>
        <v>43815</v>
      </c>
    </row>
    <row r="52" spans="1:3" x14ac:dyDescent="0.25">
      <c r="A52" s="1">
        <f t="shared" si="0"/>
        <v>52</v>
      </c>
      <c r="B52" s="2">
        <f t="shared" si="1"/>
        <v>2019</v>
      </c>
      <c r="C52" s="3">
        <f t="shared" si="2"/>
        <v>43822</v>
      </c>
    </row>
    <row r="53" spans="1:3" x14ac:dyDescent="0.25">
      <c r="A53" s="1">
        <f t="shared" si="0"/>
        <v>53</v>
      </c>
      <c r="B53" s="2">
        <f t="shared" si="1"/>
        <v>2019</v>
      </c>
      <c r="C53" s="3">
        <f t="shared" si="2"/>
        <v>43829</v>
      </c>
    </row>
    <row r="54" spans="1:3" x14ac:dyDescent="0.25">
      <c r="A54" s="1">
        <f t="shared" si="0"/>
        <v>1</v>
      </c>
      <c r="B54" s="2">
        <f t="shared" si="1"/>
        <v>2020</v>
      </c>
      <c r="C54" s="3">
        <f t="shared" si="2"/>
        <v>43836</v>
      </c>
    </row>
    <row r="55" spans="1:3" x14ac:dyDescent="0.25">
      <c r="A55" s="1">
        <f t="shared" si="0"/>
        <v>2</v>
      </c>
      <c r="B55" s="2">
        <f t="shared" si="1"/>
        <v>2020</v>
      </c>
      <c r="C55" s="3">
        <f t="shared" si="2"/>
        <v>43843</v>
      </c>
    </row>
    <row r="56" spans="1:3" x14ac:dyDescent="0.25">
      <c r="A56" s="1">
        <f t="shared" si="0"/>
        <v>3</v>
      </c>
      <c r="B56" s="2">
        <f t="shared" si="1"/>
        <v>2020</v>
      </c>
      <c r="C56" s="3">
        <f t="shared" si="2"/>
        <v>43850</v>
      </c>
    </row>
    <row r="57" spans="1:3" x14ac:dyDescent="0.25">
      <c r="A57" s="1">
        <f t="shared" si="0"/>
        <v>4</v>
      </c>
      <c r="B57" s="2">
        <f t="shared" si="1"/>
        <v>2020</v>
      </c>
      <c r="C57" s="3">
        <f t="shared" si="2"/>
        <v>43857</v>
      </c>
    </row>
    <row r="58" spans="1:3" x14ac:dyDescent="0.25">
      <c r="A58" s="1">
        <f t="shared" si="0"/>
        <v>5</v>
      </c>
      <c r="B58" s="2">
        <f t="shared" si="1"/>
        <v>2020</v>
      </c>
      <c r="C58" s="3">
        <f t="shared" si="2"/>
        <v>43864</v>
      </c>
    </row>
    <row r="59" spans="1:3" x14ac:dyDescent="0.25">
      <c r="A59" s="1">
        <f t="shared" si="0"/>
        <v>6</v>
      </c>
      <c r="B59" s="2">
        <f t="shared" si="1"/>
        <v>2020</v>
      </c>
      <c r="C59" s="3">
        <f t="shared" si="2"/>
        <v>43871</v>
      </c>
    </row>
    <row r="60" spans="1:3" x14ac:dyDescent="0.25">
      <c r="A60" s="1">
        <f t="shared" si="0"/>
        <v>7</v>
      </c>
      <c r="B60" s="2">
        <f t="shared" si="1"/>
        <v>2020</v>
      </c>
      <c r="C60" s="3">
        <f t="shared" si="2"/>
        <v>43878</v>
      </c>
    </row>
    <row r="61" spans="1:3" x14ac:dyDescent="0.25">
      <c r="A61" s="1">
        <f t="shared" si="0"/>
        <v>8</v>
      </c>
      <c r="B61" s="2">
        <f t="shared" si="1"/>
        <v>2020</v>
      </c>
      <c r="C61" s="3">
        <f t="shared" si="2"/>
        <v>43885</v>
      </c>
    </row>
    <row r="62" spans="1:3" x14ac:dyDescent="0.25">
      <c r="A62" s="1">
        <f t="shared" si="0"/>
        <v>9</v>
      </c>
      <c r="B62" s="2">
        <f t="shared" si="1"/>
        <v>2020</v>
      </c>
      <c r="C62" s="3">
        <f t="shared" si="2"/>
        <v>43892</v>
      </c>
    </row>
    <row r="63" spans="1:3" x14ac:dyDescent="0.25">
      <c r="A63" s="1">
        <f t="shared" si="0"/>
        <v>10</v>
      </c>
      <c r="B63" s="2">
        <f t="shared" si="1"/>
        <v>2020</v>
      </c>
      <c r="C63" s="3">
        <f t="shared" si="2"/>
        <v>43899</v>
      </c>
    </row>
    <row r="64" spans="1:3" x14ac:dyDescent="0.25">
      <c r="A64" s="1">
        <f t="shared" si="0"/>
        <v>11</v>
      </c>
      <c r="B64" s="2">
        <f t="shared" si="1"/>
        <v>2020</v>
      </c>
      <c r="C64" s="3">
        <f t="shared" si="2"/>
        <v>43906</v>
      </c>
    </row>
    <row r="65" spans="1:3" x14ac:dyDescent="0.25">
      <c r="A65" s="1">
        <f t="shared" si="0"/>
        <v>12</v>
      </c>
      <c r="B65" s="2">
        <f t="shared" si="1"/>
        <v>2020</v>
      </c>
      <c r="C65" s="3">
        <f t="shared" si="2"/>
        <v>43913</v>
      </c>
    </row>
    <row r="66" spans="1:3" x14ac:dyDescent="0.25">
      <c r="A66" s="1">
        <f t="shared" si="0"/>
        <v>13</v>
      </c>
      <c r="B66" s="2">
        <f t="shared" si="1"/>
        <v>2020</v>
      </c>
      <c r="C66" s="3">
        <f t="shared" si="2"/>
        <v>43920</v>
      </c>
    </row>
    <row r="67" spans="1:3" x14ac:dyDescent="0.25">
      <c r="A67" s="1">
        <f t="shared" si="0"/>
        <v>14</v>
      </c>
      <c r="B67" s="2">
        <f t="shared" si="1"/>
        <v>2020</v>
      </c>
      <c r="C67" s="3">
        <f t="shared" si="2"/>
        <v>43927</v>
      </c>
    </row>
    <row r="68" spans="1:3" x14ac:dyDescent="0.25">
      <c r="A68" s="1">
        <f t="shared" si="0"/>
        <v>15</v>
      </c>
      <c r="B68" s="2">
        <f t="shared" si="1"/>
        <v>2020</v>
      </c>
      <c r="C68" s="3">
        <f t="shared" si="2"/>
        <v>43934</v>
      </c>
    </row>
    <row r="69" spans="1:3" x14ac:dyDescent="0.25">
      <c r="A69" s="1">
        <f t="shared" si="0"/>
        <v>16</v>
      </c>
      <c r="B69" s="2">
        <f t="shared" si="1"/>
        <v>2020</v>
      </c>
      <c r="C69" s="3">
        <f t="shared" si="2"/>
        <v>43941</v>
      </c>
    </row>
    <row r="70" spans="1:3" x14ac:dyDescent="0.25">
      <c r="A70" s="1">
        <f t="shared" si="0"/>
        <v>17</v>
      </c>
      <c r="B70" s="2">
        <f t="shared" si="1"/>
        <v>2020</v>
      </c>
      <c r="C70" s="3">
        <f t="shared" si="2"/>
        <v>43948</v>
      </c>
    </row>
    <row r="71" spans="1:3" x14ac:dyDescent="0.25">
      <c r="A71" s="1">
        <f t="shared" si="0"/>
        <v>18</v>
      </c>
      <c r="B71" s="2">
        <f t="shared" si="1"/>
        <v>2020</v>
      </c>
      <c r="C71" s="3">
        <f t="shared" si="2"/>
        <v>43955</v>
      </c>
    </row>
    <row r="72" spans="1:3" x14ac:dyDescent="0.25">
      <c r="A72" s="1">
        <f t="shared" si="0"/>
        <v>19</v>
      </c>
      <c r="B72" s="2">
        <f t="shared" si="1"/>
        <v>2020</v>
      </c>
      <c r="C72" s="3">
        <f t="shared" si="2"/>
        <v>43962</v>
      </c>
    </row>
    <row r="73" spans="1:3" x14ac:dyDescent="0.25">
      <c r="A73" s="1">
        <f t="shared" si="0"/>
        <v>20</v>
      </c>
      <c r="B73" s="2">
        <f t="shared" si="1"/>
        <v>2020</v>
      </c>
      <c r="C73" s="3">
        <f t="shared" si="2"/>
        <v>43969</v>
      </c>
    </row>
    <row r="74" spans="1:3" x14ac:dyDescent="0.25">
      <c r="A74" s="1">
        <f t="shared" ref="A74:A105" si="3">IF(YEAR(C74)&gt;YEAR(C73),1,A73+1)</f>
        <v>21</v>
      </c>
      <c r="B74" s="2">
        <f t="shared" ref="B74:B105" si="4">YEAR(C74)</f>
        <v>2020</v>
      </c>
      <c r="C74" s="3">
        <f t="shared" ref="C74:C105" si="5">C73+7</f>
        <v>43976</v>
      </c>
    </row>
    <row r="75" spans="1:3" x14ac:dyDescent="0.25">
      <c r="A75" s="1">
        <f t="shared" si="3"/>
        <v>22</v>
      </c>
      <c r="B75" s="2">
        <f t="shared" si="4"/>
        <v>2020</v>
      </c>
      <c r="C75" s="3">
        <f t="shared" si="5"/>
        <v>43983</v>
      </c>
    </row>
    <row r="76" spans="1:3" x14ac:dyDescent="0.25">
      <c r="A76" s="1">
        <f t="shared" si="3"/>
        <v>23</v>
      </c>
      <c r="B76" s="2">
        <f t="shared" si="4"/>
        <v>2020</v>
      </c>
      <c r="C76" s="3">
        <f t="shared" si="5"/>
        <v>43990</v>
      </c>
    </row>
    <row r="77" spans="1:3" x14ac:dyDescent="0.25">
      <c r="A77" s="1">
        <f t="shared" si="3"/>
        <v>24</v>
      </c>
      <c r="B77" s="2">
        <f t="shared" si="4"/>
        <v>2020</v>
      </c>
      <c r="C77" s="3">
        <f t="shared" si="5"/>
        <v>43997</v>
      </c>
    </row>
    <row r="78" spans="1:3" x14ac:dyDescent="0.25">
      <c r="A78" s="1">
        <f t="shared" si="3"/>
        <v>25</v>
      </c>
      <c r="B78" s="2">
        <f t="shared" si="4"/>
        <v>2020</v>
      </c>
      <c r="C78" s="3">
        <f t="shared" si="5"/>
        <v>44004</v>
      </c>
    </row>
    <row r="79" spans="1:3" x14ac:dyDescent="0.25">
      <c r="A79" s="1">
        <f t="shared" si="3"/>
        <v>26</v>
      </c>
      <c r="B79" s="2">
        <f t="shared" si="4"/>
        <v>2020</v>
      </c>
      <c r="C79" s="3">
        <f t="shared" si="5"/>
        <v>44011</v>
      </c>
    </row>
    <row r="80" spans="1:3" x14ac:dyDescent="0.25">
      <c r="A80" s="1">
        <f t="shared" si="3"/>
        <v>27</v>
      </c>
      <c r="B80" s="2">
        <f t="shared" si="4"/>
        <v>2020</v>
      </c>
      <c r="C80" s="3">
        <f t="shared" si="5"/>
        <v>44018</v>
      </c>
    </row>
    <row r="81" spans="1:3" x14ac:dyDescent="0.25">
      <c r="A81" s="1">
        <f t="shared" si="3"/>
        <v>28</v>
      </c>
      <c r="B81" s="2">
        <f t="shared" si="4"/>
        <v>2020</v>
      </c>
      <c r="C81" s="3">
        <f t="shared" si="5"/>
        <v>44025</v>
      </c>
    </row>
    <row r="82" spans="1:3" x14ac:dyDescent="0.25">
      <c r="A82" s="1">
        <f t="shared" si="3"/>
        <v>29</v>
      </c>
      <c r="B82" s="2">
        <f t="shared" si="4"/>
        <v>2020</v>
      </c>
      <c r="C82" s="3">
        <f t="shared" si="5"/>
        <v>44032</v>
      </c>
    </row>
    <row r="83" spans="1:3" x14ac:dyDescent="0.25">
      <c r="A83" s="1">
        <f t="shared" si="3"/>
        <v>30</v>
      </c>
      <c r="B83" s="2">
        <f t="shared" si="4"/>
        <v>2020</v>
      </c>
      <c r="C83" s="3">
        <f t="shared" si="5"/>
        <v>44039</v>
      </c>
    </row>
    <row r="84" spans="1:3" x14ac:dyDescent="0.25">
      <c r="A84" s="1">
        <f t="shared" si="3"/>
        <v>31</v>
      </c>
      <c r="B84" s="2">
        <f t="shared" si="4"/>
        <v>2020</v>
      </c>
      <c r="C84" s="3">
        <f t="shared" si="5"/>
        <v>44046</v>
      </c>
    </row>
    <row r="85" spans="1:3" x14ac:dyDescent="0.25">
      <c r="A85" s="1">
        <f t="shared" si="3"/>
        <v>32</v>
      </c>
      <c r="B85" s="2">
        <f t="shared" si="4"/>
        <v>2020</v>
      </c>
      <c r="C85" s="3">
        <f t="shared" si="5"/>
        <v>44053</v>
      </c>
    </row>
    <row r="86" spans="1:3" x14ac:dyDescent="0.25">
      <c r="A86" s="1">
        <f t="shared" si="3"/>
        <v>33</v>
      </c>
      <c r="B86" s="2">
        <f t="shared" si="4"/>
        <v>2020</v>
      </c>
      <c r="C86" s="3">
        <f t="shared" si="5"/>
        <v>44060</v>
      </c>
    </row>
    <row r="87" spans="1:3" x14ac:dyDescent="0.25">
      <c r="A87" s="1">
        <f t="shared" si="3"/>
        <v>34</v>
      </c>
      <c r="B87" s="2">
        <f t="shared" si="4"/>
        <v>2020</v>
      </c>
      <c r="C87" s="3">
        <f t="shared" si="5"/>
        <v>44067</v>
      </c>
    </row>
    <row r="88" spans="1:3" x14ac:dyDescent="0.25">
      <c r="A88" s="1">
        <f t="shared" si="3"/>
        <v>35</v>
      </c>
      <c r="B88" s="2">
        <f t="shared" si="4"/>
        <v>2020</v>
      </c>
      <c r="C88" s="3">
        <f t="shared" si="5"/>
        <v>44074</v>
      </c>
    </row>
    <row r="89" spans="1:3" x14ac:dyDescent="0.25">
      <c r="A89" s="1">
        <f t="shared" si="3"/>
        <v>36</v>
      </c>
      <c r="B89" s="2">
        <f t="shared" si="4"/>
        <v>2020</v>
      </c>
      <c r="C89" s="3">
        <f t="shared" si="5"/>
        <v>44081</v>
      </c>
    </row>
    <row r="90" spans="1:3" x14ac:dyDescent="0.25">
      <c r="A90" s="1">
        <f t="shared" si="3"/>
        <v>37</v>
      </c>
      <c r="B90" s="2">
        <f t="shared" si="4"/>
        <v>2020</v>
      </c>
      <c r="C90" s="3">
        <f t="shared" si="5"/>
        <v>44088</v>
      </c>
    </row>
    <row r="91" spans="1:3" x14ac:dyDescent="0.25">
      <c r="A91" s="1">
        <f t="shared" si="3"/>
        <v>38</v>
      </c>
      <c r="B91" s="2">
        <f t="shared" si="4"/>
        <v>2020</v>
      </c>
      <c r="C91" s="3">
        <f t="shared" si="5"/>
        <v>44095</v>
      </c>
    </row>
    <row r="92" spans="1:3" x14ac:dyDescent="0.25">
      <c r="A92" s="1">
        <f t="shared" si="3"/>
        <v>39</v>
      </c>
      <c r="B92" s="2">
        <f t="shared" si="4"/>
        <v>2020</v>
      </c>
      <c r="C92" s="3">
        <f t="shared" si="5"/>
        <v>44102</v>
      </c>
    </row>
    <row r="93" spans="1:3" x14ac:dyDescent="0.25">
      <c r="A93" s="1">
        <f t="shared" si="3"/>
        <v>40</v>
      </c>
      <c r="B93" s="2">
        <f t="shared" si="4"/>
        <v>2020</v>
      </c>
      <c r="C93" s="3">
        <f t="shared" si="5"/>
        <v>44109</v>
      </c>
    </row>
    <row r="94" spans="1:3" x14ac:dyDescent="0.25">
      <c r="A94" s="1">
        <f t="shared" si="3"/>
        <v>41</v>
      </c>
      <c r="B94" s="2">
        <f t="shared" si="4"/>
        <v>2020</v>
      </c>
      <c r="C94" s="3">
        <f t="shared" si="5"/>
        <v>44116</v>
      </c>
    </row>
    <row r="95" spans="1:3" x14ac:dyDescent="0.25">
      <c r="A95" s="1">
        <f t="shared" si="3"/>
        <v>42</v>
      </c>
      <c r="B95" s="2">
        <f t="shared" si="4"/>
        <v>2020</v>
      </c>
      <c r="C95" s="3">
        <f t="shared" si="5"/>
        <v>44123</v>
      </c>
    </row>
    <row r="96" spans="1:3" x14ac:dyDescent="0.25">
      <c r="A96" s="1">
        <f t="shared" si="3"/>
        <v>43</v>
      </c>
      <c r="B96" s="2">
        <f t="shared" si="4"/>
        <v>2020</v>
      </c>
      <c r="C96" s="3">
        <f t="shared" si="5"/>
        <v>44130</v>
      </c>
    </row>
    <row r="97" spans="1:3" x14ac:dyDescent="0.25">
      <c r="A97" s="1">
        <f t="shared" si="3"/>
        <v>44</v>
      </c>
      <c r="B97" s="2">
        <f t="shared" si="4"/>
        <v>2020</v>
      </c>
      <c r="C97" s="3">
        <f t="shared" si="5"/>
        <v>44137</v>
      </c>
    </row>
    <row r="98" spans="1:3" x14ac:dyDescent="0.25">
      <c r="A98" s="1">
        <f t="shared" si="3"/>
        <v>45</v>
      </c>
      <c r="B98" s="2">
        <f t="shared" si="4"/>
        <v>2020</v>
      </c>
      <c r="C98" s="3">
        <f t="shared" si="5"/>
        <v>44144</v>
      </c>
    </row>
    <row r="99" spans="1:3" x14ac:dyDescent="0.25">
      <c r="A99" s="1">
        <f t="shared" si="3"/>
        <v>46</v>
      </c>
      <c r="B99" s="2">
        <f t="shared" si="4"/>
        <v>2020</v>
      </c>
      <c r="C99" s="3">
        <f t="shared" si="5"/>
        <v>44151</v>
      </c>
    </row>
    <row r="100" spans="1:3" x14ac:dyDescent="0.25">
      <c r="A100" s="1">
        <f t="shared" si="3"/>
        <v>47</v>
      </c>
      <c r="B100" s="2">
        <f t="shared" si="4"/>
        <v>2020</v>
      </c>
      <c r="C100" s="3">
        <f t="shared" si="5"/>
        <v>44158</v>
      </c>
    </row>
    <row r="101" spans="1:3" x14ac:dyDescent="0.25">
      <c r="A101" s="1">
        <f t="shared" si="3"/>
        <v>48</v>
      </c>
      <c r="B101" s="2">
        <f t="shared" si="4"/>
        <v>2020</v>
      </c>
      <c r="C101" s="3">
        <f t="shared" si="5"/>
        <v>44165</v>
      </c>
    </row>
    <row r="102" spans="1:3" x14ac:dyDescent="0.25">
      <c r="A102" s="1">
        <f t="shared" si="3"/>
        <v>49</v>
      </c>
      <c r="B102" s="2">
        <f t="shared" si="4"/>
        <v>2020</v>
      </c>
      <c r="C102" s="3">
        <f t="shared" si="5"/>
        <v>44172</v>
      </c>
    </row>
    <row r="103" spans="1:3" x14ac:dyDescent="0.25">
      <c r="A103" s="1">
        <f t="shared" si="3"/>
        <v>50</v>
      </c>
      <c r="B103" s="2">
        <f t="shared" si="4"/>
        <v>2020</v>
      </c>
      <c r="C103" s="3">
        <f t="shared" si="5"/>
        <v>44179</v>
      </c>
    </row>
    <row r="104" spans="1:3" x14ac:dyDescent="0.25">
      <c r="A104" s="1">
        <f t="shared" si="3"/>
        <v>51</v>
      </c>
      <c r="B104" s="2">
        <f t="shared" si="4"/>
        <v>2020</v>
      </c>
      <c r="C104" s="3">
        <f t="shared" si="5"/>
        <v>44186</v>
      </c>
    </row>
    <row r="105" spans="1:3" x14ac:dyDescent="0.25">
      <c r="A105" s="1">
        <f t="shared" si="3"/>
        <v>52</v>
      </c>
      <c r="B105" s="2">
        <f t="shared" si="4"/>
        <v>2020</v>
      </c>
      <c r="C105" s="3">
        <f t="shared" si="5"/>
        <v>44193</v>
      </c>
    </row>
  </sheetData>
  <dataValidations count="1">
    <dataValidation type="list" allowBlank="1" showInputMessage="1" showErrorMessage="1" sqref="H4">
      <formula1>"2019,2020"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2020-01-28T20:56:40Z</dcterms:created>
  <dcterms:modified xsi:type="dcterms:W3CDTF">2020-01-28T21:01:12Z</dcterms:modified>
</cp:coreProperties>
</file>