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3_ncr:1_{6C18F4EB-18E6-4790-A9EC-BBECD87406B3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" i="1" l="1"/>
  <c r="E2" i="1" s="1"/>
  <c r="F2" i="1" s="1"/>
  <c r="D7" i="1"/>
  <c r="F7" i="1" s="1"/>
  <c r="E7" i="1"/>
  <c r="D8" i="1"/>
  <c r="F8" i="1" s="1"/>
  <c r="E8" i="1"/>
  <c r="D9" i="1"/>
  <c r="E9" i="1"/>
  <c r="D10" i="1"/>
  <c r="E10" i="1" s="1"/>
  <c r="D11" i="1"/>
  <c r="E11" i="1"/>
  <c r="D6" i="1"/>
  <c r="F6" i="1" s="1"/>
  <c r="E6" i="1"/>
  <c r="D5" i="1"/>
  <c r="F5" i="1" s="1"/>
  <c r="E5" i="1"/>
  <c r="D4" i="1"/>
  <c r="E4" i="1" s="1"/>
  <c r="D3" i="1"/>
  <c r="F3" i="1" s="1"/>
  <c r="E3" i="1"/>
  <c r="F10" i="1" l="1"/>
  <c r="G7" i="1"/>
  <c r="H7" i="1" s="1"/>
  <c r="F11" i="1"/>
  <c r="F9" i="1"/>
  <c r="G10" i="1"/>
  <c r="G8" i="1"/>
  <c r="H8" i="1" s="1"/>
  <c r="G6" i="1"/>
  <c r="H6" i="1" s="1"/>
  <c r="G5" i="1"/>
  <c r="H5" i="1" s="1"/>
  <c r="F4" i="1"/>
  <c r="G3" i="1"/>
  <c r="H3" i="1" s="1"/>
  <c r="G2" i="1"/>
  <c r="G9" i="1" l="1"/>
  <c r="G11" i="1"/>
  <c r="J7" i="1"/>
  <c r="I7" i="1"/>
  <c r="L7" i="1" s="1"/>
  <c r="I8" i="1"/>
  <c r="H11" i="1"/>
  <c r="H10" i="1"/>
  <c r="K7" i="1"/>
  <c r="M7" i="1" s="1"/>
  <c r="I6" i="1"/>
  <c r="I5" i="1"/>
  <c r="G4" i="1"/>
  <c r="H4" i="1" s="1"/>
  <c r="I3" i="1"/>
  <c r="H2" i="1"/>
  <c r="I2" i="1" s="1"/>
  <c r="I11" i="1" l="1"/>
  <c r="H9" i="1"/>
  <c r="J8" i="1"/>
  <c r="I10" i="1"/>
  <c r="J10" i="1" s="1"/>
  <c r="K10" i="1" s="1"/>
  <c r="J6" i="1"/>
  <c r="K5" i="1"/>
  <c r="L5" i="1" s="1"/>
  <c r="J5" i="1"/>
  <c r="M5" i="1" s="1"/>
  <c r="I4" i="1"/>
  <c r="J3" i="1"/>
  <c r="J2" i="1"/>
  <c r="K2" i="1" s="1"/>
  <c r="L10" i="1" l="1"/>
  <c r="M10" i="1" s="1"/>
  <c r="J11" i="1"/>
  <c r="K11" i="1" s="1"/>
  <c r="K8" i="1"/>
  <c r="L8" i="1" s="1"/>
  <c r="M8" i="1" s="1"/>
  <c r="I9" i="1"/>
  <c r="J9" i="1" s="1"/>
  <c r="K6" i="1"/>
  <c r="M6" i="1" s="1"/>
  <c r="L6" i="1"/>
  <c r="J4" i="1"/>
  <c r="K4" i="1"/>
  <c r="L4" i="1" s="1"/>
  <c r="K3" i="1"/>
  <c r="M3" i="1" s="1"/>
  <c r="L3" i="1"/>
  <c r="L2" i="1"/>
  <c r="M2" i="1" s="1"/>
  <c r="L11" i="1" l="1"/>
  <c r="M11" i="1" s="1"/>
  <c r="K9" i="1"/>
  <c r="M4" i="1"/>
  <c r="L9" i="1" l="1"/>
  <c r="M9" i="1" s="1"/>
</calcChain>
</file>

<file path=xl/sharedStrings.xml><?xml version="1.0" encoding="utf-8"?>
<sst xmlns="http://schemas.openxmlformats.org/spreadsheetml/2006/main" count="23" uniqueCount="23">
  <si>
    <t>Название 1</t>
  </si>
  <si>
    <t>Название 2</t>
  </si>
  <si>
    <t>Название 3</t>
  </si>
  <si>
    <t>Название 4</t>
  </si>
  <si>
    <t>Название 5</t>
  </si>
  <si>
    <t>Наименование</t>
  </si>
  <si>
    <t>1 кл.</t>
  </si>
  <si>
    <t>2 кл.</t>
  </si>
  <si>
    <t>3 кл.</t>
  </si>
  <si>
    <t>4 кл.</t>
  </si>
  <si>
    <t>5 кл.</t>
  </si>
  <si>
    <t>6 кл.</t>
  </si>
  <si>
    <t>7 кл.</t>
  </si>
  <si>
    <t>8 кл.</t>
  </si>
  <si>
    <t>9 кл.</t>
  </si>
  <si>
    <t>10 кл.</t>
  </si>
  <si>
    <t>Название 6</t>
  </si>
  <si>
    <t>Название 7</t>
  </si>
  <si>
    <t>Название 8</t>
  </si>
  <si>
    <t>Название 9</t>
  </si>
  <si>
    <t>Название 10</t>
  </si>
  <si>
    <t>Потребность</t>
  </si>
  <si>
    <t>Дефицит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</si>
</sst>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General;;"/>
  </numFmts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/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6" fontId="2" fillId="0" borderId="2" xfId="0" applyNumberFormat="1" applyFont="1" applyBorder="1" applyAlignment="1">
      <alignment horizontal="center" vertical="center"/>
    </xf>
    <xf numFmtId="166" fontId="2" fillId="0" borderId="3" xfId="0" applyNumberFormat="1" applyFont="1" applyBorder="1" applyAlignment="1">
      <alignment horizontal="center" vertical="center"/>
    </xf>
    <xf numFmtId="166" fontId="2" fillId="0" borderId="5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workbookViewId="0">
      <selection activeCell="D2" sqref="D2"/>
    </sheetView>
  </sheetViews>
  <sheetFormatPr defaultRowHeight="18.75" x14ac:dyDescent="0.3"/>
  <cols>
    <col min="1" max="1" width="19.42578125" style="2" bestFit="1" customWidth="1"/>
    <col min="2" max="2" width="16.140625" style="2" bestFit="1" customWidth="1"/>
    <col min="3" max="3" width="16.140625" style="2" hidden="1" customWidth="1"/>
    <col min="4" max="13" width="9.140625" style="2"/>
    <col min="14" max="14" width="12.140625" style="2" bestFit="1" customWidth="1"/>
    <col min="15" max="16384" width="9.140625" style="2"/>
  </cols>
  <sheetData>
    <row r="1" spans="1:14" ht="19.5" thickBot="1" x14ac:dyDescent="0.35">
      <c r="A1" s="1" t="s">
        <v>5</v>
      </c>
      <c r="B1" s="1" t="s">
        <v>21</v>
      </c>
      <c r="C1" s="1"/>
      <c r="D1" s="1" t="s">
        <v>6</v>
      </c>
      <c r="E1" s="1" t="s">
        <v>7</v>
      </c>
      <c r="F1" s="1" t="s">
        <v>8</v>
      </c>
      <c r="G1" s="1" t="s">
        <v>9</v>
      </c>
      <c r="H1" s="1" t="s">
        <v>10</v>
      </c>
      <c r="I1" s="1" t="s">
        <v>11</v>
      </c>
      <c r="J1" s="1" t="s">
        <v>12</v>
      </c>
      <c r="K1" s="1" t="s">
        <v>13</v>
      </c>
      <c r="L1" s="1" t="s">
        <v>14</v>
      </c>
      <c r="M1" s="4" t="s">
        <v>15</v>
      </c>
      <c r="N1" s="5" t="s">
        <v>22</v>
      </c>
    </row>
    <row r="2" spans="1:14" ht="19.5" thickBot="1" x14ac:dyDescent="0.35">
      <c r="A2" s="3" t="s">
        <v>0</v>
      </c>
      <c r="B2" s="3">
        <v>3</v>
      </c>
      <c r="C2" s="6"/>
      <c r="D2" s="8">
        <f>MIN($B2*10-$N2-SUM($C2:C2),$B2)</f>
        <v>3</v>
      </c>
      <c r="E2" s="9">
        <f>MIN($B2*10-$N2-SUM($C2:D2),$B2)</f>
        <v>3</v>
      </c>
      <c r="F2" s="9">
        <f>MIN($B2*10-$N2-SUM($C2:E2),$B2)</f>
        <v>3</v>
      </c>
      <c r="G2" s="9">
        <f>MIN($B2*10-$N2-SUM($C2:F2),$B2)</f>
        <v>3</v>
      </c>
      <c r="H2" s="9">
        <f>MIN($B2*10-$N2-SUM($C2:G2),$B2)</f>
        <v>3</v>
      </c>
      <c r="I2" s="9">
        <f>MIN($B2*10-$N2-SUM($C2:H2),$B2)</f>
        <v>3</v>
      </c>
      <c r="J2" s="9">
        <f>MIN($B2*10-$N2-SUM($C2:I2),$B2)</f>
        <v>3</v>
      </c>
      <c r="K2" s="9">
        <f>MIN($B2*10-$N2-SUM($C2:J2),$B2)</f>
        <v>3</v>
      </c>
      <c r="L2" s="9">
        <f>MIN($B2*10-$N2-SUM($C2:K2),$B2)</f>
        <v>3</v>
      </c>
      <c r="M2" s="10">
        <f>MIN($B2*10-$N2-SUM($C2:L2),$B2)</f>
        <v>3</v>
      </c>
      <c r="N2" s="3">
        <v>0</v>
      </c>
    </row>
    <row r="3" spans="1:14" ht="19.5" thickBot="1" x14ac:dyDescent="0.35">
      <c r="A3" s="3" t="s">
        <v>1</v>
      </c>
      <c r="B3" s="3">
        <v>8</v>
      </c>
      <c r="C3" s="7"/>
      <c r="D3" s="8">
        <f>MIN($B3*10-$N3-SUM($C3:C3),$B3)</f>
        <v>8</v>
      </c>
      <c r="E3" s="9">
        <f>MIN($B3*10-$N3-SUM($C3:D3),$B3)</f>
        <v>8</v>
      </c>
      <c r="F3" s="9">
        <f>MIN($B3*10-$N3-SUM($C3:E3),$B3)</f>
        <v>8</v>
      </c>
      <c r="G3" s="9">
        <f>MIN($B3*10-$N3-SUM($C3:F3),$B3)</f>
        <v>8</v>
      </c>
      <c r="H3" s="9">
        <f>MIN($B3*10-$N3-SUM($C3:G3),$B3)</f>
        <v>8</v>
      </c>
      <c r="I3" s="9">
        <f>MIN($B3*10-$N3-SUM($C3:H3),$B3)</f>
        <v>0</v>
      </c>
      <c r="J3" s="9">
        <f>MIN($B3*10-$N3-SUM($C3:I3),$B3)</f>
        <v>0</v>
      </c>
      <c r="K3" s="9">
        <f>MIN($B3*10-$N3-SUM($C3:J3),$B3)</f>
        <v>0</v>
      </c>
      <c r="L3" s="9">
        <f>MIN($B3*10-$N3-SUM($C3:K3),$B3)</f>
        <v>0</v>
      </c>
      <c r="M3" s="10">
        <f>MIN($B3*10-$N3-SUM($C3:L3),$B3)</f>
        <v>0</v>
      </c>
      <c r="N3" s="3">
        <v>40</v>
      </c>
    </row>
    <row r="4" spans="1:14" ht="19.5" thickBot="1" x14ac:dyDescent="0.35">
      <c r="A4" s="3" t="s">
        <v>2</v>
      </c>
      <c r="B4" s="3">
        <v>6</v>
      </c>
      <c r="C4" s="7"/>
      <c r="D4" s="8">
        <f>MIN($B4*10-$N4-SUM($C4:C4),$B4)</f>
        <v>6</v>
      </c>
      <c r="E4" s="9">
        <f>MIN($B4*10-$N4-SUM($C4:D4),$B4)</f>
        <v>6</v>
      </c>
      <c r="F4" s="9">
        <f>MIN($B4*10-$N4-SUM($C4:E4),$B4)</f>
        <v>6</v>
      </c>
      <c r="G4" s="9">
        <f>MIN($B4*10-$N4-SUM($C4:F4),$B4)</f>
        <v>6</v>
      </c>
      <c r="H4" s="9">
        <f>MIN($B4*10-$N4-SUM($C4:G4),$B4)</f>
        <v>6</v>
      </c>
      <c r="I4" s="9">
        <f>MIN($B4*10-$N4-SUM($C4:H4),$B4)</f>
        <v>6</v>
      </c>
      <c r="J4" s="9">
        <f>MIN($B4*10-$N4-SUM($C4:I4),$B4)</f>
        <v>6</v>
      </c>
      <c r="K4" s="9">
        <f>MIN($B4*10-$N4-SUM($C4:J4),$B4)</f>
        <v>3</v>
      </c>
      <c r="L4" s="9">
        <f>MIN($B4*10-$N4-SUM($C4:K4),$B4)</f>
        <v>0</v>
      </c>
      <c r="M4" s="10">
        <f>MIN($B4*10-$N4-SUM($C4:L4),$B4)</f>
        <v>0</v>
      </c>
      <c r="N4" s="3">
        <v>15</v>
      </c>
    </row>
    <row r="5" spans="1:14" ht="19.5" thickBot="1" x14ac:dyDescent="0.35">
      <c r="A5" s="3" t="s">
        <v>3</v>
      </c>
      <c r="B5" s="3">
        <v>3</v>
      </c>
      <c r="C5" s="7"/>
      <c r="D5" s="8">
        <f>MIN($B5*10-$N5-SUM($C5:C5),$B5)</f>
        <v>3</v>
      </c>
      <c r="E5" s="9">
        <f>MIN($B5*10-$N5-SUM($C5:D5),$B5)</f>
        <v>3</v>
      </c>
      <c r="F5" s="9">
        <f>MIN($B5*10-$N5-SUM($C5:E5),$B5)</f>
        <v>3</v>
      </c>
      <c r="G5" s="9">
        <f>MIN($B5*10-$N5-SUM($C5:F5),$B5)</f>
        <v>1</v>
      </c>
      <c r="H5" s="9">
        <f>MIN($B5*10-$N5-SUM($C5:G5),$B5)</f>
        <v>0</v>
      </c>
      <c r="I5" s="9">
        <f>MIN($B5*10-$N5-SUM($C5:H5),$B5)</f>
        <v>0</v>
      </c>
      <c r="J5" s="9">
        <f>MIN($B5*10-$N5-SUM($C5:I5),$B5)</f>
        <v>0</v>
      </c>
      <c r="K5" s="9">
        <f>MIN($B5*10-$N5-SUM($C5:J5),$B5)</f>
        <v>0</v>
      </c>
      <c r="L5" s="9">
        <f>MIN($B5*10-$N5-SUM($C5:K5),$B5)</f>
        <v>0</v>
      </c>
      <c r="M5" s="10">
        <f>MIN($B5*10-$N5-SUM($C5:L5),$B5)</f>
        <v>0</v>
      </c>
      <c r="N5" s="3">
        <v>20</v>
      </c>
    </row>
    <row r="6" spans="1:14" ht="19.5" thickBot="1" x14ac:dyDescent="0.35">
      <c r="A6" s="3" t="s">
        <v>4</v>
      </c>
      <c r="B6" s="3">
        <v>17</v>
      </c>
      <c r="C6" s="7"/>
      <c r="D6" s="8">
        <f>MIN($B6*10-$N6-SUM($C6:C6),$B6)</f>
        <v>17</v>
      </c>
      <c r="E6" s="9">
        <f>MIN($B6*10-$N6-SUM($C6:D6),$B6)</f>
        <v>17</v>
      </c>
      <c r="F6" s="9">
        <f>MIN($B6*10-$N6-SUM($C6:E6),$B6)</f>
        <v>17</v>
      </c>
      <c r="G6" s="9">
        <f>MIN($B6*10-$N6-SUM($C6:F6),$B6)</f>
        <v>17</v>
      </c>
      <c r="H6" s="9">
        <f>MIN($B6*10-$N6-SUM($C6:G6),$B6)</f>
        <v>17</v>
      </c>
      <c r="I6" s="9">
        <f>MIN($B6*10-$N6-SUM($C6:H6),$B6)</f>
        <v>0</v>
      </c>
      <c r="J6" s="9">
        <f>MIN($B6*10-$N6-SUM($C6:I6),$B6)</f>
        <v>0</v>
      </c>
      <c r="K6" s="9">
        <f>MIN($B6*10-$N6-SUM($C6:J6),$B6)</f>
        <v>0</v>
      </c>
      <c r="L6" s="9">
        <f>MIN($B6*10-$N6-SUM($C6:K6),$B6)</f>
        <v>0</v>
      </c>
      <c r="M6" s="10">
        <f>MIN($B6*10-$N6-SUM($C6:L6),$B6)</f>
        <v>0</v>
      </c>
      <c r="N6" s="3">
        <v>85</v>
      </c>
    </row>
    <row r="7" spans="1:14" ht="19.5" thickBot="1" x14ac:dyDescent="0.35">
      <c r="A7" s="3" t="s">
        <v>16</v>
      </c>
      <c r="B7" s="3">
        <v>5</v>
      </c>
      <c r="C7" s="7"/>
      <c r="D7" s="8">
        <f>MIN($B7*10-$N7-SUM($C7:C7),$B7)</f>
        <v>5</v>
      </c>
      <c r="E7" s="9">
        <f>MIN($B7*10-$N7-SUM($C7:D7),$B7)</f>
        <v>5</v>
      </c>
      <c r="F7" s="9">
        <f>MIN($B7*10-$N7-SUM($C7:E7),$B7)</f>
        <v>0</v>
      </c>
      <c r="G7" s="9">
        <f>MIN($B7*10-$N7-SUM($C7:F7),$B7)</f>
        <v>0</v>
      </c>
      <c r="H7" s="9">
        <f>MIN($B7*10-$N7-SUM($C7:G7),$B7)</f>
        <v>0</v>
      </c>
      <c r="I7" s="9">
        <f>MIN($B7*10-$N7-SUM($C7:H7),$B7)</f>
        <v>0</v>
      </c>
      <c r="J7" s="9">
        <f>MIN($B7*10-$N7-SUM($C7:I7),$B7)</f>
        <v>0</v>
      </c>
      <c r="K7" s="9">
        <f>MIN($B7*10-$N7-SUM($C7:J7),$B7)</f>
        <v>0</v>
      </c>
      <c r="L7" s="9">
        <f>MIN($B7*10-$N7-SUM($C7:K7),$B7)</f>
        <v>0</v>
      </c>
      <c r="M7" s="10">
        <f>MIN($B7*10-$N7-SUM($C7:L7),$B7)</f>
        <v>0</v>
      </c>
      <c r="N7" s="3">
        <v>40</v>
      </c>
    </row>
    <row r="8" spans="1:14" ht="19.5" thickBot="1" x14ac:dyDescent="0.35">
      <c r="A8" s="3" t="s">
        <v>17</v>
      </c>
      <c r="B8" s="3">
        <v>10</v>
      </c>
      <c r="C8" s="7"/>
      <c r="D8" s="8">
        <f>MIN($B8*10-$N8-SUM($C8:C8),$B8)</f>
        <v>10</v>
      </c>
      <c r="E8" s="9">
        <f>MIN($B8*10-$N8-SUM($C8:D8),$B8)</f>
        <v>10</v>
      </c>
      <c r="F8" s="9">
        <f>MIN($B8*10-$N8-SUM($C8:E8),$B8)</f>
        <v>10</v>
      </c>
      <c r="G8" s="9">
        <f>MIN($B8*10-$N8-SUM($C8:F8),$B8)</f>
        <v>10</v>
      </c>
      <c r="H8" s="9">
        <f>MIN($B8*10-$N8-SUM($C8:G8),$B8)</f>
        <v>10</v>
      </c>
      <c r="I8" s="9">
        <f>MIN($B8*10-$N8-SUM($C8:H8),$B8)</f>
        <v>10</v>
      </c>
      <c r="J8" s="9">
        <f>MIN($B8*10-$N8-SUM($C8:I8),$B8)</f>
        <v>10</v>
      </c>
      <c r="K8" s="9">
        <f>MIN($B8*10-$N8-SUM($C8:J8),$B8)</f>
        <v>10</v>
      </c>
      <c r="L8" s="9">
        <f>MIN($B8*10-$N8-SUM($C8:K8),$B8)</f>
        <v>10</v>
      </c>
      <c r="M8" s="10">
        <f>MIN($B8*10-$N8-SUM($C8:L8),$B8)</f>
        <v>10</v>
      </c>
      <c r="N8" s="3">
        <v>0</v>
      </c>
    </row>
    <row r="9" spans="1:14" ht="19.5" thickBot="1" x14ac:dyDescent="0.35">
      <c r="A9" s="3" t="s">
        <v>18</v>
      </c>
      <c r="B9" s="3">
        <v>5</v>
      </c>
      <c r="C9" s="7"/>
      <c r="D9" s="8">
        <f>MIN($B9*10-$N9-SUM($C9:C9),$B9)</f>
        <v>5</v>
      </c>
      <c r="E9" s="9">
        <f>MIN($B9*10-$N9-SUM($C9:D9),$B9)</f>
        <v>5</v>
      </c>
      <c r="F9" s="9">
        <f>MIN($B9*10-$N9-SUM($C9:E9),$B9)</f>
        <v>5</v>
      </c>
      <c r="G9" s="9">
        <f>MIN($B9*10-$N9-SUM($C9:F9),$B9)</f>
        <v>5</v>
      </c>
      <c r="H9" s="9">
        <f>MIN($B9*10-$N9-SUM($C9:G9),$B9)</f>
        <v>5</v>
      </c>
      <c r="I9" s="9">
        <f>MIN($B9*10-$N9-SUM($C9:H9),$B9)</f>
        <v>0</v>
      </c>
      <c r="J9" s="9">
        <f>MIN($B9*10-$N9-SUM($C9:I9),$B9)</f>
        <v>0</v>
      </c>
      <c r="K9" s="9">
        <f>MIN($B9*10-$N9-SUM($C9:J9),$B9)</f>
        <v>0</v>
      </c>
      <c r="L9" s="9">
        <f>MIN($B9*10-$N9-SUM($C9:K9),$B9)</f>
        <v>0</v>
      </c>
      <c r="M9" s="10">
        <f>MIN($B9*10-$N9-SUM($C9:L9),$B9)</f>
        <v>0</v>
      </c>
      <c r="N9" s="3">
        <v>25</v>
      </c>
    </row>
    <row r="10" spans="1:14" ht="19.5" thickBot="1" x14ac:dyDescent="0.35">
      <c r="A10" s="3" t="s">
        <v>19</v>
      </c>
      <c r="B10" s="3">
        <v>22</v>
      </c>
      <c r="C10" s="7"/>
      <c r="D10" s="8">
        <f>MIN($B10*10-$N10-SUM($C10:C10),$B10)</f>
        <v>22</v>
      </c>
      <c r="E10" s="9">
        <f>MIN($B10*10-$N10-SUM($C10:D10),$B10)</f>
        <v>0</v>
      </c>
      <c r="F10" s="9">
        <f>MIN($B10*10-$N10-SUM($C10:E10),$B10)</f>
        <v>0</v>
      </c>
      <c r="G10" s="9">
        <f>MIN($B10*10-$N10-SUM($C10:F10),$B10)</f>
        <v>0</v>
      </c>
      <c r="H10" s="9">
        <f>MIN($B10*10-$N10-SUM($C10:G10),$B10)</f>
        <v>0</v>
      </c>
      <c r="I10" s="9">
        <f>MIN($B10*10-$N10-SUM($C10:H10),$B10)</f>
        <v>0</v>
      </c>
      <c r="J10" s="9">
        <f>MIN($B10*10-$N10-SUM($C10:I10),$B10)</f>
        <v>0</v>
      </c>
      <c r="K10" s="9">
        <f>MIN($B10*10-$N10-SUM($C10:J10),$B10)</f>
        <v>0</v>
      </c>
      <c r="L10" s="9">
        <f>MIN($B10*10-$N10-SUM($C10:K10),$B10)</f>
        <v>0</v>
      </c>
      <c r="M10" s="10">
        <f>MIN($B10*10-$N10-SUM($C10:L10),$B10)</f>
        <v>0</v>
      </c>
      <c r="N10" s="3">
        <v>198</v>
      </c>
    </row>
    <row r="11" spans="1:14" ht="19.5" thickBot="1" x14ac:dyDescent="0.35">
      <c r="A11" s="3" t="s">
        <v>20</v>
      </c>
      <c r="B11" s="3">
        <v>1</v>
      </c>
      <c r="C11" s="7"/>
      <c r="D11" s="8">
        <f>MIN($B11*10-$N11-SUM($C11:C11),$B11)</f>
        <v>1</v>
      </c>
      <c r="E11" s="9">
        <f>MIN($B11*10-$N11-SUM($C11:D11),$B11)</f>
        <v>1</v>
      </c>
      <c r="F11" s="9">
        <f>MIN($B11*10-$N11-SUM($C11:E11),$B11)</f>
        <v>1</v>
      </c>
      <c r="G11" s="9">
        <f>MIN($B11*10-$N11-SUM($C11:F11),$B11)</f>
        <v>1</v>
      </c>
      <c r="H11" s="9">
        <f>MIN($B11*10-$N11-SUM($C11:G11),$B11)</f>
        <v>1</v>
      </c>
      <c r="I11" s="9">
        <f>MIN($B11*10-$N11-SUM($C11:H11),$B11)</f>
        <v>1</v>
      </c>
      <c r="J11" s="9">
        <f>MIN($B11*10-$N11-SUM($C11:I11),$B11)</f>
        <v>1</v>
      </c>
      <c r="K11" s="9">
        <f>MIN($B11*10-$N11-SUM($C11:J11),$B11)</f>
        <v>1</v>
      </c>
      <c r="L11" s="9">
        <f>MIN($B11*10-$N11-SUM($C11:K11),$B11)</f>
        <v>1</v>
      </c>
      <c r="M11" s="10">
        <f>MIN($B11*10-$N11-SUM($C11:L11),$B11)</f>
        <v>1</v>
      </c>
      <c r="N11" s="3">
        <v>0</v>
      </c>
    </row>
  </sheetData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CVB</dc:creator>
  <cp:lastModifiedBy>Elena</cp:lastModifiedBy>
  <dcterms:created xsi:type="dcterms:W3CDTF">2020-02-01T12:03:21Z</dcterms:created>
  <dcterms:modified xsi:type="dcterms:W3CDTF">2020-02-01T17:18:17Z</dcterms:modified>
</cp:coreProperties>
</file>