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463D0466-DE46-4D1E-8B68-4CA28CE7A9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98" i="1" l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697" i="1"/>
</calcChain>
</file>

<file path=xl/sharedStrings.xml><?xml version="1.0" encoding="utf-8"?>
<sst xmlns="http://schemas.openxmlformats.org/spreadsheetml/2006/main" count="1727" uniqueCount="1214">
  <si>
    <t>Авдеев А. Н.</t>
  </si>
  <si>
    <t>Адрат Р. Ф.</t>
  </si>
  <si>
    <t>Александрова М. Ф.</t>
  </si>
  <si>
    <t>Антонова Н. М.</t>
  </si>
  <si>
    <t>Афанасьева В. П.</t>
  </si>
  <si>
    <t>Афанасьева Т. А.</t>
  </si>
  <si>
    <t>Афонина И. И.</t>
  </si>
  <si>
    <t>Балычева Л. А.</t>
  </si>
  <si>
    <t>Баталова Л. В.</t>
  </si>
  <si>
    <t>Белова М.А.</t>
  </si>
  <si>
    <t>Беловодова А. К.</t>
  </si>
  <si>
    <t>Белоруссова Т. А.</t>
  </si>
  <si>
    <t>Бережная Н. Е.</t>
  </si>
  <si>
    <t>Боброва Е. В.</t>
  </si>
  <si>
    <t>Богданова В. Н.</t>
  </si>
  <si>
    <t>Бойцова В. Я.</t>
  </si>
  <si>
    <t>Болотин А. А.</t>
  </si>
  <si>
    <t>Бондаревский О. Р.</t>
  </si>
  <si>
    <t>Брагина Г. А.</t>
  </si>
  <si>
    <t>Буйко В. С.</t>
  </si>
  <si>
    <t>Буркова Е. М.</t>
  </si>
  <si>
    <t>Варес В. Н.</t>
  </si>
  <si>
    <t>Волченко Т. Н.</t>
  </si>
  <si>
    <t>Воробьева Н. В.</t>
  </si>
  <si>
    <t>Воробьева Р. З.</t>
  </si>
  <si>
    <t>Гаврилова В. А.</t>
  </si>
  <si>
    <t>Галкин А.Ф.</t>
  </si>
  <si>
    <t>Глазырина Т. А.</t>
  </si>
  <si>
    <t>Горшкова З. М.</t>
  </si>
  <si>
    <t>Гронская Н.П.</t>
  </si>
  <si>
    <t>Грошева И. В.</t>
  </si>
  <si>
    <t>Грудина Н. Н.</t>
  </si>
  <si>
    <t>Давыденкова О. А.</t>
  </si>
  <si>
    <t>Дайнеко Н. В.</t>
  </si>
  <si>
    <t>Данилкина Г. В.</t>
  </si>
  <si>
    <t>Дергузова С. В.</t>
  </si>
  <si>
    <t>Дмитриев В.А.</t>
  </si>
  <si>
    <t>Дьяконова Е. Б.</t>
  </si>
  <si>
    <t>Емельянов В. Н.</t>
  </si>
  <si>
    <t>Емельянова Н. М.</t>
  </si>
  <si>
    <t>Еремченков В. И.</t>
  </si>
  <si>
    <t>Ерохин В. А.</t>
  </si>
  <si>
    <t>Жук М. М.</t>
  </si>
  <si>
    <t>Журавлев А. А.</t>
  </si>
  <si>
    <t>Задорожская Л. А.</t>
  </si>
  <si>
    <t>Заикина Г. В.</t>
  </si>
  <si>
    <t>Зайцева Т. Н.</t>
  </si>
  <si>
    <t>Захарова Г. Я.</t>
  </si>
  <si>
    <t>Ивлев Л. С.</t>
  </si>
  <si>
    <t>Игумнова Г. М.</t>
  </si>
  <si>
    <t>Ильина Л. Л.</t>
  </si>
  <si>
    <t>Калистратова О. И.</t>
  </si>
  <si>
    <t>Киселева В. В.</t>
  </si>
  <si>
    <t>Колесникова Л. А.</t>
  </si>
  <si>
    <t>Колмакова М. В.</t>
  </si>
  <si>
    <t>Кононова Е. Г.</t>
  </si>
  <si>
    <t>Кононова Р. В.</t>
  </si>
  <si>
    <t>Коробейникова Л. Н.</t>
  </si>
  <si>
    <t>Котова С. А.</t>
  </si>
  <si>
    <t>Кричевцова А. А.</t>
  </si>
  <si>
    <t>Кудрявцева Т. П.</t>
  </si>
  <si>
    <t>Кульмичева В. В.</t>
  </si>
  <si>
    <t>Кутузова З. И.</t>
  </si>
  <si>
    <t>Ларькова З. Д.</t>
  </si>
  <si>
    <t>Логунова Е. П.</t>
  </si>
  <si>
    <t>Максименко Н. А.</t>
  </si>
  <si>
    <t>Максимова В. В.</t>
  </si>
  <si>
    <t>Масленникова Л. В.</t>
  </si>
  <si>
    <t>Матюшенко Н. П.</t>
  </si>
  <si>
    <t>Матюшичева Е. Г.</t>
  </si>
  <si>
    <t>Маякина Т. Г.</t>
  </si>
  <si>
    <t>Медведева В. И.</t>
  </si>
  <si>
    <t>Менжинский Ю. П.</t>
  </si>
  <si>
    <t>Минеева И. М.</t>
  </si>
  <si>
    <t>Минина Л. Н.</t>
  </si>
  <si>
    <t>Миронова Т. А.</t>
  </si>
  <si>
    <t>Михайлова Н. В.</t>
  </si>
  <si>
    <t>Михалкина С. П.</t>
  </si>
  <si>
    <t>Морозова Г. Г.</t>
  </si>
  <si>
    <t>Мудриченко Г.А.</t>
  </si>
  <si>
    <t>Нестерович И. К.</t>
  </si>
  <si>
    <t>Никитина В. П.</t>
  </si>
  <si>
    <t>Никитина Р. И.</t>
  </si>
  <si>
    <t>Николаенко Н. Е.</t>
  </si>
  <si>
    <t>Никулина Н. К.</t>
  </si>
  <si>
    <t>Новак Л. М.</t>
  </si>
  <si>
    <t>Озерова В.М.</t>
  </si>
  <si>
    <t>Петров Б. М.</t>
  </si>
  <si>
    <t>Побивайло З. Т.</t>
  </si>
  <si>
    <t>Полторан Г. П.</t>
  </si>
  <si>
    <t>Прокофьев В. П.</t>
  </si>
  <si>
    <t>Пронина О. Е.</t>
  </si>
  <si>
    <t>Пронина Ю. А.</t>
  </si>
  <si>
    <t>Пугачева В. П.</t>
  </si>
  <si>
    <t>Романова Е. В.</t>
  </si>
  <si>
    <t>Рыжова В.И.</t>
  </si>
  <si>
    <t>Сбикина Р. М.</t>
  </si>
  <si>
    <t>Свиташев Б. М.</t>
  </si>
  <si>
    <t>Свиташева А. Т.</t>
  </si>
  <si>
    <t>Сенич А. А.</t>
  </si>
  <si>
    <t>Слободенюк Б. И.</t>
  </si>
  <si>
    <t>Смирнова Н. И.</t>
  </si>
  <si>
    <t>Смольникова И. В.</t>
  </si>
  <si>
    <t>Смольникова К. В.</t>
  </si>
  <si>
    <t>Совкова В. А.</t>
  </si>
  <si>
    <t>Соколова В. Н.</t>
  </si>
  <si>
    <t>Столбов В. М.</t>
  </si>
  <si>
    <t>Ступакова А. П.</t>
  </si>
  <si>
    <t>Тарасенко И. Н.</t>
  </si>
  <si>
    <t>Телегина В.А.</t>
  </si>
  <si>
    <t>Тельнова Т. П.</t>
  </si>
  <si>
    <t>Ткаченко М. Г.</t>
  </si>
  <si>
    <t>Токуева Е. С.</t>
  </si>
  <si>
    <t>Трифонова Г. И.</t>
  </si>
  <si>
    <t>Федорова Л. В.</t>
  </si>
  <si>
    <t>Фролова З. Н.</t>
  </si>
  <si>
    <t>Ценева Л. П.</t>
  </si>
  <si>
    <t>Черникова Л.К.</t>
  </si>
  <si>
    <t>Черникова Н. В.</t>
  </si>
  <si>
    <t>Чиркова А. С.</t>
  </si>
  <si>
    <t>Чмиль А. К.</t>
  </si>
  <si>
    <t>Шакалова З. Г.</t>
  </si>
  <si>
    <t>Шелабудина . З.</t>
  </si>
  <si>
    <t>Шепелкина С. Ф.</t>
  </si>
  <si>
    <t>Шиплякова Е. П.</t>
  </si>
  <si>
    <t>Шихова Р.П.</t>
  </si>
  <si>
    <t>Шорин И. А.</t>
  </si>
  <si>
    <t>Шорина Т. Н.</t>
  </si>
  <si>
    <t>Шутова Л. П.</t>
  </si>
  <si>
    <t>Шушкова М. И.</t>
  </si>
  <si>
    <t>Юдина Л.В.</t>
  </si>
  <si>
    <t>Абакумова И.А.</t>
  </si>
  <si>
    <t>Алексеева В.А.</t>
  </si>
  <si>
    <t>Алферов Д.Г.</t>
  </si>
  <si>
    <t>Алферова Г.Н.</t>
  </si>
  <si>
    <t>Андреева З.А.</t>
  </si>
  <si>
    <t>Артемьева О.И.</t>
  </si>
  <si>
    <t>Ашихина Л.А.</t>
  </si>
  <si>
    <t>Бронников П.И.</t>
  </si>
  <si>
    <t>Виноградова С.Г.</t>
  </si>
  <si>
    <t>Власова Г.В.</t>
  </si>
  <si>
    <t>Горжанов В.И.</t>
  </si>
  <si>
    <t>Горжанова Л.В.</t>
  </si>
  <si>
    <t>Гостин Ю.Г.</t>
  </si>
  <si>
    <t>Гостина Г.М.</t>
  </si>
  <si>
    <t>Гришина Л.К.</t>
  </si>
  <si>
    <t>Губарев А.В.</t>
  </si>
  <si>
    <t>Демченко Г.М.</t>
  </si>
  <si>
    <t>Дмитриева К.М.</t>
  </si>
  <si>
    <t>Емец В.Д.</t>
  </si>
  <si>
    <t>Заводов Л.С.</t>
  </si>
  <si>
    <t>Зиброва Г.П.</t>
  </si>
  <si>
    <t>Зубрева Т.А.</t>
  </si>
  <si>
    <t>Иванов А.М.</t>
  </si>
  <si>
    <t>Катичева Н.Г.</t>
  </si>
  <si>
    <t>Кондратьева Т.Н.</t>
  </si>
  <si>
    <t>Королева С.В.</t>
  </si>
  <si>
    <t>Кривенчук Е.П.</t>
  </si>
  <si>
    <t>Кузьмина З.В.</t>
  </si>
  <si>
    <t>Курбанов Х.К.</t>
  </si>
  <si>
    <t>Лебехова В.Н.</t>
  </si>
  <si>
    <t>Леонтьев А.Д.</t>
  </si>
  <si>
    <t>Лушева О.С.</t>
  </si>
  <si>
    <t>Малиневская Г.В.</t>
  </si>
  <si>
    <t>Матюкова Е.И.</t>
  </si>
  <si>
    <t>Мовчан М.Д.</t>
  </si>
  <si>
    <t>Нарушевич Л.Б.</t>
  </si>
  <si>
    <t>Николаева О.П.</t>
  </si>
  <si>
    <t>Новожилова Т.Ю.</t>
  </si>
  <si>
    <t>Пахомова А.А.</t>
  </si>
  <si>
    <t>Пахомова Т.В.</t>
  </si>
  <si>
    <t>Перина В.В.</t>
  </si>
  <si>
    <t>Петров Е.А.</t>
  </si>
  <si>
    <t>Петрова З.Г.</t>
  </si>
  <si>
    <t>Пешин А.М.</t>
  </si>
  <si>
    <t>Пимоненко Н.В.</t>
  </si>
  <si>
    <t>Правилова В.Б.</t>
  </si>
  <si>
    <t>Приколотина А.С.</t>
  </si>
  <si>
    <t>Приколотина Т.Л.</t>
  </si>
  <si>
    <t>Рудалева Е.И.</t>
  </si>
  <si>
    <t>Селимова В.А.</t>
  </si>
  <si>
    <t>Сиволотова Л.А.</t>
  </si>
  <si>
    <t>Сошникова О.К.</t>
  </si>
  <si>
    <t>Терехова В.В.</t>
  </si>
  <si>
    <t>Терещенко С.П.</t>
  </si>
  <si>
    <t>Тимофеева Л.М.</t>
  </si>
  <si>
    <t>Томахова Л.С.</t>
  </si>
  <si>
    <t>Трацевская В.Б.</t>
  </si>
  <si>
    <t>Тюхтенева Т.А.</t>
  </si>
  <si>
    <t>Увина В.И.</t>
  </si>
  <si>
    <t>Удовик Е.В.</t>
  </si>
  <si>
    <t>Фомин А.Л.</t>
  </si>
  <si>
    <t>Ховрина А.М.</t>
  </si>
  <si>
    <t>Шарикова Т.И.</t>
  </si>
  <si>
    <t>Широкова К.Н.</t>
  </si>
  <si>
    <t>Ярошевич Н.А.</t>
  </si>
  <si>
    <t>Авдышева С.В.</t>
  </si>
  <si>
    <t>Алексеева Е.Е.</t>
  </si>
  <si>
    <t>Алексеева М.Н.</t>
  </si>
  <si>
    <t>Бажанова Л.Л.</t>
  </si>
  <si>
    <t>Беляев В.Л.</t>
  </si>
  <si>
    <t>Боброва М.В.</t>
  </si>
  <si>
    <t>Булыгина И.С.</t>
  </si>
  <si>
    <t>Быкова А.Н.</t>
  </si>
  <si>
    <t>Валянтинас Е.А.</t>
  </si>
  <si>
    <t>Голубев А.А.</t>
  </si>
  <si>
    <t>Горюнов В.В.</t>
  </si>
  <si>
    <t>Горюнова Н.В.</t>
  </si>
  <si>
    <t>Дебелая Ю.Г.</t>
  </si>
  <si>
    <t>Дедик В.А.</t>
  </si>
  <si>
    <t>Динуашвили М.Р.</t>
  </si>
  <si>
    <t>Дьячок О.А.</t>
  </si>
  <si>
    <t>Заболотная Н.В.</t>
  </si>
  <si>
    <t>Зарубина Н.Н.</t>
  </si>
  <si>
    <t>Зиновьев Б.Н.</t>
  </si>
  <si>
    <t>Кольцов В. П.</t>
  </si>
  <si>
    <t>Копейкин В.В.</t>
  </si>
  <si>
    <t>Короленко Л.А.</t>
  </si>
  <si>
    <t>Кудрявцева Е.И.</t>
  </si>
  <si>
    <t>Кудрявцева Л. В.</t>
  </si>
  <si>
    <t>Кузнецов Н.В.</t>
  </si>
  <si>
    <t>Кузьмин А.В.</t>
  </si>
  <si>
    <t>Кузьмин В.С.</t>
  </si>
  <si>
    <t>Кузьмина Н.П.</t>
  </si>
  <si>
    <t>Кузьмичев Л.И.</t>
  </si>
  <si>
    <t>Куратова О.Н.</t>
  </si>
  <si>
    <t>Малышева М.А.</t>
  </si>
  <si>
    <t>Несведов Н.И.</t>
  </si>
  <si>
    <t>Нефедов С.Ф.</t>
  </si>
  <si>
    <t>Нефедова Ю.М.</t>
  </si>
  <si>
    <t>Радионова В.С.</t>
  </si>
  <si>
    <t>Родионова Н.А.</t>
  </si>
  <si>
    <t>Рюма В.А.</t>
  </si>
  <si>
    <t>Святенко В.А.</t>
  </si>
  <si>
    <t xml:space="preserve">Семерикова В.М. </t>
  </si>
  <si>
    <t>Сенченкова Т.А.</t>
  </si>
  <si>
    <t>Сергеева Г.Н.</t>
  </si>
  <si>
    <t>Сечина Л.Г.</t>
  </si>
  <si>
    <t>Спиридонова А.К.</t>
  </si>
  <si>
    <t>Старостина Т.Ф.</t>
  </si>
  <si>
    <t>Степанова М.И.</t>
  </si>
  <si>
    <t>Степанова Т.А.</t>
  </si>
  <si>
    <t>Столмов В.В.</t>
  </si>
  <si>
    <t>Столмова Н.И.</t>
  </si>
  <si>
    <t>Тарасова Л.С.</t>
  </si>
  <si>
    <t>Торчиленко Р.Н.</t>
  </si>
  <si>
    <t>Туманова Е.Т.</t>
  </si>
  <si>
    <t>Тыщук А. К.</t>
  </si>
  <si>
    <t>Федорова Т.И.</t>
  </si>
  <si>
    <t>Филимонова В.П.</t>
  </si>
  <si>
    <t>Хамунен Л.Б.</t>
  </si>
  <si>
    <t>Харчевский П.И.</t>
  </si>
  <si>
    <t>Чуйков В.С.</t>
  </si>
  <si>
    <t>Чуйкова Т.И.</t>
  </si>
  <si>
    <t>Шабан А.А.</t>
  </si>
  <si>
    <t>Алексеева Е.И.</t>
  </si>
  <si>
    <t>Антонова В.М.</t>
  </si>
  <si>
    <t>Аржанова З.Н.</t>
  </si>
  <si>
    <t>Березина Л.К.</t>
  </si>
  <si>
    <t>Бизякина Л.Ф.</t>
  </si>
  <si>
    <t>Биткова В.И.</t>
  </si>
  <si>
    <t>Богданова В.Р.</t>
  </si>
  <si>
    <t>Богомаз Л.В.</t>
  </si>
  <si>
    <t>Богомолова Т.Н.</t>
  </si>
  <si>
    <t>Бунина И.В.</t>
  </si>
  <si>
    <t>Бурина Т.В.</t>
  </si>
  <si>
    <t>Васильева Е.В.</t>
  </si>
  <si>
    <t>Васичева Н.П.</t>
  </si>
  <si>
    <t>Владимирская А.Л.</t>
  </si>
  <si>
    <t>Второва В.Ю.</t>
  </si>
  <si>
    <t>Галаневич Л.А.</t>
  </si>
  <si>
    <t>Ганул А.Г.</t>
  </si>
  <si>
    <t>Герасимова В.П.</t>
  </si>
  <si>
    <t>Глазкова А.И.</t>
  </si>
  <si>
    <t>Глазкова Г.В.</t>
  </si>
  <si>
    <t>Глот Л.Н.</t>
  </si>
  <si>
    <t>Голякова Н.К.</t>
  </si>
  <si>
    <t>Гурович Н.И.</t>
  </si>
  <si>
    <t>Данилов А.А.</t>
  </si>
  <si>
    <t>Дмитриева Н.П.</t>
  </si>
  <si>
    <t>Докучаева Л.В.</t>
  </si>
  <si>
    <t>Дроздов И.Ф.</t>
  </si>
  <si>
    <t>Емельянова Л.Л.</t>
  </si>
  <si>
    <t>Ефимова М.А.</t>
  </si>
  <si>
    <t>Жамкова Л.А.</t>
  </si>
  <si>
    <t>Захарова О.В.</t>
  </si>
  <si>
    <t>Игнашова К.П.</t>
  </si>
  <si>
    <t>Иоссу Л.А.</t>
  </si>
  <si>
    <t>Казакова  Л.А.</t>
  </si>
  <si>
    <t>Кирикова С.С.</t>
  </si>
  <si>
    <t>Кисец В.П.</t>
  </si>
  <si>
    <t>Кичигина В.Ф.</t>
  </si>
  <si>
    <t>Ковалевская М.П.</t>
  </si>
  <si>
    <t>Корельская Е.Н.</t>
  </si>
  <si>
    <t>Коренькова Л.Н.</t>
  </si>
  <si>
    <t>Коробова Л.В.</t>
  </si>
  <si>
    <t>Красноперова Н.И.</t>
  </si>
  <si>
    <t>Краснянская В.Д.</t>
  </si>
  <si>
    <t>Крынина Г.А.</t>
  </si>
  <si>
    <t>Кудрявцева Е.Д.</t>
  </si>
  <si>
    <t>Кузьмина Г.П.</t>
  </si>
  <si>
    <t>Кузьмина Н.Д.</t>
  </si>
  <si>
    <t>Кукушкина Т.А.</t>
  </si>
  <si>
    <t>Лазейкин В.В.</t>
  </si>
  <si>
    <t>Лазейкина Т.С.</t>
  </si>
  <si>
    <t>Лапин С.И.</t>
  </si>
  <si>
    <t>Лебедева А.И.</t>
  </si>
  <si>
    <t>Ленская И.Л.</t>
  </si>
  <si>
    <t>Леппик В.Р.</t>
  </si>
  <si>
    <t>Лисненко О.А.</t>
  </si>
  <si>
    <t>Лютова Н.Ф.</t>
  </si>
  <si>
    <t>Лях Г.В.</t>
  </si>
  <si>
    <t>Макарова А.П.</t>
  </si>
  <si>
    <t>Маркина М.В.</t>
  </si>
  <si>
    <t>Масловская М.Ф.</t>
  </si>
  <si>
    <t>Мордунова Э.Л.</t>
  </si>
  <si>
    <t>Морозов Ю.Е.</t>
  </si>
  <si>
    <t>Морозова Л.А.</t>
  </si>
  <si>
    <t>Моругина Т.М.</t>
  </si>
  <si>
    <t>Мосина Л.Н.</t>
  </si>
  <si>
    <t>Мусанева Г.К.</t>
  </si>
  <si>
    <t>Мюнд Л.А.</t>
  </si>
  <si>
    <t>Насонова В.В.</t>
  </si>
  <si>
    <t>Никитенко Н.Б.</t>
  </si>
  <si>
    <t>Никитин М.А.</t>
  </si>
  <si>
    <t>Никитина Т.Г.</t>
  </si>
  <si>
    <t>Оприц Т.В.</t>
  </si>
  <si>
    <t>Оятьев О.Н.</t>
  </si>
  <si>
    <t>Оятьева Н.И.</t>
  </si>
  <si>
    <t>Панова  Л.А.</t>
  </si>
  <si>
    <t>Печкарева А.И.</t>
  </si>
  <si>
    <t>Попова А.Н.</t>
  </si>
  <si>
    <t xml:space="preserve">Поторочен Л.А. </t>
  </si>
  <si>
    <t>Прусова Р.И.</t>
  </si>
  <si>
    <t>Рассказов В.Т.</t>
  </si>
  <si>
    <t>Яковлева Л.В.</t>
  </si>
  <si>
    <t>Мозжухин А.П.</t>
  </si>
  <si>
    <t>Пищугина В.А.</t>
  </si>
  <si>
    <t>Приходько З.М.</t>
  </si>
  <si>
    <t>Ровнов А.И.</t>
  </si>
  <si>
    <t>Савина В.Т.</t>
  </si>
  <si>
    <t>Салехова В.В.</t>
  </si>
  <si>
    <t>Сараев В.И.</t>
  </si>
  <si>
    <t>Селиванова С.А.</t>
  </si>
  <si>
    <t>Серветник А.А.</t>
  </si>
  <si>
    <t>Сидоров А.Н.</t>
  </si>
  <si>
    <t>Синозерская Е.Г.</t>
  </si>
  <si>
    <t>Скворцова Л.В.</t>
  </si>
  <si>
    <t>Соболева З.В.</t>
  </si>
  <si>
    <t>Станюкова Н.Е.</t>
  </si>
  <si>
    <t>Степанова Т.П.</t>
  </si>
  <si>
    <t>Терентьева А.Ф.</t>
  </si>
  <si>
    <t>Тимашкова В.П.</t>
  </si>
  <si>
    <t>Трембак Г.К.</t>
  </si>
  <si>
    <t>Турова В.Г.</t>
  </si>
  <si>
    <t>Ульянова А.А.</t>
  </si>
  <si>
    <t>Фанина З.Г.</t>
  </si>
  <si>
    <t>Федотова Н.В.</t>
  </si>
  <si>
    <t>Фролов Н.Н.</t>
  </si>
  <si>
    <t>Холодкова С.А.</t>
  </si>
  <si>
    <t>Холодкова В.А.</t>
  </si>
  <si>
    <t>Шевцов В.Д.</t>
  </si>
  <si>
    <t>Шевцова И.А.</t>
  </si>
  <si>
    <t>Шикарева Н.Д.</t>
  </si>
  <si>
    <t>Дзись В.А.</t>
  </si>
  <si>
    <t>Евстифеева Е.А.</t>
  </si>
  <si>
    <t>Жигарева Т.М.</t>
  </si>
  <si>
    <t>Зезегова Н.И.</t>
  </si>
  <si>
    <t>Игнатова В.И.</t>
  </si>
  <si>
    <t>Ишутина Л.П.</t>
  </si>
  <si>
    <t>Карева Л.Д.</t>
  </si>
  <si>
    <t>Карцева Р.И.</t>
  </si>
  <si>
    <t>Ковальчук Н.Л.</t>
  </si>
  <si>
    <t>Кожевников С.А.</t>
  </si>
  <si>
    <t>Кожевникова Г.И.</t>
  </si>
  <si>
    <t>Козин А.Г.</t>
  </si>
  <si>
    <t>Козина Н.И.</t>
  </si>
  <si>
    <t>Козлова Е.Г.</t>
  </si>
  <si>
    <t>Колобков А.В.</t>
  </si>
  <si>
    <t>Колосовская И.М.</t>
  </si>
  <si>
    <t>Кочеткова В.С.</t>
  </si>
  <si>
    <t>Кудрявцев Н.Н.</t>
  </si>
  <si>
    <t>Кудрявцева О.Н.</t>
  </si>
  <si>
    <t>Ливанская И.Ю.</t>
  </si>
  <si>
    <t>Липатов Н.Т.</t>
  </si>
  <si>
    <t>Липатова М.И.</t>
  </si>
  <si>
    <t>Луговой С.В.</t>
  </si>
  <si>
    <t>Маликова Л.И.</t>
  </si>
  <si>
    <t>Маликова М.С.</t>
  </si>
  <si>
    <t>Минина Г.Е.</t>
  </si>
  <si>
    <t>Наумов В.В.</t>
  </si>
  <si>
    <t>Никитина Л.П.</t>
  </si>
  <si>
    <t>Новикова Г.Н.</t>
  </si>
  <si>
    <t>Ольхова Т.П.</t>
  </si>
  <si>
    <t>Панферова Л.В.</t>
  </si>
  <si>
    <t>Полевиков С.Г.</t>
  </si>
  <si>
    <t>Полирова Н.С.</t>
  </si>
  <si>
    <t>Преженцова Р.П.</t>
  </si>
  <si>
    <t>Прокудина Г.В.</t>
  </si>
  <si>
    <t>Рютева Е.О.</t>
  </si>
  <si>
    <t>Самигулина Е.Г.</t>
  </si>
  <si>
    <t>Семенова Е.Н.</t>
  </si>
  <si>
    <t>Семенова Н.Г.</t>
  </si>
  <si>
    <t>Семина В. В.</t>
  </si>
  <si>
    <t>Сенокосова Е.А.</t>
  </si>
  <si>
    <t>Сергеева Т.Ф.</t>
  </si>
  <si>
    <t>Скобенков А.В.</t>
  </si>
  <si>
    <t>Скобенкова ЕД.</t>
  </si>
  <si>
    <t>Смирнова Г.А.</t>
  </si>
  <si>
    <t>Соловьев В.С.</t>
  </si>
  <si>
    <t>Сутягина Н.П.</t>
  </si>
  <si>
    <t>Талья Р.П.</t>
  </si>
  <si>
    <t>Уткин В.А.</t>
  </si>
  <si>
    <t>Уткина Н.В.</t>
  </si>
  <si>
    <t>Хитров А.А.</t>
  </si>
  <si>
    <t>Хитрова М.А.</t>
  </si>
  <si>
    <t>Хорошинина Е.Д.</t>
  </si>
  <si>
    <t>Хохлова Е.И.</t>
  </si>
  <si>
    <t>Хромова Г.А.</t>
  </si>
  <si>
    <t>Чубарова А.И.</t>
  </si>
  <si>
    <t>Шалыпина Р.И.</t>
  </si>
  <si>
    <t>Шиманова Т.В.</t>
  </si>
  <si>
    <t>Штайнмиллер М.С.</t>
  </si>
  <si>
    <t>Щеголева М.И.</t>
  </si>
  <si>
    <t>Юрченко А.Л.</t>
  </si>
  <si>
    <t>Юрченко Г.А.</t>
  </si>
  <si>
    <t>Яковлев В.С.</t>
  </si>
  <si>
    <t>Аленкина Т.Г.</t>
  </si>
  <si>
    <t>Баширова А.А.</t>
  </si>
  <si>
    <t>Бакун Е.В.</t>
  </si>
  <si>
    <t>Белолипова Т.Г.</t>
  </si>
  <si>
    <t>Березюк А.П.</t>
  </si>
  <si>
    <t>Березюк Н.В.</t>
  </si>
  <si>
    <t>Бурштын Е.А.</t>
  </si>
  <si>
    <t>Васильева Э.Л.</t>
  </si>
  <si>
    <t>Воронцова Е.В.</t>
  </si>
  <si>
    <t>Донатова Л.П.</t>
  </si>
  <si>
    <t>Дробикова В.В.</t>
  </si>
  <si>
    <t>Забожко А.Н.</t>
  </si>
  <si>
    <t>Зверева И.А.</t>
  </si>
  <si>
    <t>Кузнецова  Л.А.</t>
  </si>
  <si>
    <t>Лебедева М.И.</t>
  </si>
  <si>
    <t>Лучанская Л.Л.</t>
  </si>
  <si>
    <t>Мисан Н.А.</t>
  </si>
  <si>
    <t>Минина М.Г.</t>
  </si>
  <si>
    <t>Озол Т.А.</t>
  </si>
  <si>
    <t>Ортман Р.Д.</t>
  </si>
  <si>
    <t>Писарев А.М.</t>
  </si>
  <si>
    <t>Писарева Т.П.</t>
  </si>
  <si>
    <t>Полевая В.С.</t>
  </si>
  <si>
    <t>Поликарпов А.С.</t>
  </si>
  <si>
    <t>Попов А.М.</t>
  </si>
  <si>
    <t>Сазанская Л.П.</t>
  </si>
  <si>
    <t>Самсонова И.В.</t>
  </si>
  <si>
    <t>Серавина Г.Л.</t>
  </si>
  <si>
    <t>Терентьева Л.И.</t>
  </si>
  <si>
    <t>Увина Н.К.</t>
  </si>
  <si>
    <t>Федорова Н.Д.</t>
  </si>
  <si>
    <t>Цветкова В.Н.</t>
  </si>
  <si>
    <t>Черныш В.П.</t>
  </si>
  <si>
    <t>Чуканова В.А.</t>
  </si>
  <si>
    <t>Шклярук Э.П.</t>
  </si>
  <si>
    <t>Азеева В. К.</t>
  </si>
  <si>
    <t>Антоновский Д.И.</t>
  </si>
  <si>
    <t>Бажина А. Ф.</t>
  </si>
  <si>
    <t>Баско В.В.</t>
  </si>
  <si>
    <t>Баско Н.И.</t>
  </si>
  <si>
    <t>Бондаренко А. В.</t>
  </si>
  <si>
    <t>Бусыгина Н. А.</t>
  </si>
  <si>
    <t>Валинов Н.Ю.</t>
  </si>
  <si>
    <t>Вихко Э. Н.</t>
  </si>
  <si>
    <t>Войтова Н. П.</t>
  </si>
  <si>
    <t>Гауфлер А. Э.</t>
  </si>
  <si>
    <t>Гоностарева М. Ю.</t>
  </si>
  <si>
    <t>Гуляко Н. И.</t>
  </si>
  <si>
    <t>Дехтерев А.И.</t>
  </si>
  <si>
    <t>Есионов И.С.</t>
  </si>
  <si>
    <t>Есионова Н.А.</t>
  </si>
  <si>
    <t>Загалевич Н.И.</t>
  </si>
  <si>
    <t>Загарова Р. С.</t>
  </si>
  <si>
    <t>Захарова Н. А.</t>
  </si>
  <si>
    <t>Иванов П.В.</t>
  </si>
  <si>
    <t>Игнатьева В.П.</t>
  </si>
  <si>
    <t>Кондаков М. Ю.</t>
  </si>
  <si>
    <t>Косикова Л.В.</t>
  </si>
  <si>
    <t>Кочнев А.А.</t>
  </si>
  <si>
    <t>Крылова Т. К.</t>
  </si>
  <si>
    <t>Кузнецова А. М.</t>
  </si>
  <si>
    <t>Кузнецова М.Н.</t>
  </si>
  <si>
    <t>Купцова Г. В.</t>
  </si>
  <si>
    <t>Лескинен В. А.</t>
  </si>
  <si>
    <t>Мариничева В. А.</t>
  </si>
  <si>
    <t>Маторина А. М.</t>
  </si>
  <si>
    <t>Мелихова Н.П.</t>
  </si>
  <si>
    <t>Мельникова М. И.</t>
  </si>
  <si>
    <t>Меньшакова А. М.</t>
  </si>
  <si>
    <t>Мечтаева Л. П.</t>
  </si>
  <si>
    <t>Михайлова Г. Н.</t>
  </si>
  <si>
    <t>Михайлова Ф.Ф.</t>
  </si>
  <si>
    <t>Наумова Н.В.</t>
  </si>
  <si>
    <t>Новикова С. Г.</t>
  </si>
  <si>
    <t>Максимова С.Б.</t>
  </si>
  <si>
    <t>Наттерова В.И.</t>
  </si>
  <si>
    <t>Небольсина Л.И.</t>
  </si>
  <si>
    <t>Невмовенко М.М.</t>
  </si>
  <si>
    <t>Парамонов Г.П.</t>
  </si>
  <si>
    <t>Петрова М.Г.</t>
  </si>
  <si>
    <t>Петрова Н.В.</t>
  </si>
  <si>
    <t>Попова Л.А.</t>
  </si>
  <si>
    <t>Прудников И.М.</t>
  </si>
  <si>
    <t>Прудникова Г.В.</t>
  </si>
  <si>
    <t>Ряскова Н.А.</t>
  </si>
  <si>
    <t>Санюк К.Н.</t>
  </si>
  <si>
    <t>Седунова А.И.</t>
  </si>
  <si>
    <t>Семенов В.П.</t>
  </si>
  <si>
    <t>Силков А.В.</t>
  </si>
  <si>
    <t>Силков В.А.</t>
  </si>
  <si>
    <t>Симонова А.А.</t>
  </si>
  <si>
    <t>Тихонова В.Я.</t>
  </si>
  <si>
    <t>Цыганков Р.Э.</t>
  </si>
  <si>
    <t>Черноусова Л.А.</t>
  </si>
  <si>
    <t>Чернышева Н.В.</t>
  </si>
  <si>
    <t>Чуланова Г.Ф.</t>
  </si>
  <si>
    <t>Чуланова С.Г.</t>
  </si>
  <si>
    <t>Шангина Н.Е.</t>
  </si>
  <si>
    <t>Шевченко Л.А.</t>
  </si>
  <si>
    <t>Щербаков А.А.</t>
  </si>
  <si>
    <t>Юрецкая Н.С,</t>
  </si>
  <si>
    <t>Афанасьева Г.</t>
  </si>
  <si>
    <t>Батуринская З.</t>
  </si>
  <si>
    <t>Бурякова Л.А.</t>
  </si>
  <si>
    <t>Вересова С.С.</t>
  </si>
  <si>
    <t>Волкова З.Ф.</t>
  </si>
  <si>
    <t>Воробьева А.Т.</t>
  </si>
  <si>
    <t>Воронцова Е.А.</t>
  </si>
  <si>
    <t>Востриков А.К.</t>
  </si>
  <si>
    <t>Голубева Н.В.</t>
  </si>
  <si>
    <t>Голубков В.Н.</t>
  </si>
  <si>
    <t>Голубкова О.В.</t>
  </si>
  <si>
    <t>Григорьева С.П.</t>
  </si>
  <si>
    <t>Филимонова Е.А.</t>
  </si>
  <si>
    <t>Хвостова Н.Г.</t>
  </si>
  <si>
    <t>Ченцова Н. Н.</t>
  </si>
  <si>
    <t>Чистякова Г.С.</t>
  </si>
  <si>
    <t>Шавлева К. Б.</t>
  </si>
  <si>
    <t>Шарова Н.В.</t>
  </si>
  <si>
    <t>Швакина Г. П.</t>
  </si>
  <si>
    <t>Шишкова В.М.</t>
  </si>
  <si>
    <t>Шиян Н. П.</t>
  </si>
  <si>
    <t>Щетинина Б. Г.</t>
  </si>
  <si>
    <t>Абакумова В.Г.</t>
  </si>
  <si>
    <t>Алексеенко В.Е.</t>
  </si>
  <si>
    <t>Антонова Л.М.</t>
  </si>
  <si>
    <t>Биркина Н.А.</t>
  </si>
  <si>
    <t>Буякова О.Ю.</t>
  </si>
  <si>
    <t>Бякина М.Н.</t>
  </si>
  <si>
    <t>Веселова Е.Г.</t>
  </si>
  <si>
    <t>Александрова Е.Н.</t>
  </si>
  <si>
    <t>Алексеева Р.Н.</t>
  </si>
  <si>
    <t>Амельков С.В.</t>
  </si>
  <si>
    <t>Амосова Н.А.</t>
  </si>
  <si>
    <t>Замахова Л.Н.</t>
  </si>
  <si>
    <t>Игрушкин Н.А.</t>
  </si>
  <si>
    <t>Иванова С.Т.</t>
  </si>
  <si>
    <t>Ищук Л.А.</t>
  </si>
  <si>
    <t>Карпузович М.П.</t>
  </si>
  <si>
    <t>Катина Л.В.</t>
  </si>
  <si>
    <t>Китайкина В.С.</t>
  </si>
  <si>
    <t>Клименко Г.А.</t>
  </si>
  <si>
    <t>Коваленок А.П.</t>
  </si>
  <si>
    <t>Колесова Н.С.</t>
  </si>
  <si>
    <t>Костров А.Н.</t>
  </si>
  <si>
    <t>Кострова В.К.</t>
  </si>
  <si>
    <t>Кувшинов С.В.</t>
  </si>
  <si>
    <t>Кувшинова Е.А.</t>
  </si>
  <si>
    <t>Кузьмина А.И.</t>
  </si>
  <si>
    <t>Литвиненко З.А.</t>
  </si>
  <si>
    <t>Миронова Л.А.</t>
  </si>
  <si>
    <t>Максимова И.В.</t>
  </si>
  <si>
    <t>Малетина Л.В.</t>
  </si>
  <si>
    <t>Масарова Е.Д.</t>
  </si>
  <si>
    <t>Медведева Т.В.</t>
  </si>
  <si>
    <t>Мулянова В.Н.</t>
  </si>
  <si>
    <t>Мурыгин И.И.</t>
  </si>
  <si>
    <t>Мурыгина В.В.</t>
  </si>
  <si>
    <t>Невзорова К.И.</t>
  </si>
  <si>
    <t>Некрасова А.А.</t>
  </si>
  <si>
    <t>Никанорова Э.Ф.</t>
  </si>
  <si>
    <t>Новикова Л.Г.</t>
  </si>
  <si>
    <t>Орлова В.М.</t>
  </si>
  <si>
    <t>Осколкова Т.П.</t>
  </si>
  <si>
    <t>Осьминин В.А.</t>
  </si>
  <si>
    <t>Петрова Н В</t>
  </si>
  <si>
    <t>Салита В.Г.</t>
  </si>
  <si>
    <t>Сатова Н.Я.</t>
  </si>
  <si>
    <t>Севастьянова А.Т.</t>
  </si>
  <si>
    <t>Семенов Н.Н.</t>
  </si>
  <si>
    <t>Семенова Е.И.</t>
  </si>
  <si>
    <t>Смертина Н.А.</t>
  </si>
  <si>
    <t>Смирнов А.Н.</t>
  </si>
  <si>
    <t>Смольская Л.Н.</t>
  </si>
  <si>
    <t>Соловьева В.Л.</t>
  </si>
  <si>
    <t>Сорокина Е.А.</t>
  </si>
  <si>
    <t>Старостенкова Т.А.</t>
  </si>
  <si>
    <t>Тарнавский В.Б.</t>
  </si>
  <si>
    <t>Тимофеев А.В.</t>
  </si>
  <si>
    <t>Тимофеев В.В.</t>
  </si>
  <si>
    <t>Тимофеева К.В.</t>
  </si>
  <si>
    <t>Трескина Г.И.</t>
  </si>
  <si>
    <t>Уханова Г.К.</t>
  </si>
  <si>
    <t>Федюкова Т.П.</t>
  </si>
  <si>
    <t>Цветкова М.В.</t>
  </si>
  <si>
    <t>Чернов Ю.В.</t>
  </si>
  <si>
    <t>Шевердак Л.Н.</t>
  </si>
  <si>
    <t>Шолкова Г.С.</t>
  </si>
  <si>
    <t>Шумеева Л.А.</t>
  </si>
  <si>
    <t>Яшина В.Я.</t>
  </si>
  <si>
    <t>Аверина Татьяна Васильевна</t>
  </si>
  <si>
    <t>Антонова Галина Брониславовна</t>
  </si>
  <si>
    <t>Базанова Галина Мартыновна</t>
  </si>
  <si>
    <t>Березина Анна Ивановна</t>
  </si>
  <si>
    <t>Виноградова Вера Михайловна</t>
  </si>
  <si>
    <t>Войцеховская Галина Федоровна</t>
  </si>
  <si>
    <t>Гугиева Ева Яковлевна</t>
  </si>
  <si>
    <t>Любацкая Марина Николаевна</t>
  </si>
  <si>
    <t>Майорова Раиса Степановна</t>
  </si>
  <si>
    <t>Марышева Наталия Даниловна</t>
  </si>
  <si>
    <t>Миронова Мария Прокофьевна</t>
  </si>
  <si>
    <t>Михайлова Лидия Васильевна</t>
  </si>
  <si>
    <t>Михайлова Татьяна Алексеевна</t>
  </si>
  <si>
    <t>Орлова Раиса Семеновна</t>
  </si>
  <si>
    <t>Петрова Людмила Ивановна</t>
  </si>
  <si>
    <t>Федоров Николай Алексеевич</t>
  </si>
  <si>
    <t>Федорова Людмила Дмитриевна</t>
  </si>
  <si>
    <t>бесплатно</t>
  </si>
  <si>
    <t>Абдулина В.В.</t>
  </si>
  <si>
    <t>Алексеева Л.В.</t>
  </si>
  <si>
    <t>Гаврилова В.Б.</t>
  </si>
  <si>
    <t>Козлова Г.В.</t>
  </si>
  <si>
    <t>Алехин А.А.</t>
  </si>
  <si>
    <t>Башкова Н.П.</t>
  </si>
  <si>
    <t>Гайбович И.А.</t>
  </si>
  <si>
    <t>Гордеева З.А.</t>
  </si>
  <si>
    <t>Калинин В.П.</t>
  </si>
  <si>
    <t>Кобзарь В.И.</t>
  </si>
  <si>
    <t>Кузнецова М.С.</t>
  </si>
  <si>
    <t>Кузнецова Э.А.</t>
  </si>
  <si>
    <t>Макарова Е.Ю.</t>
  </si>
  <si>
    <t>Потехина В.П.</t>
  </si>
  <si>
    <t>Сажина Л.А.</t>
  </si>
  <si>
    <t>Селянко Р.А.</t>
  </si>
  <si>
    <t>Смирнова С.Н.</t>
  </si>
  <si>
    <t>Смотров В.С.</t>
  </si>
  <si>
    <t>Торкунова Н.П.</t>
  </si>
  <si>
    <t>Филоненко З.М.</t>
  </si>
  <si>
    <t>Сапожников А.Е.</t>
  </si>
  <si>
    <t>Пантина Ю.Г.</t>
  </si>
  <si>
    <t>Уткина Л.В.</t>
  </si>
  <si>
    <t>Пантелееева Р.С.</t>
  </si>
  <si>
    <t>Гусева Г.А.</t>
  </si>
  <si>
    <t>Васильева Г.Г.</t>
  </si>
  <si>
    <t>Грущинская А.Н.</t>
  </si>
  <si>
    <t>Гольдман Е.Н.</t>
  </si>
  <si>
    <t>Рачинская Т.А.</t>
  </si>
  <si>
    <t>Семенова С.П.</t>
  </si>
  <si>
    <t>Доршакова В.Ф.</t>
  </si>
  <si>
    <t>Фомичева А.А.</t>
  </si>
  <si>
    <t>Артемова З.М.</t>
  </si>
  <si>
    <t>Бурая И.П.</t>
  </si>
  <si>
    <t>Шевченко А.А.</t>
  </si>
  <si>
    <t>Кочеткова Е.А.</t>
  </si>
  <si>
    <t>Кощеева Г.В.</t>
  </si>
  <si>
    <t>Хвоенок Т.П.</t>
  </si>
  <si>
    <t>Байкова Р.Ф.</t>
  </si>
  <si>
    <t>Рылева Л.В.</t>
  </si>
  <si>
    <t>Бердина Е.Г.</t>
  </si>
  <si>
    <t>Плаксина Л.С.</t>
  </si>
  <si>
    <t>Букина И.В.</t>
  </si>
  <si>
    <t>7707083893 ПАО СБЕРБАНК</t>
  </si>
  <si>
    <t>ФИО_ПЛАТЕЛЬЩИКА:АКЧУРИНА СВЕТЛАНА ЕВГЕНЬЕВНА;АДРЕС_ПЛАТЕЛЬЩИКА:ГОГОЛЯ,6-9;НАЗНАЧЕНИЕ:130 ПД ПЛАТА ЗА СОЦ.УСЛУГИ;ВИД_ДОК:ПАСПОРТ РФ;НОМЕР ДОКУМЕНТА:4000735909;ГРАЖДАНСТВО:РОССИЯ;EXCLUDE_REQS:EXCLUDE</t>
  </si>
  <si>
    <t>ФИО_ПЛАТЕЛЬЩИКА:БОТВИНОВСКИЙ МИХАИЛ ИВАНОВИЧ;АДРЕС_ПЛАТЕЛЬЩИКА:ПЕТЕРГОФ,В.ДУБИНИНА,Д.6;НАЗНАЧЕНИЕ:ДОХОДЫ ОТ ПРОДАЖИ УСЛУГ;ВИД_ДОК:ПАСПОРТ РФ;НОМЕР ДОКУМЕНТА:4010097650;ГРАЖДАНСТВО:РОССИЯ;</t>
  </si>
  <si>
    <t>ФИО_ПЛАТЕЛЬЩИКА:САПОЖНИКОВ АЛЕКСАНДР ЕФИМОВИЧ;АДРЕС_ПЛАТЕЛЬЩИКА:ПЕТЕРГОФ,В.ДУБИНИНА,Д.6;НАЗНАЧЕНИЕ:ДОХОДЫ ОТ ПРОДАЖИ УСЛУГ;ВИД_ДОК:ПАСПОРТ РФ;НОМЕР ДОКУМЕНТА:4010097650;ГРАЖДАНСТВО:РОССИЯ;</t>
  </si>
  <si>
    <t>ФИО_ПЛАТЕЛЬЩИКА:АКАТОВА ЕВГЕНИЯ ДМИТРИЕВНА;АДРЕС_ПЛАТЕЛЬЩИКА:СПБ Г.ЛОМОНОСОВ УЛ.КРОНШТАДТСКАЯ Д.4 КВ.53;НАЗНАЧЕНИЕ:(130 ПД) ПЛАТА ЗА СОЦИАЛЬНЫЕ УСЛУГИ;ВИД_ДОК:ПАСПОРТ РФ;НОМЕР ДОКУМЕНТА:1111111111;ГРА</t>
  </si>
  <si>
    <t>ФИО_ПЛАТЕЛЬЩИКА:АКИМОВА СЕРАФИМА АЛЕКСАНДРОВНА;АДРЕС_ПЛАТЕЛЬЩИКА:СПБ Г.ЛОМОНОСОВ ПР.ОРАНИЕНБАУМСКИЙ Д.49 К.1 КВ.255;НАЗНАЧЕНИЕ:(130 ПД) ПЛАТА ЗА СОЦИАЛЬНЫЕ УСЛУГИ;ВИД_ДОК:ПАСПОРТ РФ;НОМЕР ДОКУМЕНТА:555</t>
  </si>
  <si>
    <t>ФИО_ПЛАТЕЛЬЩИКА:АНДРЕЕВА В.А.;АДРЕС_ПЛАТЕЛЬЩИКА:УЛ.АЛЕКСАНДРОВСКАЯ 27-23;НАЗНАЧЕНИЕ:(130ПД)ПЛАТА ЗА СОЦ.УСЛУГИ СЕНТЯБРЬ 2019 Г.;ВИД_ДОК:ПАСПОРТ РФ;НОМЕР ДОКУМЕНТА:4005052771;ГРАЖДАНСТВО:РОССИЯ;</t>
  </si>
  <si>
    <t>ФИО_ПЛАТЕЛЬЩИКА:БЕЛОВА И.М.;АДРЕС_ПЛАТЕЛЬЩИКА:УЛ.ВЕРЕЩАГИНА Д.20;НАЗНАЧЕНИЕ:(130 ПД) ПЛАТА ЗА СОЦИАЛЬНЫЕ УСЛУГИ;ВИД_ДОК:ПАСПОРТ РФ;НОМЕР ДОКУМЕНТА:4012617767;ГРАЖДАНСТВО:РОССИЯ;</t>
  </si>
  <si>
    <t>ФИО_ПЛАТЕЛЬЩИКА:БОРУНОВА АННА МИХАЙЛОВНА;АДРЕС_ПЛАТЕЛЬЩИКА:СПБ Г.ЛОМОНОСОВ УЛ.ШВЕЙЦАРСКАЯ Д.7 КВ.20;НАЗНАЧЕНИЕ:(130 ПД) ПЛАТА ЗА СОЦИАЛЬНЫЕ УСЛУГИ;ВИД_ДОК:ПАСПОРТ РФ;НОМЕР ДОКУМЕНТА:4015337606;ГРАЖДАН</t>
  </si>
  <si>
    <t>ФИО_ПЛАТЕЛЬЩИКА:БУРАЯ ИРИНА ПЕТРОВНА;АДРЕС_ПЛАТЕЛЬЩИКА:ЧЕБЫШЕВСКАЯ УЛ.,Д.11-293;НАЗНАЧЕНИЕ:(130 ПД) ПЛАТА ЗА СОЦИАЛЬНЫЕ УСЛУГИ;ВИД_ДОК:ПАСПОРТ РФ;НОМЕР ДОКУМЕНТА:4004426908;ГРАЖДАНСТВО:РОССИЯ;EXCLUD</t>
  </si>
  <si>
    <t>ФИО_ПЛАТЕЛЬЩИКА:ГАДЯЦКАЯ ЛЮДМИЛА МИХАЙЛОВНА;АДРЕС_ПЛАТЕЛЬЩИКА:СПБ Г.ЛОМОНОСОВ УЛ.КРАСНОАРМЕЙСКАЯ Д.21 КВ.22;НАЗНАЧЕНИЕ:(130 ПД) ПЛАТА ЗА СОЦИАЛЬНЫЕ УСЛУГИ;ВИД_ДОК:ПАСПОРТ РФ;НОМЕР ДОКУМЕНТА:4015337606;</t>
  </si>
  <si>
    <t>ФИО_ПЛАТЕЛЬЩИКА:ГРИГОРЬЕВА ВАЛЕНТИНА ДМИТРИЕВНА;АДРЕС_ПЛАТЕЛЬЩИКА:СПБ Г.ЛОМОНОСОВ УЛ.ШВЕЙЦАРСКАЯ Д.7 КВ.19;НАЗНАЧЕНИЕ:(130 ПД) ПЛАТА ЗА СОЦИАЛЬНЫЕ УСЛУГИ;ВИД_ДОК:ПАСПОРТ РФ;НОМЕР ДОКУМЕНТА:4015337606;</t>
  </si>
  <si>
    <t>ФИО_ПЛАТЕЛЬЩИКА:ГУБАШИН ВЛАДИМИР РОМАНОВИЧ;АДРЕС_ПЛАТЕЛЬЩИКА:СПБ Г.ЛОМОНОСОВ УЛ.ЛОМОНОСОВА Д.2 КВ.54;НАЗНАЧЕНИЕ:(130 ПД) ПЛАТА ЗА СОЦИАЛЬНЫЕ УСЛУГИ;ВИД_ДОК:ПАСПОРТ РФ;НОМЕР ДОКУМЕНТА:1111111111;ГРАЖДА</t>
  </si>
  <si>
    <t>ФИО_ПЛАТЕЛЬЩИКА:ДАНИШЕВСКАЯ НИНА ВЛАДИМИРОВНА;АДРЕС_ПЛАТЕЛЬЩИКА:СПБ Г.ЛОМОНОСОВ УЛ.КРАСНОАРМЕЙСКАЯ Д.21 КВ.36;НАЗНАЧЕНИЕ:(130 ПД) ПЛАТА ЗА СОЦИАЛЬНЫЕ УСЛУГИ;ВИД_ДОК:ПАСПОРТ РФ;НОМЕР ДОКУМЕНТА:401533760</t>
  </si>
  <si>
    <t>ФИО_ПЛАТЕЛЬЩИКА:ЗАБОЛОТНАЯ Н.К.;АДРЕС_ПЛАТЕЛЬЩИКА:ПР.ОРАНИЕНБАУМСКИЙ Д.37 КОР.1 КВ.18;НАЗНАЧЕНИЕ:(130 ПД) ПЛАТА ЗА СОЦИАЛЬНЫЕ УСЛУГИ;ВИД_ДОК:ПАСПОРТ РФ;НОМЕР ДОКУМЕНТА:4012617767;ГРАЖДАНСТВО:РОССИЯ;</t>
  </si>
  <si>
    <t>ФИО_ПЛАТЕЛЬЩИКА:ИВАНОВ В.Л.;АДРЕС_ПЛАТЕЛЬЩИКА:УЛ.КРАСНОГО ФЛОТА Д.1А КВ.30;НАЗНАЧЕНИЕ:(130 ПД) ПЛАТА ЗА СОЦИАЛЬНЫЕ УСЛУГИ;ВИД_ДОК:ПАСПОРТ РФ;НОМЕР ДОКУМЕНТА:4012617767;ГРАЖДАНСТВО:РОССИЯ;</t>
  </si>
  <si>
    <t>ФИО_ПЛАТЕЛЬЩИКА:ИВАНОВА ВАЛЕНТИНА СЕРГЕЕВНА;АДРЕС_ПЛАТЕЛЬЩИКА:СПБ Г.ЛОМОНОСОВ ПР.ОРАНИЕНБАУМСКИЙ Д.39 К.2 КВ.159;НАЗНАЧЕНИЕ:(130 ПД) ПЛАТА ЗА СОЦИАЛЬНЫЕ УСЛУГИ;ВИД_ДОК:ПАСПОРТ РФ;НОМЕР ДОКУМЕНТА:555555</t>
  </si>
  <si>
    <t>ФИО_ПЛАТЕЛЬЩИКА:ИВАНОВА Т.И.;АДРЕС_ПЛАТЕЛЬЩИКА:УЛ.КРАСНОГО ФЛОТА Д.1А КВ.30;НАЗНАЧЕНИЕ:(130 ПД) ПЛАТА ЗА СОЦИАЛЬНЫЕ УСЛУГИ;ВИД_ДОК:ПАСПОРТ РФ;НОМЕР ДОКУМЕНТА:4012617767;ГРАЖДАНСТВО:РОССИЯ;</t>
  </si>
  <si>
    <t>ФИО_ПЛАТЕЛЬЩИКА:ИЛЮХИНА Н.Г.;АДРЕС_ПЛАТЕЛЬЩИКА:ПР.ДВОРЦОВЫЙ Д.40 КВ.22;НАЗНАЧЕНИЕ:(130 ПД) ПЛАТА ЗА СОЦИАЛЬНЫЕ УСЛУГИ;ВИД_ДОК:ПАСПОРТ РФ;НОМЕР ДОКУМЕНТА:4012617767;ГРАЖДАНСТВО:РОССИЯ;</t>
  </si>
  <si>
    <t>ФИО_ПЛАТЕЛЬЩИКА:ИЦКОВА Л.И.;АДРЕС_ПЛАТЕЛЬЩИКА:УЛ.ШВЕЙЦАРСКАЯ Д.2 КВ.21;НАЗНАЧЕНИЕ:(130 ПД) ПЛАТА ЗА СОЦИАЛЬНЫЕ УСЛУГИ;ВИД_ДОК:ПАСПОРТ РФ;НОМЕР ДОКУМЕНТА:4015 415512;ГРАЖДАНСТВО:РОССИЯ;EXCLUDE_REQS:</t>
  </si>
  <si>
    <t>ФИО_ПЛАТЕЛЬЩИКА:КОВАЛЕВА НАТАЛЬЯ КОНСТАНТИНОВНА;АДРЕС_ПЛАТЕЛЬЩИКА:СПБ Г.ЛОМОНОСОВ УЛ.ПОБЕДЫ Д.36 КОР.2 КВ.292;НАЗНАЧЕНИЕ:(130 ПД) ПЛАТА ЗА СОЦИАЛЬНЫЕ УСЛУГИ;ВИД_ДОК:ПАСПОРТ РФ;НОМЕР ДОКУМЕНТА:401533760</t>
  </si>
  <si>
    <t>ФИО_ПЛАТЕЛЬЩИКА:КОЗЛИНСКАЯ В.И;АДРЕС_ПЛАТЕЛЬЩИКА:УЛ.НОВОГОРСКАЯ Д.20;НАЗНАЧЕНИЕ:(130 ПД) ПЛАТА ЗА СОЦИАЛЬНЫЕ УСЛУГИ;ВИД_ДОК:ПАСПОРТ РФ;НОМЕР ДОКУМЕНТА:4100342263;ГРАЖДАНСТВО:РОССИЯ;EXCLUDE_REQS:EXC</t>
  </si>
  <si>
    <t>ФИО_ПЛАТЕЛЬЩИКА:КОЗЛОВА ВАЛЕНТИНА НИКОЛАЕВНА;АДРЕС_ПЛАТЕЛЬЩИКА:СПБ Г.ЛОМОНОСОВ УЛ.ПОБЕДЫ Д.1 КВ.11;НАЗНАЧЕНИЕ:(130 ПД) ПЛАТА ЗА СОЦИАЛЬНЫЕ УСЛУГИ;ВИД_ДОК:ПАСПОРТ РФ;НОМЕР ДОКУМЕНТА:5555555555;ГРАЖДАНС</t>
  </si>
  <si>
    <t>ФИО_ПЛАТЕЛЬЩИКА:КОМИССАРОВА А.А;АДРЕС_ПЛАТЕЛЬЩИКА:УЛ.ТРУДА Д.11;НАЗНАЧЕНИЕ:(130 ПД) ПЛАТА ЗА СОЦИАЛЬНЫЕ УСЛУГИ;ВИД_ДОК:ПАСПОРТ РФ;НОМЕР ДОКУМЕНТА:4100342263;ГРАЖДАНСТВО:РОССИЯ;EXCLUDE_REQS:EXCLUDE_</t>
  </si>
  <si>
    <t>ФИО_ПЛАТЕЛЬЩИКА:КОРОСТЕЛЕВА Н.А.;АДРЕС_ПЛАТЕЛЬЩИКА:УЛ.КРАСНОАРМЕЙСКАЯ Д.37 КВ.35;НАЗНАЧЕНИЕ:(130 ПД) ПЛАТА ЗА СОЦИАЛЬНЫЕ УСЛУГИ;ВИД_ДОК:ПАСПОРТ РФ;НОМЕР ДОКУМЕНТА:4015 415512;ГРАЖДАНСТВО:РОССИЯ;EXCL</t>
  </si>
  <si>
    <t>ФИО_ПЛАТЕЛЬЩИКА:КОСТОУСОВА НИНА АЛЕКСАНДРОВНА;АДРЕС_ПЛАТЕЛЬЩИКА:СПБ Г.ЛОМОНОСОВ ПР.ОРАНИЕНБАУМСКИЙ Д.39 К.2 КВ.104;НАЗНАЧЕНИЕ:(130 ПД) ПЛАТА ЗА СОЦИАЛЬНЫЕ УСЛУГИ;ВИД_ДОК:ПАСПОРТ РФ;НОМЕР ДОКУМЕНТА:1111</t>
  </si>
  <si>
    <t>ФИО_ПЛАТЕЛЬЩИКА:ЛАВРОВА НАДЕЖДА ПРОКОФЬЕВНА;АДРЕС_ПЛАТЕЛЬЩИКА:СПБ Г.ЛОМОНОСОВ ПР.ОРАНИЕНБАУМСКИЙ Д.39 К.2 КВ.107;НАЗНАЧЕНИЕ:(130 ПД) ПЛАТА ЗА СОЦИАЛЬНЫЕ УСЛУГИ;ВИД_ДОК:ПАСПОРТ РФ;НОМЕР ДОКУМЕНТА:111111</t>
  </si>
  <si>
    <t>ФИО_ПЛАТЕЛЬЩИКА:ЛУШИНА Н.М.;АДРЕС_ПЛАТЕЛЬЩИКА:ПЕР.ЛУГОВОЙ Д.1;НАЗНАЧЕНИЕ:(130 ПД) ПЛАТА ЗА СОЦИАЛЬНЫЕ УСЛУГИ;ВИД_ДОК:ПАСПОРТ РФ;НОМЕР ДОКУМЕНТА:4012617767;ГРАЖДАНСТВО:РОССИЯ;</t>
  </si>
  <si>
    <t>ФИО_ПЛАТЕЛЬЩИКА:МАКЕЕВ АЛЕКСЕЙ АНАТОЛЬЕВИЧ;АДРЕС_ПЛАТЕЛЬЩИКА:СПБ Г.ЛОМОНОСОВ УЛ.ФЕДЮНИНСКОГО Д.14 К.1 КВ.97;НАЗНАЧЕНИЕ:(130 ПД) ПЛАТА ЗА СОЦИАЛЬНЫЕ УСЛУГИ;ВИД_ДОК:ПАСПОРТ РФ;НОМЕР ДОКУМЕНТА:1111111111;</t>
  </si>
  <si>
    <t>ФИО_ПЛАТЕЛЬЩИКА:МЕДНОВ СЕРГЕЙ ФЕДОРОВИЧ;АДРЕС_ПЛАТЕЛЬЩИКА:СПБ Г.ЛОМОНОСОВ УЛ.СКУРИДИНА Д.1 КВ.52;НАЗНАЧЕНИЕ:(130 ПД) ПЛАТА ЗА СОЦИАЛЬНЫЕ УСЛУГИ;ВИД_ДОК:ПАСПОРТ РФ;НОМЕР ДОКУМЕНТА:5555555555;ГРАЖДАНСТВ</t>
  </si>
  <si>
    <t>ФИО_ПЛАТЕЛЬЩИКА:МЕРКУШЕВА ТАТЬЯНА АНАТОЛЬЕВНА;АДРЕС_ПЛАТЕЛЬЩИКА:СПБ Г.ЛОМОНОСОВ УЛ.ШВЕЙЦАРСКАЯ Д.16 К.1 КВ.49;НАЗНАЧЕНИЕ:(130 ПД) ПЛАТА ЗА СОЦИАЛЬНЫЕ УСЛУГИ;ВИД_ДОК:ПАСПОРТ РФ;НОМЕР ДОКУМЕНТА:111111111</t>
  </si>
  <si>
    <t>ФИО_ПЛАТЕЛЬЩИКА:МИЛЕВСКАЯ Т.Ф.;АДРЕС_ПЛАТЕЛЬЩИКА:ПЛ.ОБОРОНЫ Д.9;НАЗНАЧЕНИЕ:(130 ПД) ПЛАТА ЗА СОЦИАЛЬНЫЕ УСЛУГИ;ВИД_ДОК:ПАСПОРТ РФ;НОМЕР ДОКУМЕНТА:4012617767;ГРАЖДАНСТВО:РОССИЯ;</t>
  </si>
  <si>
    <t>ФИО_ПЛАТЕЛЬЩИКА:МИНИНА МАЯ ГЕОРГИЕВНА;АДРЕС_ПЛАТЕЛЬЩИКА:СПБ ПЕТЕРГОФ ЧЕБЫШЕВСКАЯ Д9 КВ77;НАЗНАЧЕНИЕ:ОПЛАТА ЗА СОЦ УСЛУГИ СЕНТЯБРЬ;ВИД_ДОК:ПАСПОРТ РФ;НОМЕР ДОКУМЕНТА:4007108812;ГРАЖДАНСТВО:РОССИЯ;EXC</t>
  </si>
  <si>
    <t>ФИО_ПЛАТЕЛЬЩИКА:МИРОНОВА ЛЮДМИЛА ИВАНОВНА;АДРЕС_ПЛАТЕЛЬЩИКА:СПБ Г.ЛОМОНОСОВ УЛ.ПОБЕДЫ Д.9 КВ.6;НАЗНАЧЕНИЕ:(130 ПД) ПЛАТА ЗА СОЦИАЛЬНЫЕ УСЛУГИ;ВИД_ДОК:ПАСПОРТ РФ;НОМЕР ДОКУМЕНТА:1111111111;ГРАЖДАНСТВО:</t>
  </si>
  <si>
    <t>ФИО_ПЛАТЕЛЬЩИКА:НИКОЛАЕВА Г.А.;АДРЕС_ПЛАТЕЛЬЩИКА:УЛ.СКУРИДИНА Д.9 КВ.47;НАЗНАЧЕНИЕ:(130 ПД) ПЛАТА ЗА СОЦИАЛЬНЫЕ УСЛУГИ;ВИД_ДОК:ПАСПОРТ РФ;НОМЕР ДОКУМЕНТА:4012617767;ГРАЖДАНСТВО:РОССИЯ;</t>
  </si>
  <si>
    <t>ФИО_ПЛАТЕЛЬЩИКА:НИКУЛИНА Л.А.;АДРЕС_ПЛАТЕЛЬЩИКА:УЛ.НЕКРАСОВА Д.1 К.2 КВ.68;НАЗНАЧЕНИЕ:(130 ПД) ПЛАТА ЗА СОЦИАЛЬНЫЕ УСЛУГИ;ВИД_ДОК:ПАСПОРТ РФ;НОМЕР ДОКУМЕНТА:4015 415512;ГРАЖДАНСТВО:РОССИЯ;EXCLUDE_RE</t>
  </si>
  <si>
    <t>ФИО_ПЛАТЕЛЬЩИКА:ОГОРОДНИК В.А.;АДРЕС_ПЛАТЕЛЬЩИКА:ПР.ОРАНИЕНБАУМСКИЙ Д.27 К.2 КВ.24;НАЗНАЧЕНИЕ:(130 ПД) ПЛАТА ЗА СОЦИАЛЬНЫЕ УСЛУГИ;ВИД_ДОК:ПАСПОРТ РФ;НОМЕР ДОКУМЕНТА:4015 415512;ГРАЖДАНСТВО:РОССИЯ;EX</t>
  </si>
  <si>
    <t>ФИО_ПЛАТЕЛЬЩИКА:ОРЕХОВА АННА ФЕДОРОВНА;АДРЕС_ПЛАТЕЛЬЩИКА:СПБ Г.ЛОМОНОСОВ УЛ.КРОНШТАДТСКАЯ Д.4 КВ.7;НАЗНАЧЕНИЕ:(130 ПД) ПЛАТА ЗА СОЦИАЛЬНЫЕ УСЛУГИ;ВИД_ДОК:ПАСПОРТ РФ;НОМЕР ДОКУМЕНТА:1111111111;ГРАЖДАНС</t>
  </si>
  <si>
    <t>ФИО_ПЛАТЕЛЬЩИКА:ПАНТЕЛЕЕВ ВЛАДИМИР ГАВРИЛОВИЧ;АДРЕС_ПЛАТЕЛЬЩИКА:СПБ Г.ЛОМОНОСОВ УЛ.ПОБЕДЫ Д.1 КВ.9;НАЗНАЧЕНИЕ:(130 ПД) ПЛАТА ЗА СОЦИАЛЬНЫЕ УСЛУГИ;ВИД_ДОК:ПАСПОРТ РФ;НОМЕР ДОКУМЕНТА:5555555555;ГРАЖДАНС</t>
  </si>
  <si>
    <t>ФИО_ПЛАТЕЛЬЩИКА:ПЕТУШКОВА Т.А.;АДРЕС_ПЛАТЕЛЬЩИКА:УЛ.КРАСНОГО ФЛОТА Д.30 КВ.42;НАЗНАЧЕНИЕ:(130 ПД) ПЛАТА ЗА СОЦИАЛЬНЫЕ УСЛУГИ;ВИД_ДОК:ПАСПОРТ РФ;НОМЕР ДОКУМЕНТА:4015 415512;ГРАЖДАНСТВО:РОССИЯ;EXCLUDE</t>
  </si>
  <si>
    <t>ФИО_ПЛАТЕЛЬЩИКА:ПОЛУНОЧЕВА А.И.;АДРЕС_ПЛАТЕЛЬЩИКА:УЛ.ШВЕЙЦАРСКАЯ Д.18 К.1 КВ.12;НАЗНАЧЕНИЕ:(130 ПД) ПЛАТА ЗА СОЦИАЛЬНЫЕ УСЛУГИ;ВИД_ДОК:ПАСПОРТ РФ;НОМЕР ДОКУМЕНТА:4100342263;ГРАЖДАНСТВО:РОССИЯ;EXCLUD</t>
  </si>
  <si>
    <t>ФИО_ПЛАТЕЛЬЩИКА:ПОЛЯНИНА Л.Д.;АДРЕС_ПЛАТЕЛЬЩИКА:УЛ.САФРОНОВА Д.1А КВ.46;НАЗНАЧЕНИЕ:(130 ПД) ПЛАТА ЗА СОЦИАЛЬНЫЕ УСЛУГИ;ВИД_ДОК:ПАСПОРТ РФ;НОМЕР ДОКУМЕНТА:4012617767;ГРАЖДАНСТВО:РОССИЯ;</t>
  </si>
  <si>
    <t>ФИО_ПЛАТЕЛЬЩИКА:ПОПОВА М.В.;АДРЕС_ПЛАТЕЛЬЩИКА:УЛ.ПОБЕДЫ Д.22/7 КВ.42;НАЗНАЧЕНИЕ:(130 ПД) ПЛАТА ЗА СОЦИАЛЬНЫЕ УСЛУГИ;ВИД_ДОК:ПАСПОРТ РФ;НОМЕР ДОКУМЕНТА:4012617767;ГРАЖДАНСТВО:РОССИЯ;</t>
  </si>
  <si>
    <t>ФИО_ПЛАТЕЛЬЩИКА:ПРАВДИНА Н.А.;АДРЕС_ПЛАТЕЛЬЩИКА:ПР.ДВОРЦОВЫЙ Д.43/6 КВ.35;НАЗНАЧЕНИЕ:(130 ПД) ПЛАТА ЗА СОЦИАЛЬНЫЕ УСЛУГИ;ВИД_ДОК:ПАСПОРТ РФ;НОМЕР ДОКУМЕНТА:4100342263;ГРАЖДАНСТВО:РОССИЯ;EXCLUDE_REQS</t>
  </si>
  <si>
    <t>ФИО_ПЛАТЕЛЬЩИКА:ПРОНИНА ТАТЬЯНА ГРИГОРЬЕВНА;АДРЕС_ПЛАТЕЛЬЩИКА:СПБ Г.ЛОМОНОСОВ УЛ.СКУРИДИНА Д.2 КВ.66;НАЗНАЧЕНИЕ:(130 ПД) ПЛАТА ЗА СОЦИАЛЬНЫЕ УСЛУГИ;ВИД_ДОК:ПАСПОРТ РФ;НОМЕР ДОКУМЕНТА:1111111111;ГРАЖДА</t>
  </si>
  <si>
    <t>ФИО_ПЛАТЕЛЬЩИКА:РЕДЬКОВ ВАСИЛИЙ СЕРГЕЕВИЧ;АДРЕС_ПЛАТЕЛЬЩИКА:СПБ Г.ЛОМОНОСОВ УЛ.ПОБЕДЫ Д.23 КВ.34;НАЗНАЧЕНИЕ:(130 ПД) ПЛАТА ЗА СОЦИАЛЬНЫЕ УСЛУГИ;ВИД_ДОК:ПАСПОРТ РФ;НОМЕР ДОКУМЕНТА:1111111111;ГРАЖДАНСТВ</t>
  </si>
  <si>
    <t>ФИО_ПЛАТЕЛЬЩИКА:РЕДЬКОВА ЛЮБОВЬ ТИХОНОВНА;АДРЕС_ПЛАТЕЛЬЩИКА:СПБ Г.ЛОМОНОСОВ УЛ.ПОБЕДЫ Д.23 КВ.34;НАЗНАЧЕНИЕ:(130 ПД) ПЛАТА ЗА СОЦИАЛЬНЫЕ УСЛУГИ;ВИД_ДОК:ПАСПОРТ РФ;НОМЕР ДОКУМЕНТА:1111111111;ГРАЖДАНСТВ</t>
  </si>
  <si>
    <t>ФИО_ПЛАТЕЛЬЩИКА:РОСЛЯКОВ ВЯЧЕСЛАВ ЛЕОНИДОВИЧ;АДРЕС_ПЛАТЕЛЬЩИКА:СПБ Г.ЛОМОНОСОВ УЛ.ПОБЕДЫ Д.18 КВ.60;НАЗНАЧЕНИЕ:(130 ПД) ПЛАТА ЗА СОЦИАЛЬНЫЕ УСЛУГИ;ВИД_ДОК:ПАСПОРТ РФ;НОМЕР ДОКУМЕНТА:4015337606;ГРАЖДАН</t>
  </si>
  <si>
    <t>ФИО_ПЛАТЕЛЬЩИКА:САКУН Л.И.;АДРЕС_ПЛАТЕЛЬЩИКА:ПЛ.ОБОРОНЫ Д.10;НАЗНАЧЕНИЕ:(130 ПД) ПЛАТА ЗА СОЦИАЛЬНЫЕ УСЛУГИ;ВИД_ДОК:ПАСПОРТ РФ;НОМЕР ДОКУМЕНТА:4100342263;ГРАЖДАНСТВО:РОССИЯ;EXCLUDE_REQS:EXCLUDE_REQ</t>
  </si>
  <si>
    <t>ФИО_ПЛАТЕЛЬЩИКА:САМАРИНА ГАЛИНА ВАСИЛЬЕВНА;АДРЕС_ПЛАТЕЛЬЩИКА:СПБ Г.ЛОМОНОСОВ УЛ.КР.ФЛОТА Д.11/39 КВ.53;НАЗНАЧЕНИЕ:(130 ПД) ПЛАТА ЗА СОЦИАЛЬНЫЕ УСЛУГИ;ВИД_ДОК:ПАСПОРТ РФ;НОМЕР ДОКУМЕНТА:1111111111;ГРАЖ</t>
  </si>
  <si>
    <t>ФИО_ПЛАТЕЛЬЩИКА:СЕЛИВЕРОВА В.А.;АДРЕС_ПЛАТЕЛЬЩИКА:УЛ.ПОЛЕВАЯ Д.5;НАЗНАЧЕНИЕ:(130 ПД) ПЛАТА ЗА СОЦИАЛЬНЫЕ УСЛУГИ;ВИД_ДОК:ПАСПОРТ РФ;НОМЕР ДОКУМЕНТА:4012617767;ГРАЖДАНСТВО:РОССИЯ;</t>
  </si>
  <si>
    <t>ФИО_ПЛАТЕЛЬЩИКА:СКУГОРОВА Л.А.;АДРЕС_ПЛАТЕЛЬЩИКА:УЛ.КРАСНАЯ Д.57;НАЗНАЧЕНИЕ:(130 ПД) ПЛАТА ЗА СОЦИАЛЬНЫЕ УСЛУГИ;ВИД_ДОК:ПАСПОРТ РФ;НОМЕР ДОКУМЕНТА:4100342263;ГРАЖДАНСТВО:РОССИЯ;EXCLUDE_REQS:EXCLUDE</t>
  </si>
  <si>
    <t>ФИО_ПЛАТЕЛЬЩИКА:СНАДЧУК ТАМАРА ИВАНОВНА;АДРЕС_ПЛАТЕЛЬЩИКА:СПБ Г.ЛОМОНОСОВ ПР.ДВОРЦОВЫЙ Д.31 КВ.5;НАЗНАЧЕНИЕ:(130 ПД) ПЛАТА ЗА СОЦИАЛЬНЫЕ УСЛУГИ;ВИД_ДОК:ПАСПОРТ РФ;НОМЕР ДОКУМЕНТА:1111111111;ГРАЖДАНСТВ</t>
  </si>
  <si>
    <t>ФИО_ПЛАТЕЛЬЩИКА:СТОЛБУНОВА ГАЛИНА ЛАВРЕНТЬЕВНА;АДРЕС_ПЛАТЕЛЬЩИКА:СПБ Г.ЛОМОНОСОВ УЛ.ВЛАДИМИРСКАЯ Д.25 КВ.57;НАЗНАЧЕНИЕ:(130 ПД) ПЛАТА ЗА СОЦИАЛЬНЫЕ УСЛУГИ;ВИД_ДОК:ПАСПОРТ РФ;НОМЕР ДОКУМЕНТА:1111111111;</t>
  </si>
  <si>
    <t>ФИО_ПЛАТЕЛЬЩИКА:ТРУСОВ АНАТОЛИЙ ВАЛЕРЬЕВИЧ;АДРЕС_ПЛАТЕЛЬЩИКА:СПБ Г.ЛОМОНОСОВ УЛ.АЛЕКСАНДРОВСКАЯ Д.31 КВ.73;НАЗНАЧЕНИЕ:(130 ПД) ПЛАТА ЗА СОЦИАЛЬНЫЕ УСЛУГИ;ВИД_ДОК:ПАСПОРТ РФ;НОМЕР ДОКУМЕНТА:1111111111;</t>
  </si>
  <si>
    <t>ФИО_ПЛАТЕЛЬЩИКА:ФИЛИМОНОВА Н.Г.;АДРЕС_ПЛАТЕЛЬЩИКА:УЛ.СКУРИДИНА Д.2 КВ.54;НАЗНАЧЕНИЕ:(130 ПД) ПЛАТА ЗА СОЦИАЛЬНЫЕ УСЛУГИ;ВИД_ДОК:ПАСПОРТ РФ;НОМЕР ДОКУМЕНТА:4012617767;ГРАЖДАНСТВО:РОССИЯ;</t>
  </si>
  <si>
    <t>ФИО_ПЛАТЕЛЬЩИКА:ХАУРОВ А.М.;АДРЕС_ПЛАТЕЛЬЩИКА:УЛ.ПОБЕДЫ Д.36 К.1 КВ.127;НАЗНАЧЕНИЕ:(130 ПД) ПЛАТА ЗА СОЦИАЛЬНЫЕ УСЛУГИ;ВИД_ДОК:ПАСПОРТ РФ;НОМЕР ДОКУМЕНТА:4012617767;ГРАЖДАНСТВО:РОССИЯ;</t>
  </si>
  <si>
    <t>ФИО_ПЛАТЕЛЬЩИКА:ХВОСТОВА НАДЕЖДА ГЕННАДЬЕВНА;АДРЕС_ПЛАТЕЛЬЩИКА:СПБ Г.ЛОМОНОСОВ УЛ.ШВЕЙЦАРСКАЯ Д.14 КВ.6;НАЗНАЧЕНИЕ:(130 ПД) ПЛАТА ЗА СОЦИАЛЬНЫЕ УСЛУГИ;ВИД_ДОК:ПАСПОРТ РФ;НОМЕР ДОКУМЕНТА:4015337606;ГРА</t>
  </si>
  <si>
    <t>ФИО_ПЛАТЕЛЬЩИКА:ХИМИЧЕНКО Л.М.;АДРЕС_ПЛАТЕЛЬЩИКА:ПР.ОРАНИЕНБАУМСКИЙ Д.38 КВ.9;НАЗНАЧЕНИЕ:(130 ПД) ПЛАТА ЗА СОЦИАЛЬНЫЕ УСЛУГИ;ВИД_ДОК:ПАСПОРТ РФ;НОМЕР ДОКУМЕНТА:4015 415512;ГРАЖДАНСТВО:РОССИЯ;EXCLUDE</t>
  </si>
  <si>
    <t>ФИО_ПЛАТЕЛЬЩИКА:ЧИСТЯКОВА ГАЛИНА СТЕПАНОВНА;АДРЕС_ПЛАТЕЛЬЩИКА:СПБ Г.ЛОМОНОСОВ УЛ.ФЕДЮНИНСКОГО Д.5 К.3 КВ.31;НАЗНАЧЕНИЕ:(130 ПД) ПЛАТА ЗА СОЦИАЛЬНЫЕ УСЛУГИ;ВИД_ДОК:ПАСПОРТ РФ;НОМЕР ДОКУМЕНТА:4015337606;</t>
  </si>
  <si>
    <t>ФИО_ПЛАТЕЛЬЩИКА:ШАБУНИНА А.М.;АДРЕС_ПЛАТЕЛЬЩИКА:УЛ.ШВЕЙЦАРСКАЯ Д.18 К.1 КВ.19;НАЗНАЧЕНИЕ:(130 ПД) ПЛАТА ЗА СОЦИАЛЬНЫЕ УСЛУГИ;ВИД_ДОК:ПАСПОРТ РФ;НОМЕР ДОКУМЕНТА:4100342263;ГРАЖДАНСТВО:РОССИЯ;EXCLUDE_</t>
  </si>
  <si>
    <t>ФИО_ПЛАТЕЛЬЩИКА:ШАВЛЕВА КОНСУЭЛЛА БОРИСОВНА;АДРЕС_ПЛАТЕЛЬЩИКА:СПБ Г.ЛОМОНОСОВ ПР.ОРАНИЕНБАУМСКИЙ Д.39 К.2 КВ.90;НАЗНАЧЕНИЕ:(130 ПД) ПЛАТА ЗА СОЦИАЛЬНЫЕ УСЛУГИ;ВИД_ДОК:ПАСПОРТ РФ;НОМЕР ДОКУМЕНТА:1111111</t>
  </si>
  <si>
    <t>ФИО_ПЛАТЕЛЬЩИКА:ШАРОВА НИНА ВИКТОРОВНА;АДРЕС_ПЛАТЕЛЬЩИКА:СПБ Г.ЛОМОНОСОВ ПР.ОРАНИЕНБАУМСКИЙ Д.49 К.1 КВ.94;НАЗНАЧЕНИЕ:(130 ПД) ПЛАТА ЗА СОЦИАЛЬНЫЕ УСЛУГИ;ВИД_ДОК:ПАСПОРТ РФ;НОМЕР ДОКУМЕНТА:5555555555;</t>
  </si>
  <si>
    <t>ФИО_ПЛАТЕЛЬЩИКА:ШВАКИНА ГАЛИНА ПАВЛОВНА;АДРЕС_ПЛАТЕЛЬЩИКА:СПБ Г.ЛОМОНОСОВ УЛ.СКУРИДИНА Д.2 КВ.95;НАЗНАЧЕНИЕ:(130 ПД) ПЛАТА ЗА СОЦИАЛЬНЫЕ УСЛУГИ;ВИД_ДОК:ПАСПОРТ РФ;НОМЕР ДОКУМЕНТА:1111111111;ГРАЖДАНСТВ</t>
  </si>
  <si>
    <t>ФИО_ПЛАТЕЛЬЩИКА:ШИГАНОВА Г.И.;АДРЕС_ПЛАТЕЛЬЩИКА:УЛ.КРАСНОАРМЕЙСКАЯ Д.8 КВ.34;НАЗНАЧЕНИЕ:(130 ПД) ПЛАТА ЗА СОЦИАЛЬНЫЕ УСЛУГИ;ВИД_ДОК:ПАСПОРТ РФ;НОМЕР ДОКУМЕНТА:4100342263;ГРАЖДАНСТВО:РОССИЯ;EXCLUDE_R</t>
  </si>
  <si>
    <t>ФИО_ПЛАТЕЛЬЩИКА:ЩЕКАТУРОВА Т.В.;АДРЕС_ПЛАТЕЛЬЩИКА:УЛ.НОВОГОРСКАЯ Д.28;НАЗНАЧЕНИЕ:(130 ПД) ПЛАТА ЗА СОЦИАЛЬНЫЕ УСЛУГИ;ВИД_ДОК:ПАСПОРТ РФ;НОМЕР ДОКУМЕНТА:4012617767;ГРАЖДАНСТВО:РОССИЯ;</t>
  </si>
  <si>
    <t>ФИО_ПЛАТЕЛЬЩИКА:ЩЕТИНИНА БЕЛЛА ГЕННАДЬЕВНА;АДРЕС_ПЛАТЕЛЬЩИКА:СПБ Г.ЛОМОНОСОВ ПР.ОРАНИЕНБАУМСКИЙ Д.43 К.3 КВ.52;НАЗНАЧЕНИЕ:(130 ПД) ПЛАТА ЗА СОЦИАЛЬНЫЕ УСЛУГИ;ВИД_ДОК:ПАСПОРТ РФ;НОМЕР ДОКУМЕНТА:11111111</t>
  </si>
  <si>
    <t>ФИО_ПЛАТЕЛЬЩИКА:ЯРОВОЙ Ю.Ф.;АДРЕС_ПЛАТЕЛЬЩИКА:УЛ.ПОБЕДЫ Д.3А КВ.10;НАЗНАЧЕНИЕ:(130 ПД) ПЛАТА ЗА СОЦИАЛЬНЫЕ УСЛУГИ;ВИД_ДОК:ПАСПОРТ РФ;НОМЕР ДОКУМЕНТА:4100342263;ГРАЖДАНСТВО:РОССИЯ;EXCLUDE_REQS:EXCLU</t>
  </si>
  <si>
    <t>ФИО_ПЛАТЕЛЬЩИКА:АБРАМОВ С.Ю.;АДРЕС_ПЛАТЕЛЬЩИКА:НАХИМОВА 17;НАЗНАЧЕНИЕ:(130ПД)ПЛАТА ЗА СОЦ.УСЛУГИ СЕНТЯБРЬ 2019 Г.;ВИД_ДОК:ПАСПОРТ РФ;НОМЕР ДОКУМЕНТА:4017796807;ГРАЖДАНСТВО:РОССИЯ;EXCLUDE_REQS:EXCLU</t>
  </si>
  <si>
    <t>ФИО_ПЛАТЕЛЬЩИКА:АБРАМОВА А.М.;АДРЕС_ПЛАТЕЛЬЩИКА:УЛ.САФРОНОВА,Д.3А,КВ.47;НАЗНАЧЕНИЕ:(130 ПД) ПЛАТА ЗА СОЦИАЛЬНЫЕ УСЛУГИ;ВИД_ДОК:ПАСПОРТ РФ;НОМЕР ДОКУМЕНТА:1111111111;ГРАЖДАНСТВО:РОССИЯ;EXCLUDE_REQS:</t>
  </si>
  <si>
    <t>ФИО_ПЛАТЕЛЬЩИКА:АБРАМОВА Т.В.;АДРЕС_ПЛАТЕЛЬЩИКА:НАХИМОВА 17;НАЗНАЧЕНИЕ:(130ПД)ПЛАТА ЗА СОЦ.УСЛУГИ СЕНТЯБРЬ 2019 Г.;ВИД_ДОК:ПАСПОРТ РФ;НОМЕР ДОКУМЕНТА:4017796807;ГРАЖДАНСТВО:РОССИЯ;EXCLUDE_REQS:EXCL</t>
  </si>
  <si>
    <t>ФИО_ПЛАТЕЛЬЩИКА:АВРУТИНА М.Н.;АДРЕС_ПЛАТЕЛЬЩИКА:КРАСНОАРМ.Д.49/1 КВ.46;НАЗНАЧЕНИЕ:(130ПД) ПЛАТА ЗА СОЦИАЛЬНЫЕ УСЛУГИ;ВИД_ДОК:ПАСПОРТ РФ;НОМЕР ДОКУМЕНТА:4002 023387;ГРАЖДАНСТВО:РОССИЯ;EXCLUDE_REQS:E</t>
  </si>
  <si>
    <t>ФИО_ПЛАТЕЛЬЩИКА:АКВИЛОНОВА Н.Б.;АДРЕС_ПЛАТЕЛЬЩИКА:УЛ.АЛЕКСАНДРОВСКАЯ,Д.32В,КВ.3;НАЗНАЧЕНИЕ:(130 ПД) ПЛАТА ЗА СОЦИАЛЬНЫЕ УСЛУГИ;ВИД_ДОК:ПАСПОРТ РФ;НОМЕР ДОКУМЕНТА:1111111111;ГРАЖДАНСТВО:РОССИЯ;EXCLUD</t>
  </si>
  <si>
    <t>ФИО_ПЛАТЕЛЬЩИКА:АЛЕКСЕЕВА Л.К..;АДРЕС_ПЛАТЕЛЬЩИКА:УЛ.ПЕСОЧНАЯ Д.2;НАЗНАЧЕНИЕ:(130 ПД) ПЛАТА ЗА СОЦИАЛЬНЫЕ УСЛУГИ;ВИД_ДОК:ПАСПОРТ РФ;НОМЕР ДОКУМЕНТА:4017 797252;ГРАЖДАНСТВО:РОССИЯ;EXCLUDE_REQS:EXCLU</t>
  </si>
  <si>
    <t>ФИО_ПЛАТЕЛЬЩИКА:АЛЕКСЕЕВА Т.М.;АДРЕС_ПЛАТЕЛЬЩИКА:ЧЕБЫШЕВСКАЯ УЛ.,Д.10,КОРП.2,КВ.63;НАЗНАЧЕНИЕ:(130ПД) ПЛАТА ЗА СОЦ.УСЛУГИ ЗА СЕНТЯБРЬ 2019 Г.;ВИД_ДОК:ПАСПОРТ РФ;НОМЕР ДОКУМЕНТА:4012542914;ГРАЖДАНСТВО:</t>
  </si>
  <si>
    <t>ФИО_ПЛАТЕЛЬЩИКА:АЛЕШИНА С.А.;АДРЕС_ПЛАТЕЛЬЩИКА:КР.ФЛОТА Д.1-А КВ.55;НАЗНАЧЕНИЕ:(130ПД) ПЛАТА ЗА СОЦИАЛЬНЫЕ УСЛУГИ;ВИД_ДОК:ПАСПОРТ РФ;НОМЕР ДОКУМЕНТА:4102755507;ГРАЖДАНСТВО:РОССИЯ;EXCLUDE_REQS:EXCLU</t>
  </si>
  <si>
    <t>ФИО_ПЛАТЕЛЬЩИКА:АНТОНОВА З.М.;АДРЕС_ПЛАТЕЛЬЩИКА:ПАРКОВАЯ,16-143;НАЗНАЧЕНИЕ:(130 ПД )ПЛАТА ЗА СОЦ.УСЛУГИ ЗА СЕНТЯБРЬ 2019;ВИД_ДОК:ПАСПОРТ РФ;НОМЕР ДОКУМЕНТА:4001865308;ГРАЖДАНСТВО:РОССИЯ;EXCLUDE_REQS</t>
  </si>
  <si>
    <t>ФИО_ПЛАТЕЛЬЩИКА:АСНИНА Е.П.;АДРЕС_ПЛАТЕЛЬЩИКА:АЛЕКСАНДРОВ.Д.32-Б КВ.16;НАЗНАЧЕНИЕ:(130ПД) ПЛАТА ЗА СОЦИАЛЬНЫЕ УСЛУГИ;ВИД_ДОК:ПАСПОРТ РФ;НОМЕР ДОКУМЕНТА:4008531696;ГРАЖДАНСТВО:РОССИЯ;EXCLUDE_REQS:EX</t>
  </si>
  <si>
    <t>ФИО_ПЛАТЕЛЬЩИКА:АФИНОГЕНОВА Т.И.;АДРЕС_ПЛАТЕЛЬЩИКА:УЛ.САФРОНОВА Д.1А КВ.56;НАЗНАЧЕНИЕ:(130 ПД) ПЛАТА ЗА СОЦИАЛЬНЫЕ УСЛУГИ;ВИД_ДОК:ПАСПОРТ РФ;НОМЕР ДОКУМЕНТА:1111111111;ГРАЖДАНСТВО:РОССИЯ;EXCLUDE_REQ</t>
  </si>
  <si>
    <t>ФИО_ПЛАТЕЛЬЩИКА:БАЙЧЕНКО Л.И.;АДРЕС_ПЛАТЕЛЬЩИКА:ОРАНИЕН.ПР.Д39/2 КВ.43;НАЗНАЧЕНИЕ:(130ПД) ПЛАТА ЗА СОЦИАЛЬНЫЕ УСЛУГИ;ВИД_ДОК:ПАСПОРТ РФ;НОМЕР ДОКУМЕНТА:4005560789;ГРАЖДАНСТВО:РОССИЯ;</t>
  </si>
  <si>
    <t>ФИО_ПЛАТЕЛЬЩИКА:БАЛИЦКИЙ С.Н.;АДРЕС_ПЛАТЕЛЬЩИКА:ЖОРЫ АНТОНЕНКО УЛ.,Д.8,КВ.57;НАЗНАЧЕНИЕ:(130ПД) ПЛАТА ЗА СОЦ.УСЛУГИ ЗА СЕНТЯБРЬ 2019 Г.;ВИД_ДОК:ПАСПОРТ РФ;НОМЕР ДОКУМЕНТА:4008472190;ГРАЖДАНСТВО:РОССИ</t>
  </si>
  <si>
    <t>ФИО_ПЛАТЕЛЬЩИКА:БАСКАКОВА М.Я;АДРЕС_ПЛАТЕЛЬЩИКА:УЛ.ШВЕЙЦАРСКАЯ Д.8 К.2 КВ.77;НАЗНАЧЕНИЕ:(130 ПД) ПЛАТА ЗА СОЦИАЛЬНЫЕ УСЛУГИ;ВИД_ДОК:ПАСПОРТ РФ;НОМЕР ДОКУМЕНТА:1111111111;ГРАЖДАНСТВО:РОССИЯ;EXCLUDE_R</t>
  </si>
  <si>
    <t>ФИО_ПЛАТЕЛЬЩИКА:БЕГАНСКАЯ Л.И.;АДРЕС_ПЛАТЕЛЬЩИКА:Ю.БОНДАРОВСКОЙ;НАЗНАЧЕНИЕ:(130ПД)ПЛАТА ЗА СОЦ.УСЛУГИ СЕНТЯБРЬ 2019 Г.;ВИД_ДОК:ПАСПОРТ РФ;НОМЕР ДОКУМЕНТА:4017796807;ГРАЖДАНСТВО:РОССИЯ;EXCLUDE_REQS:</t>
  </si>
  <si>
    <t>ФИО_ПЛАТЕЛЬЩИКА:БЕЛКОВА Ю.Е.;АДРЕС_ПЛАТЕЛЬЩИКА:УЛ.КРАСНОАРМЕЙСКАЯ,Д.21,КВ.47;НАЗНАЧЕНИЕ:(130 ПД) ПЛАТА ЗА СОЦИАЛЬНЫЕ УСЛУГИ;ВИД_ДОК:ПАСПОРТ РФ;НОМЕР ДОКУМЕНТА:1111111111;ГРАЖДАНСТВО:РОССИЯ;EXCLUDE_R</t>
  </si>
  <si>
    <t>ФИО_ПЛАТЕЛЬЩИКА:БОГДАНОВА Н.И.;АДРЕС_ПЛАТЕЛЬЩИКА:ФЕДЮНИНСКОГО Д.5/1 КВ98;НАЗНАЧЕНИЕ:(130ПД) ПЛАТА ЗА СОЦИАЛЬНЫЕ УСЛУГИ;ВИД_ДОК:ПАСПОРТ РФ;НОМЕР ДОКУМЕНТА:4003177929;ГРАЖДАНСТВО:РОССИЯ;EXCLUDE_REQS:</t>
  </si>
  <si>
    <t>ФИО_ПЛАТЕЛЬЩИКА:БОЙКО А.А.;АДРЕС_ПЛАТЕЛЬЩИКА:РОПШИНСКОЕ Ш.11-15;НАЗНАЧЕНИЕ:(130ПД)ПЛАТА ЗА СОЦ.УСЛУГИ СЕНТЯБРЬ 2019 Г.;ВИД_ДОК:ПАСПОРТ РФ;НОМЕР ДОКУМЕНТА:4017796807;ГРАЖДАНСТВО:РОССИЯ;EXCLUDE_REQS:</t>
  </si>
  <si>
    <t>ФИО_ПЛАТЕЛЬЩИКА:БОЙКО З.П.;АДРЕС_ПЛАТЕЛЬЩИКА:РОПШИНСКОЕ Ш.11-15;НАЗНАЧЕНИЕ:(130ПД)ПЛАТА ЗА СОЦ.УСЛУГИ СЕНТЯБРЬ 2019 Г.;ВИД_ДОК:ПАСПОРТ РФ;НОМЕР ДОКУМЕНТА:4017796807;ГРАЖДАНСТВО:РОССИЯ;EXCLUDE_REQS:</t>
  </si>
  <si>
    <t>ФИО_ПЛАТЕЛЬЩИКА:БОЛДЫРЕВА Е.Е.;АДРЕС_ПЛАТЕЛЬЩИКА:БЛАН-МЕНИЛЬСКАЯ,1-19;НАЗНАЧЕНИЕ:(130 ПД )ПЛАТА ЗА СОЦ.УСЛУГИ ЗА СЕНТЯБРЬ 2019;ВИД_ДОК:ПАСПОРТ РФ;НОМЕР ДОКУМЕНТА:4199125263;ГРАЖДАНСТВО:РОССИЯ;EXCLUD</t>
  </si>
  <si>
    <t>ФИО_ПЛАТЕЛЬЩИКА:БОНДАРЕНКО З.Н.;АДРЕС_ПЛАТЕЛЬЩИКА:УЛ.ПОБЕДЫ Д.16/12,КВ.4;НАЗНАЧЕНИЕ:(130 ПД) ПЛАТА ЗА СОЦИАЛЬНЫЕ УСЛУГИ;ВИД_ДОК:ПАСПОРТ РФ;НОМЕР ДОКУМЕНТА:4005756357;ГРАЖДАНСТВО:РОССИЯ;EXCLUDE_REQS:</t>
  </si>
  <si>
    <t>ФИО_ПЛАТЕЛЬЩИКА:БОРДЮГОВА Н.И.;АДРЕС_ПЛАТЕЛЬЩИКА:ПР.ОРАНИЕНБАУМСКИЙ Д.31 КВ.4;НАЗНАЧЕНИЕ:(130 ПД) ПЛАТА ЗА СОЦИАЛЬНЫЕ УСЛУГИ;ВИД_ДОК:ПАСПОРТ РФ;НОМЕР ДОКУМЕНТА:4005756357;ГРАЖДАНСТВО:РОССИЯ;EXCLUDE_</t>
  </si>
  <si>
    <t>ФИО_ПЛАТЕЛЬЩИКА:БОРИСОВА А.А.;АДРЕС_ПЛАТЕЛЬЩИКА:УЛ.ШАХМАТОВА,Д.16,КВ.167;НАЗНАЧЕНИЕ:(130 ПД) ПЛАТА ЗА СОЦИАЛЬНЫЕ УСЛУГИ;ВИД_ДОК:ПАСПОРТ РФ;НОМЕР ДОКУМЕНТА:4005756357;ГРАЖДАНСТВО:РОССИЯ;EXCLUDE_REQS:</t>
  </si>
  <si>
    <t>ФИО_ПЛАТЕЛЬЩИКА:БРАЖНИК Т.В.;АДРЕС_ПЛАТЕЛЬЩИКА:ПР.ОРАНИЕНБАУМСКИЙ Д.29 КВ.79;НАЗНАЧЕНИЕ:(130 ПД) ПЛАТА ЗА СОЦИАЛЬНЫЕ УСЛУГИ;ВИД_ДОК:ПАСПОРТ РФ;НОМЕР ДОКУМЕНТА:4016703815;ГРАЖДАНСТВО:РОССИЯ;EXCLUDE_R</t>
  </si>
  <si>
    <t>ФИО_ПЛАТЕЛЬЩИКА:БРАНИЦКАЯ Е.И.;АДРЕС_ПЛАТЕЛЬЩИКА:УЛ.ЖОРЫ АНТОНЕНКО Д.5 КВ.2;НАЗНАЧЕНИЕ:(130 ПД) ПЛАТА ЗА СОЦИАЛЬНЫЕ УСЛУГИ;ВИД_ДОК:ПАСПОРТ РФ;НОМЕР ДОКУМЕНТА:4016703815;ГРАЖДАНСТВО:РОССИЯ;EXCLUDE_RE</t>
  </si>
  <si>
    <t>ФИО_ПЛАТЕЛЬЩИКА:БУЙНОВА Л.Н.;АДРЕС_ПЛАТЕЛЬЩИКА:КРАСНОАРМЕЙСКАЯ Д.6-А КВ.40;НАЗНАЧЕНИЕ:(130ПД) ПЛАТА ЗА СОЦИАЛЬНЫЕ УСЛУГИ;ВИД_ДОК:ПАСПОРТ РФ;НОМЕР ДОКУМЕНТА:4102755507;ГРАЖДАНСТВО:РОССИЯ;EXCLUDE_REQS</t>
  </si>
  <si>
    <t>ФИО_ПЛАТЕЛЬЩИКА:БУРАКОВА Н.Е.;АДРЕС_ПЛАТЕЛЬЩИКА:УЛ.ПОБЕДЫ Д.22/7 КВ.21;НАЗНАЧЕНИЕ:(130 ПД) ПЛАТА ЗА СОЦИАЛЬНЫЕ УСЛУГИ;ВИД_ДОК:ПАСПОРТ РФ;НОМЕР ДОКУМЕНТА:1111111111;ГРАЖДАНСТВО:РОССИЯ;EXCLUDE_REQS:E</t>
  </si>
  <si>
    <t>ФИО_ПЛАТЕЛЬЩИКА:БУТОРИНА А.П.;АДРЕС_ПЛАТЕЛЬЩИКА:БР.ГОРКУШЕНКО.,Д.18,КВ.36;НАЗНАЧЕНИЕ:(130ПД) ПЛАТА ЗА СОЦ.УСЛУГИ ЗА СЕНТЯБРЬ 2019 Г.;ВИД_ДОК:ПАСПОРТ РФ;НОМЕР ДОКУМЕНТА:4010192006;ГРАЖДАНСТВО:РОССИЯ;</t>
  </si>
  <si>
    <t>ФИО_ПЛАТЕЛЬЩИКА:БЫКОВА М.Б.;АДРЕС_ПЛАТЕЛЬЩИКА:БЛ.МЕНИЛЬСКАЯ УЛ.,Д.7,КВ.33;НАЗНАЧЕНИЕ:(130ПД) ПЛАТА ЗА СОЦ.УСЛУГИ ЗА СЕНТЯБРЬ 2019 Г.;ВИД_ДОК:ПАСПОРТ РФ;НОМЕР ДОКУМЕНТА:4008472190;ГРАЖДАНСТВО:РОССИЯ;</t>
  </si>
  <si>
    <t>ФИО_ПЛАТЕЛЬЩИКА:ВАНИНА МАТРЕНА ОЛИМПИЕВНА;АДРЕС_ПЛАТЕЛЬЩИКА:СПБ Г.ЛОМОНОСОВ УЛ.ПОБЕДЫ Д.20 К.1 КВ.115;НАЗНАЧЕНИЕ:(130 ПД) ПЛАТА ЗА СОЦИАЛЬНЫЕ УСЛУГИ;ВИД_ДОК:ПАСПОРТ РФ;НОМЕР ДОКУМЕНТА:1111111111;ГРАЖД</t>
  </si>
  <si>
    <t>ФИО_ПЛАТЕЛЬЩИКА:ВАСЕВА Н.Д.;АДРЕС_ПЛАТЕЛЬЩИКА:ПР.ОРАНИЕНБАУМСКИЙ Д.19 КВ.72;НАЗНАЧЕНИЕ:(130 ПД) ПЛАТА ЗА СОЦИАЛЬНЫЕ УСЛУГИ;ВИД_ДОК:ПАСПОРТ РФ;НОМЕР ДОКУМЕНТА:1111111111;ГРАЖДАНСТВО:РОССИЯ;EXCLUDE_RE</t>
  </si>
  <si>
    <t>ФИО_ПЛАТЕЛЬЩИКА:ВАСИЛЬЕВА Н.А.;АДРЕС_ПЛАТЕЛЬЩИКА:СКУРИДИНА Д.6 КВ.74;НАЗНАЧЕНИЕ:(130ПД) ПЛАТА ЗА СОЦИАЛЬНЫЕ УСЛУГИ;ВИД_ДОК:ПАСПОРТ РФ;НОМЕР ДОКУМЕНТА:4003177929;ГРАЖДАНСТВО:РОССИЯ;EXCLUDE_REQS:EXCL</t>
  </si>
  <si>
    <t>ФИО_ПЛАТЕЛЬЩИКА:ВЕСЕЛОВА Т.И.;АДРЕС_ПЛАТЕЛЬЩИКА:ОРАНИЕН.ПР.Д37/1 КВ.89;НАЗНАЧЕНИЕ:(130ПД) ПЛАТА ЗА СОЦИАЛЬНЫЕ УСЛУГИ;ВИД_ДОК:ПАСПОРТ РФ;НОМЕР ДОКУМЕНТА:4005560789;ГРАЖДАНСТВО:РОССИЯ;</t>
  </si>
  <si>
    <t>ФИО_ПЛАТЕЛЬЩИКА:ВОЛЬНОВА Г.П.;АДРЕС_ПЛАТЕЛЬЩИКА:КНЯЗЕВСКАЯ,37/5;НАЗНАЧЕНИЕ:(130 ПД )ПЛАТА ЗА СОЦ.УСЛУГИ ЗА СЕНТЯБРЬ 2019;ВИД_ДОК:ПАСПОРТ РФ;НОМЕР ДОКУМЕНТА:4001865308;ГРАЖДАНСТВО:РОССИЯ;EXCLUDE_REQS</t>
  </si>
  <si>
    <t>ФИО_ПЛАТЕЛЬЩИКА:ВЯЗОВСКАЯ М.О.;АДРЕС_ПЛАТЕЛЬЩИКА:УЛ.САФРОНОВА Д.3А КВ.26;НАЗНАЧЕНИЕ:(130 ПД) ПЛАТА ЗА СОЦИАЛЬНЫЕ УСЛУГИ;ВИД_ДОК:ПАСПОРТ РФ;НОМЕР ДОКУМЕНТА:1111111111;ГРАЖДАНСТВО:РОССИЯ;EXCLUDE_REQS:</t>
  </si>
  <si>
    <t>ФИО_ПЛАТЕЛЬЩИКА:ГАВРИЛОВА В.В.;АДРЕС_ПЛАТЕЛЬЩИКА:ОРАНИЕН.ПР.Д.33/1 КВ.26;НАЗНАЧЕНИЕ:(130ПД) ПЛАТА ЗА СОЦИАЛЬНЫЕ УСЛУГИ;ВИД_ДОК:ПАСПОРТ РФ;НОМЕР ДОКУМЕНТА:4002 023387;ГРАЖДАНСТВО:РОССИЯ;EXCLUDE_REQS:</t>
  </si>
  <si>
    <t>ФИО_ПЛАТЕЛЬЩИКА:ГАВРИЛОВА Т.Э.;АДРЕС_ПЛАТЕЛЬЩИКА:БОТАНИЧЕСКАЯУЛ.,Д.10,КОРП.1,КВ.50;НАЗНАЧЕНИЕ:(130ПД) ПЛАТА ЗА СОЦ.УСЛУГИ ЗА СЕНТЯБРЬ 2019 Г.;ВИД_ДОК:ПАСПОРТ РФ;НОМЕР ДОКУМЕНТА:4008472190;ГРАЖДАНСТВО:</t>
  </si>
  <si>
    <t>ФИО_ПЛАТЕЛЬЩИКА:ГАЛЕЦКАЯ Н.В.;АДРЕС_ПЛАТЕЛЬЩИКА:ПОБЕДЫ Д.18 КВ.1;НАЗНАЧЕНИЕ:(130ПД) ПЛАТА ЗА СОЦИАЛЬНЫЕ УСЛУГИ;ВИД_ДОК:ПАСПОРТ РФ;НОМЕР ДОКУМЕНТА:4102755507;ГРАЖДАНСТВО:РОССИЯ;EXCLUDE_REQS:EXCLUDE_</t>
  </si>
  <si>
    <t>ФИО_ПЛАТЕЛЬЩИКА:ГЕРАСИМОВА В.;АДРЕС_ПЛАТЕЛЬЩИКА:ТКАРЕВА Д.18-А КВ.21;НАЗНАЧЕНИЕ:(130ПД) ПЛАТА ЗА СОЦИАЛЬНЫЕ УСЛУГИ;ВИД_ДОК:ПАСПОРТ РФ;НОМЕР ДОКУМЕНТА:4102755507;ГРАЖДАНСТВО:РОССИЯ;EXCLUDE_REQS:EXCL</t>
  </si>
  <si>
    <t>ФИО_ПЛАТЕЛЬЩИКА:ГЛАДЫШЕВА О.А.;АДРЕС_ПЛАТЕЛЬЩИКА:ПЕР.ЛУГОВОЙ Д.4;НАЗНАЧЕНИЕ:(130 ПД) ПЛАТА ЗА СОЦИАЛЬНЫЕ УСЛУГИ;ВИД_ДОК:ПАСПОРТ РФ;НОМЕР ДОКУМЕНТА:4016703815;ГРАЖДАНСТВО:РОССИЯ;EXCLUDE_REQS:EXCLUDE</t>
  </si>
  <si>
    <t>ФИО_ПЛАТЕЛЬЩИКА:ГЛУШКОВА А.К.;АДРЕС_ПЛАТЕЛЬЩИКА:ШАХМАТОВА УЛ.,Д.16,КВ.234;НАЗНАЧЕНИЕ:(130ПД) ПЛАТА ЗА СОЦ.УСЛУГИ ЗА СЕНТЯБРЬ 2019 Г.;ВИД_ДОК:ПАСПОРТ РФ;НОМЕР ДОКУМЕНТА:4012542914;ГРАЖДАНСТВО:РОССИЯ;</t>
  </si>
  <si>
    <t>ФИО_ПЛАТЕЛЬЩИКА:ГОЛУБЕВА Н.С.;АДРЕС_ПЛАТЕЛЬЩИКА:ОРАНИЕНБ.ПР.Д.49/1 КВ.2;НАЗНАЧЕНИЕ:(130ПД) ПЛАТА ЗА СОЦИАЛЬНЫЕ УСЛУГИ;ВИД_ДОК:ПАСПОРТ РФ;НОМЕР ДОКУМЕНТА:4008531696;ГРАЖДАНСТВО:РОССИЯ;EXCLUDE_REQS:E</t>
  </si>
  <si>
    <t>ФИО_ПЛАТЕЛЬЩИКА:ГРУЗДЕВА И.Л.;АДРЕС_ПЛАТЕЛЬЩИКА:УЛ.ФЕДЮНИНСКОГО Д.5 КОР.3 КВ.57;НАЗНАЧЕНИЕ:(130 ПД) ПЛАТА ЗА СОЦИАЛЬНЫЕ УСЛУГИ;ВИД_ДОК:ПАСПОРТ РФ;НОМЕР ДОКУМЕНТА:4018243124;ГРАЖДАНСТВО:РОССИЯ;</t>
  </si>
  <si>
    <t>ФИО_ПЛАТЕЛЬЩИКА:ДМИТРИЕВА В.И.;АДРЕС_ПЛАТЕЛЬЩИКА:УЛ.ПОБЕДЫ,Д.36,К.2,КВ.145;НАЗНАЧЕНИЕ:(130 ПД) ПЛАТА ЗА СОЦИАЛЬНЫЕ УСЛУГИ;ВИД_ДОК:ПАСПОРТ РФ;НОМЕР ДОКУМЕНТА:4005880322;ГРАЖДАНСТВО:РОССИЯ;EXCLUDE_REQ</t>
  </si>
  <si>
    <t>ФИО_ПЛАТЕЛЬЩИКА:ДОБРИК Н.В.;АДРЕС_ПЛАТЕЛЬЩИКА:УЛ.КРАСНОАРМЕЙСКАЯ Д.23 КВ.5;НАЗНАЧЕНИЕ:(130 ПД) ПЛАТА ЗА СОЦИАЛЬНЫЕ УСЛУГИ;ВИД_ДОК:ПАСПОРТ РФ;НОМЕР ДОКУМЕНТА:1111111111;ГРАЖДАНСТВО:РОССИЯ;EXCLUDE_REQ</t>
  </si>
  <si>
    <t>ФИО_ПЛАТЕЛЬЩИКА:ДРАБ Л.П.;АДРЕС_ПЛАТЕЛЬЩИКА:СКУРИДИНА Д.1 КВ.18;НАЗНАЧЕНИЕ:(130) ПЛАТА ЗА СОЦИАЛЬНЫЕ УСЛУГИ;ВИД_ДОК:ПАСПОРТ РФ;НОМЕР ДОКУМЕНТА:1111111111;ГРАЖДАНСТВО:РОССИЯ;</t>
  </si>
  <si>
    <t>ФИО_ПЛАТЕЛЬЩИКА:ДУБОВЧУК З.М.;АДРЕС_ПЛАТЕЛЬЩИКА:БОБЮЫЛЬСКАЯ ДОР.,Д.63,КВ.113;НАЗНАЧЕНИЕ:(130 ПД) ПЛАТА ЗА СОЦИАЛЬНЫЕ УСЛУГИ;ВИД_ДОК:ПАСПОРТ РФ;НОМЕР ДОКУМЕНТА:4018243124;ГРАЖДАНСТВО:РОССИЯ;</t>
  </si>
  <si>
    <t>ФИО_ПЛАТЕЛЬЩИКА:ДУДКИНА В.Г.;АДРЕС_ПЛАТЕЛЬЩИКА:УЛ.ПОБЕДЫ,Д.16/12,КВ.76;НАЗНАЧЕНИЕ:(130 ПД) ПЛАТА ЗА СОЦИАЛЬНЫЕ УСЛУГИ;ВИД_ДОК:ПАСПОРТ РФ;НОМЕР ДОКУМЕНТА:4005880322;ГРАЖДАНСТВО:РОССИЯ;EXCLUDE_REQS:E</t>
  </si>
  <si>
    <t>ФИО_ПЛАТЕЛЬЩИКА:ЕГОРОВА М.Ф.;АДРЕС_ПЛАТЕЛЬЩИКА:ФЕДЮНИНСКОГО Д.5 К.2 КВ.31;НАЗНАЧЕНИЕ:(130) ПЛАТА ЗА СОЦИАЛЬНЫЕ УСЛУГИ;ВИД_ДОК:ПАСПОРТ РФ;НОМЕР ДОКУМЕНТА:4013868906;ГРАЖДАНСТВО:РОССИЯ;EXCLUDE_REQS:E</t>
  </si>
  <si>
    <t>ФИО_ПЛАТЕЛЬЩИКА:ЕРМОЛАЕВА А.Л.;АДРЕС_ПЛАТЕЛЬЩИКА:КРОНШТАДТСКАЯ Д.6/49 КВ.19;НАЗНАЧЕНИЕ:(130) ПЛАТА ЗА СОЦИАЛЬНЫЕ УСЛУГИ;ВИД_ДОК:ПАСПОРТ РФ;НОМЕР ДОКУМЕНТА:1111111111;ГРАЖДАНСТВО:РОССИЯ;</t>
  </si>
  <si>
    <t>ФИО_ПЛАТЕЛЬЩИКА:ЕФРЕМОВА Т.Н.;АДРЕС_ПЛАТЕЛЬЩИКА:УНИВЕРСИТЕТ.ПР.,Д.2,КОРП.18,КВ.186;НАЗНАЧЕНИЕ:(130ПД) ПЛАТА ЗА СОЦ.УСЛУГИ ЗА СЕНТЯБРЬ 2019 Г.;ВИД_ДОК:ПАСПОРТ РФ;НОМЕР ДОКУМЕНТА:4008472190;ГРАЖДАНСТВО:</t>
  </si>
  <si>
    <t>ФИО_ПЛАТЕЛЬЩИКА:ЖИРНОВА Т.В.;АДРЕС_ПЛАТЕЛЬЩИКА:КРОПОТКИНСКАЯ 6-20;НАЗНАЧЕНИЕ:(130ПД)ПЛАТА ЗА СОЦ.УСЛУГИ СЕНТЯБРЬ 2019 Г.;ВИД_ДОК:ПАСПОРТ РФ;НОМЕР ДОКУМЕНТА:4017796807;ГРАЖДАНСТВО:РОССИЯ;EXCLUDE_REQS</t>
  </si>
  <si>
    <t>ФИО_ПЛАТЕЛЬЩИКА:ЖУКОВА В.И.;АДРЕС_ПЛАТЕЛЬЩИКА:КР.ФЛОТА Д.7-А КВ.24;НАЗНАЧЕНИЕ:(130ПД) ПЛАТА ЗА СОЦИАЛЬНЫЕ УСЛУГИ;ВИД_ДОК:ПАСПОРТ РФ;НОМЕР ДОКУМЕНТА:4003177929;ГРАЖДАНСТВО:РОССИЯ;EXCLUDE_REQS:EXCLUD</t>
  </si>
  <si>
    <t>ФИО_ПЛАТЕЛЬЩИКА:ЗБЛЫГИНА И.Д.;АДРЕС_ПЛАТЕЛЬЩИКА:ПР.ОРАНИЕНБАУМСКИЙ Д.49-1 КВ.207;НАЗНАЧЕНИЕ:(130 ПД) ПЛАТА ЗА СОЦИАЛЬНЫЕ УСЛУГИ;ВИД_ДОК:ПАСПОРТ РФ;НОМЕР ДОКУМЕНТА:4018243124;ГРАЖДАНСТВО:РОССИЯ;</t>
  </si>
  <si>
    <t>ФИО_ПЛАТЕЛЬЩИКА:ЗИНАКОВА В.В.;АДРЕС_ПЛАТЕЛЬЩИКА:УЛ.БОГУМИЛОВСКАЯ Д.15 КВ.82;НАЗНАЧЕНИЕ:(130 ПД) ПЛАТА ЗА СОЦИАЛЬНЫЕ УСЛУГИ;ВИД_ДОК:ПАСПОРТ РФ;НОМЕР ДОКУМЕНТА:1111111111;ГРАЖДАНСТВО:РОССИЯ;EXCLUDE_RE</t>
  </si>
  <si>
    <t>ФИО_ПЛАТЕЛЬЩИКА:ИВАНОВА ЕВГЕНИЯ ФЕДОРОВНА;АДРЕС_ПЛАТЕЛЬЩИКА:СПБ Г.ЛОМОНОСОВ УЛ.ШВЕЙЦАРСКАЯ Д.7 КВ.28;НАЗНАЧЕНИЕ:(130 ПД) ПЛАТА ЗА СОЦИАЛЬНЫЕ УСЛУГИ;ВИД_ДОК:ПАСПОРТ РФ;НОМЕР ДОКУМЕНТА:1111111111;ГРАЖДА</t>
  </si>
  <si>
    <t>ФИО_ПЛАТЕЛЬЩИКА:ИВАНОВА Н.П.;АДРЕС_ПЛАТЕЛЬЩИКА:УЛ.САФРОНОВА Д.1А КВ.8;НАЗНАЧЕНИЕ:(130 ПД) ПЛАТА ЗА СОЦИАЛЬНЫЕ УСЛУГИ;ВИД_ДОК:ПАСПОРТ РФ;НОМЕР ДОКУМЕНТА:1111111111;ГРАЖДАНСТВО:РОССИЯ;EXCLUDE_REQS:EX</t>
  </si>
  <si>
    <t>ФИО_ПЛАТЕЛЬЩИКА:ИВАНОВА О.П.;АДРЕС_ПЛАТЕЛЬЩИКА:ПОБЕДЫ Д.36/2 КВ.12;НАЗНАЧЕНИЕ:(130ПД) ПЛАТА ЗА СОЦИАЛЬНЫЕ УСЛУГИ;ВИД_ДОК:ПАСПОРТ РФ;НОМЕР ДОКУМЕНТА:4014 003786;ГРАЖДАНСТВО:РОССИЯ;EXCLUDE_REQS:EXCLU</t>
  </si>
  <si>
    <t>ФИО_ПЛАТЕЛЬЩИКА:ИЛЬЮШИН Л.Л.;АДРЕС_ПЛАТЕЛЬЩИКА:УЛ.ВЛАДИМИРСКАЯ Д.30 КВ.6;НАЗНАЧЕНИЕ:(130 ПД) ПЛАТА ЗА СОЦИАЛЬНЫЕ УСЛУГИ;ВИД_ДОК:ПАСПОРТ РФ;НОМЕР ДОКУМЕНТА:4016703815;ГРАЖДАНСТВО:РОССИЯ;EXCLUDE_REQS:</t>
  </si>
  <si>
    <t>ФИО_ПЛАТЕЛЬЩИКА:КАВАЛЕРОВА ЛИДИЯ МИХАЙЛОВНА;АДРЕС_ПЛАТЕЛЬЩИКА:КРАСНОАРМЕЙСКАЯ Д21 КВ.76;НАЗНАЧЕНИЕ:(130ПД) ПЛАТА ЗА СОЦИАЛЬНЫЕ УСЛУГИ;ВИД_ДОК:ПАСПОРТ РФ;НОМЕР ДОКУМЕНТА:4102755507;ГРАЖДАНСТВО:РОССИЯ;</t>
  </si>
  <si>
    <t>ФИО_ПЛАТЕЛЬЩИКА:КАЗАКОВА НАДЕЖДА НИКОЛАЕВНА;АДРЕС_ПЛАТЕЛЬЩИКА:СПБ Г.ЛОМОНОСОВ УЛ.АЛЕКСАНДРОВСКАЯ Д.33 КВ.76;НАЗНАЧЕНИЕ:(130 ПД) ПЛАТА ЗА СОЦИАЛЬНЫЕ УСЛУГИ;ВИД_ДОК:ПАСПОРТ РФ;НОМЕР ДОКУМЕНТА:1111111111;</t>
  </si>
  <si>
    <t>ФИО_ПЛАТЕЛЬЩИКА:КИРИЛЮК Н.В.;АДРЕС_ПЛАТЕЛЬЩИКА:КР.ФЛОТА Д.20/41 КВ.50;НАЗНАЧЕНИЕ:(130ПД) ПЛАТА ЗА СОЦИАЛЬНЫЕ УСЛУГИ;ВИД_ДОК:ПАСПОРТ РФ;НОМЕР ДОКУМЕНТА:4003177929;ГРАЖДАНСТВО:РОССИЯ;EXCLUDE_REQS:EXC</t>
  </si>
  <si>
    <t>ФИО_ПЛАТЕЛЬЩИКА:КОВАЛЕВА Г.А.;АДРЕС_ПЛАТЕЛЬЩИКА:ТКАРЕВА Д.18-А КВ.22;НАЗНАЧЕНИЕ:(130ПД) ПЛАТА ЗА СОЦИАЛЬНЫЕ УСЛУГИ;ВИД_ДОК:ПАСПОРТ РФ;НОМЕР ДОКУМЕНТА:4102755507;ГРАЖДАНСТВО:РОССИЯ;EXCLUDE_REQS:EXCL</t>
  </si>
  <si>
    <t>ФИО_ПЛАТЕЛЬЩИКА:КОВАЛЕВА Р.А.;АДРЕС_ПЛАТЕЛЬЩИКА:ШАХМАТОВА УЛ.,Д.12,КОРП,4,КВ.30;НАЗНАЧЕНИЕ:(130ПД) ПЛАТА ЗА СОЦ.УСЛУГИ ЗА СЕНТЯБРЬ 2019 Г.;ВИД_ДОК:ПАСПОРТ РФ;НОМЕР ДОКУМЕНТА:4008472190;ГРАЖДАНСТВО:РО</t>
  </si>
  <si>
    <t>ФИО_ПЛАТЕЛЬЩИКА:КОВКИНА А.М.;АДРЕС_ПЛАТЕЛЬЩИКА:УЛ.ПОБЕДЫ Д.20 КОР.1 КВ.87;НАЗНАЧЕНИЕ:(130 ПД) ПЛАТА ЗА СОЦИАЛЬНЫЕ УСЛУГИ;ВИД_ДОК:ПАСПОРТ РФ;НОМЕР ДОКУМЕНТА:4018243124;ГРАЖДАНСТВО:РОССИЯ;</t>
  </si>
  <si>
    <t>ФИО_ПЛАТЕЛЬЩИКА:КОКОРИНА Н.М.;АДРЕС_ПЛАТЕЛЬЩИКА:ПОБЕДЫ Д.19 КВ.48;НАЗНАЧЕНИЕ:(130ПД) ПЛАТА ЗА СОЦИАЛЬНЫЕ УСЛУГИ;ВИД_ДОК:ПАСПОРТ РФ;НОМЕР ДОКУМЕНТА:4014 003786;ГРАЖДАНСТВО:РОССИЯ;EXCLUDE_REQS:EXCLUD</t>
  </si>
  <si>
    <t>ФИО_ПЛАТЕЛЬЩИКА:КОНОНОВА МАРИЯ ИВАНОВНА;АДРЕС_ПЛАТЕЛЬЩИКА:СПБ Г.ЛОМОНОСОВ УЛ.НЕКРАСОВА Д.1 КВ.71;НАЗНАЧЕНИЕ:(130 ПД) ПЛАТА ЗА СОЦИАЛЬНЫЕ УСЛУГИ;ВИД_ДОК:ПАСПОРТ РФ;НОМЕР ДОКУМЕНТА:1111111111;ГРАЖДАНСТВ</t>
  </si>
  <si>
    <t>ФИО_ПЛАТЕЛЬЩИКА:КОСТЕНЕВА АЛЕВТИНА КУЗЬМИНИЧНА;АДРЕС_ПЛАТЕЛЬЩИКА:СПБ Г.ПЕТЕРГОФ УЛ.МИХАЙЛОВСКАЯ Д.5 КВ.11;НАЗНАЧЕНИЕ:(130 ПД) ПЛАТА ЗА СОЦИАЛЬНЫЕ УСЛУГИ;ВИД_ДОК:ПАСПОРТ РФ;НОМЕР ДОКУМЕНТА:1111111111;Г</t>
  </si>
  <si>
    <t>ФИО_ПЛАТЕЛЬЩИКА:КУДРЯВЦЕВА Л.Б.;АДРЕС_ПЛАТЕЛЬЩИКА:ОРАНИЕНБ.ПР.Д.37/3 КВ.49;НАЗНАЧЕНИЕ:(130ПД) ПЛАТА ЗА СОЦИАЛЬНЫЕ УСЛУГИ;ВИД_ДОК:ПАСПОРТ РФ;НОМЕР ДОКУМЕНТА:4008531696;ГРАЖДАНСТВО:РОССИЯ;EXCLUDE_REQS</t>
  </si>
  <si>
    <t>ФИО_ПЛАТЕЛЬЩИКА:КУДРЯВЦЕВА Л.В.;АДРЕС_ПЛАТЕЛЬЩИКА:С-ПБ ШОССЕ Д.84,КВ.7;НАЗНАЧЕНИЕ:(130 ПД) ПЛАТА ЗА СОЦ.УСЛУГИ СЕНТЯБРЬ 2019;ВИД_ДОК:СВИД О РОЖДЕНИИ;НОМЕР ДОКУМЕНТА:4007408583;ГРАЖДАНСТВО:РОССИЯ;</t>
  </si>
  <si>
    <t>ФИО_ПЛАТЕЛЬЩИКА:КУДРЯШЕВА Г.В.;АДРЕС_ПЛАТЕЛЬЩИКА:С.ПЕТЕРБУРГ.ПР.,Д.56,КВ.13;НАЗНАЧЕНИЕ:(130ПД) ПЛАТА ЗА СОЦ.УСЛУГИ ЗА СЕНТЯБРЬ 2019 Г.;ВИД_ДОК:ПАСПОРТ РФ;НОМЕР ДОКУМЕНТА:4010192006;ГРАЖДАНСТВО:РОССИЯ</t>
  </si>
  <si>
    <t>ФИО_ПЛАТЕЛЬЩИКА:КУЗНЕЦОВА В.А.;АДРЕС_ПЛАТЕЛЬЩИКА:УЛ.ПОБЕДЫ Д.20 КОРП.1 КВ.24;НАЗНАЧЕНИЕ:(130 ПД) ПЛАТА ЗА СОЦИАЛЬНЫЕ УСЛУГИ;ВИД_ДОК:ПАСПОРТ РФ;НОМЕР ДОКУМЕНТА:4017 797252;ГРАЖДАНСТВО:РОССИЯ;EXCLUDE_</t>
  </si>
  <si>
    <t>ФИО_ПЛАТЕЛЬЩИКА:КУЗНЕЦОВА М.И.;АДРЕС_ПЛАТЕЛЬЩИКА:ПОБЕДЫ Д.32/2 КВ.2;НАЗНАЧЕНИЕ:(130ПД) ПЛАТА ЗА СОЦИАЛЬНЫЕ УСЛУГИ;ВИД_ДОК:ПАСПОРТ РФ;НОМЕР ДОКУМЕНТА:4003177929;ГРАЖДАНСТВО:РОССИЯ;EXCLUDE_REQS:EXCLU</t>
  </si>
  <si>
    <t>ФИО_ПЛАТЕЛЬЩИКА:КУЗНЕЦОВА Н.А.;АДРЕС_ПЛАТЕЛЬЩИКА:КР.ФЛОТА Д.20/41 КВ.31;НАЗНАЧЕНИЕ:(130ПД) ПЛАТА ЗА СОЦИАЛЬНЫЕ УСЛУГИ;ВИД_ДОК:ПАСПОРТ РФ;НОМЕР ДОКУМЕНТА:4002 023387;ГРАЖДАНСТВО:РОССИЯ;EXCLUDE_REQS:</t>
  </si>
  <si>
    <t>ФИО_ПЛАТЕЛЬЩИКА:КУЗЬМЕНКО В.И.;АДРЕС_ПЛАТЕЛЬЩИКА:УЛ.СКУРИДИНА Д.9 КВ.11;НАЗНАЧЕНИЕ:(130 ПД) ПЛАТА ЗА СОЦИАЛЬНЫЕ УСЛУГИ;ВИД_ДОК:ПАСПОРТ РФ;НОМЕР ДОКУМЕНТА:4005880322;ГРАЖДАНСТВО:РОССИЯ;EXCLUDE_REQS:</t>
  </si>
  <si>
    <t>ФИО_ПЛАТЕЛЬЩИКА:КУЛИЙ В.И.;АДРЕС_ПЛАТЕЛЬЩИКА:АЛЕКСАНДРОВСКАЯ Д.29 КВ.33;НАЗНАЧЕНИЕ:(130ПД) ПЛАТА ЗА СОЦИАЛЬНЫЕ УСЛУГИ;ВИД_ДОК:ПАСПОРТ РФ;НОМЕР ДОКУМЕНТА:4005560789;ГРАЖДАНСТВО:РОССИЯ;</t>
  </si>
  <si>
    <t>ФИО_ПЛАТЕЛЬЩИКА:КУЛИК В.А.;АДРЕС_ПЛАТЕЛЬЩИКА:ТОРГОВАЯ ПЛ.,Д.6,КВ.24;НАЗНАЧЕНИЕ:(130ПД) ПЛАТА ЗА СОЦ.УСЛУГИ ЗА СЕНТЯБРЬ 2019 Г.;ВИД_ДОК:ПАСПОРТ РФ;НОМЕР ДОКУМЕНТА:4010192006;ГРАЖДАНСТВО:РОССИЯ;</t>
  </si>
  <si>
    <t>ФИО_ПЛАТЕЛЬЩИКА:КУЛИКОВА А.Ф.;АДРЕС_ПЛАТЕЛЬЩИКА:ПОБЕДЫ Д.36/1 КВ.295;НАЗНАЧЕНИЕ:(130ПД) ПЛАТА ЗА СОЦИАЛЬНЫЕ УСЛУГИ;ВИД_ДОК:ПАСПОРТ РФ;НОМЕР ДОКУМЕНТА:4014 003786;ГРАЖДАНСТВО:РОССИЯ;EXCLUDE_REQS:EXC</t>
  </si>
  <si>
    <t>ФИО_ПЛАТЕЛЬЩИКА:ЛАРИОНОВА Е.В.;АДРЕС_ПЛАТЕЛЬЩИКА:УЛ.КРАСНОАРМЕЙСКАЯ Д.6А КВ.19;НАЗНАЧЕНИЕ:(130 ПД) ПЛАТА ЗА СОЦИАЛЬНЫЕ УСЛУГИ;ВИД_ДОК:ПАСПОРТ РФ;НОМЕР ДОКУМЕНТА:4017 797252;ГРАЖДАНСТВО:РОССИЯ;EXCLUD</t>
  </si>
  <si>
    <t>ФИО_ПЛАТЕЛЬЩИКА:ЛЕБЕДЕВА Л.В.;АДРЕС_ПЛАТЕЛЬЩИКА:УЛ.ЛОМОНОСОВА Д.14А КВ.7;НАЗНАЧЕНИЕ:(130 ПД) ПЛАТА ЗА СОЦИАЛЬНЫЕ УСЛУГИ;ВИД_ДОК:ПАСПОРТ РФ;НОМЕР ДОКУМЕНТА:4017 797252;ГРАЖДАНСТВО:РОССИЯ;EXCLUDE_REQS</t>
  </si>
  <si>
    <t>ФИО_ПЛАТЕЛЬЩИКА:ЛЕБЕДЬ З.М.;АДРЕС_ПЛАТЕЛЬЩИКА:БЛ.МЕНИЛЬСКАЯ УЛ.,Д.3,КВ.16;НАЗНАЧЕНИЕ:(130ПД) ПЛАТА ЗА СОЦ.УСЛУГИ ЗА СЕНТЯБРЬ 2019 Г.;ВИД_ДОК:ПАСПОРТ РФ;НОМЕР ДОКУМЕНТА:4008472190;ГРАЖДАНСТВО:РОССИЯ;</t>
  </si>
  <si>
    <t>ФИО_ПЛАТЕЛЬЩИКА:ЛЕВЧЕНКО М.Е.;АДРЕС_ПЛАТЕЛЬЩИКА:УЛ.ПОБЕДЫ Д.23 КВ.52;НАЗНАЧЕНИЕ:(130 ПД) ПЛАТА ЗА СОЦИАЛЬНЫЕ УСЛУГИ;ВИД_ДОК:ПАСПОРТ РФ;НОМЕР ДОКУМЕНТА:4017 797252;ГРАЖДАНСТВО:РОССИЯ;EXCLUDE_REQS:EX</t>
  </si>
  <si>
    <t>ФИО_ПЛАТЕЛЬЩИКА:ЛЕПЕХИНА З.И.;АДРЕС_ПЛАТЕЛЬЩИКА:СКУРИДИНА Д.1 КВ.19;НАЗНАЧЕНИЕ:(130) ПЛАТА ЗА СОЦИАЛЬНЫЕ УСЛУГИ;ВИД_ДОК:ПАСПОРТ РФ;НОМЕР ДОКУМЕНТА:4013868906;ГРАЖДАНСТВО:РОССИЯ;EXCLUDE_REQS:EXCLUDE</t>
  </si>
  <si>
    <t>ФИО_ПЛАТЕЛЬЩИКА:ЛИТВИНЕНКО М.А.;АДРЕС_ПЛАТЕЛЬЩИКА:ОЗЕРКОВАЯ УЛ.,Д.51,КОРП.2,КВ.19;НАЗНАЧЕНИЕ:(130ПД) ПЛАТА ЗА СОЦ.УСЛУГИ ЗА СЕНТЯБРЬ 2019 Г.;ВИД_ДОК:ПАСПОРТ РФ;НОМЕР ДОКУМЕНТА:4008472190;ГРАЖДАНСТВО:</t>
  </si>
  <si>
    <t>ФИО_ПЛАТЕЛЬЩИКА:ЛОГИШИНЕЦ Т.А.;АДРЕС_ПЛАТЕЛЬЩИКА:ОРАНИЕНБ.ПР.Д.39/2 КВ.194;НАЗНАЧЕНИЕ:(130ПД) ПЛАТА ЗА СОЦИАЛЬНЫЕ УСЛУГИ;ВИД_ДОК:ПАСПОРТ РФ;НОМЕР ДОКУМЕНТА:4014 003786;ГРАЖДАНСТВО:РОССИЯ;EXCLUDE_REQ</t>
  </si>
  <si>
    <t>ФИО_ПЛАТЕЛЬЩИКА:ЛУКЬЯНОВ А.В.;АДРЕС_ПЛАТЕЛЬЩИКА:КРАСНОАРМЕЙСКАЯ Д.29;НАЗНАЧЕНИЕ:(130ПД) ПЛАТА ЗА СОЦИАЛЬНЫЕ УСЛУГИ;ВИД_ДОК:ПАСПОРТ РФ;НОМЕР ДОКУМЕНТА:4003177929;ГРАЖДАНСТВО:РОССИЯ;EXCLUDE_REQS:EXCL</t>
  </si>
  <si>
    <t>ФИО_ПЛАТЕЛЬЩИКА:МАЙОРОВА ИРИНА АЛЕКСАНДРОВНА;АДРЕС_ПЛАТЕЛЬЩИКА:СПБ Г.ЛОМОНОСОВ УЛ.ФЕДЮНИНСКОГО Д.14 К.1 КВ.350;НАЗНАЧЕНИЕ:(130 ПД) ПЛАТА ЗА СОЦИАЛЬНЫЕ УСЛУГИ;ВИД_ДОК:ПАСПОРТ РФ;НОМЕР ДОКУМЕНТА:11111111</t>
  </si>
  <si>
    <t>ФИО_ПЛАТЕЛЬЩИКА:МАКАРЕНКОВА Р.;АДРЕС_ПЛАТЕЛЬЩИКА:ПУЛЕМЕТЧ.Д.20КВ.14;НАЗНАЧЕНИЕ:(130ПД) ПЛАТА ЗА СОЦИАЛЬНЫЕ УСЛУГИ;ВИД_ДОК:ПАСПОРТ РФ;НОМЕР ДОКУМЕНТА:4002 023387;ГРАЖДАНСТВО:РОССИЯ;EXCLUDE_REQS:EXCL</t>
  </si>
  <si>
    <t>ФИО_ПЛАТЕЛЬЩИКА:МАКАРОВА ЗОЯ ВАСИЛЬЕВНА;АДРЕС_ПЛАТЕЛЬЩИКА:СПБ Г.ЛОМОНОСОВ УЛ.КР.ФЛОТА Д.7 КВ.30;НАЗНАЧЕНИЕ:(130 ПД) ПЛАТА ЗА СОЦИАЛЬНЫЕ УСЛУГИ;ВИД_ДОК:ПАСПОРТ РФ;НОМЕР ДОКУМЕНТА:1111111111;ГРАЖДАНСТВО</t>
  </si>
  <si>
    <t>ФИО_ПЛАТЕЛЬЩИКА:МАНАЕВА Л.А.;АДРЕС_ПЛАТЕЛЬЩИКА:КРАСНОАРМЕЙСКАЯ Д.23 КВ.79;НАЗНАЧЕНИЕ:(130ПД) ПЛАТА ЗА СОЦИАЛЬНЫЕ УСЛУГИ;ВИД_ДОК:ПАСПОРТ РФ;НОМЕР ДОКУМЕНТА:4005560789;ГРАЖДАНСТВО:РОССИЯ;</t>
  </si>
  <si>
    <t>ФИО_ПЛАТЕЛЬЩИКА:МАРКЕЛОВА Т.И.;АДРЕС_ПЛАТЕЛЬЩИКА:ЧИЧЕРИНСКАЯ УЛ.,Д.9,К.1,КВ.17;НАЗНАЧЕНИЕ:(130ПД) ПЛАТА ЗА СОЦ.УСЛУГИ ЗА СЕНТЯБРЬ 2019 Г.;ВИД_ДОК:ПАСПОРТ РФ;НОМЕР ДОКУМЕНТА:4008472190;ГРАЖДАНСТВО:РОС</t>
  </si>
  <si>
    <t>ФИО_ПЛАТЕЛЬЩИКА:МАРТЫНИЧЕВА Т.А.;АДРЕС_ПЛАТЕЛЬЩИКА:ЖАРНОВЕЦКОГО УЛ.,Д.8,КВ.86;НАЗНАЧЕНИЕ:(130ПД) ПЛАТА ЗА СОЦ.УСЛУГИ ЗА СЕНТЯБРЬ 2019 Г.;ВИД_ДОК:ПАСПОРТ РФ;НОМЕР ДОКУМЕНТА:4010192006;ГРАЖДАНСТВО:РОСС</t>
  </si>
  <si>
    <t>ФИО_ПЛАТЕЛЬЩИКА:МИШЕНЕВ МИХАИЛ СЕМЕНОВИЧ;АДРЕС_ПЛАТЕЛЬЩИКА:СПБ Г.ЛОМОНОСОВ УЛ.АЛЕКСАНДРОВСКАЯ Д.28 КВ.71;НАЗНАЧЕНИЕ:(130 ПД) ПЛАТА ЗА СОЦИАЛЬНЫЕ УСЛУГИ;ВИД_ДОК:ПАСПОРТ РФ;НОМЕР ДОКУМЕНТА:1111111111;ГР</t>
  </si>
  <si>
    <t>ФИО_ПЛАТЕЛЬЩИКА:МОРКОВКИНА Н.М.;АДРЕС_ПЛАТЕЛЬЩИКА:АВРОВА УЛ.,Д.17,КОРП.1,КВ.29;НАЗНАЧЕНИЕ:(130ПД) ПЛАТА ЗА СОЦ.УСЛУГИ ЗА СЕНТЯБРЬ 2019 Г.;ВИД_ДОК:СВИД О РОЖДЕНИИ;НОМЕР ДОКУМЕНТА:4012542914;ГРАЖДАНСТВО</t>
  </si>
  <si>
    <t>ФИО_ПЛАТЕЛЬЩИКА:МОРОЗОВА В.В.;АДРЕС_ПЛАТЕЛЬЩИКА:КРАСНОАРМЕЙСКАЯ Д.23 КВ.8;НАЗНАЧЕНИЕ:(130ПД) ПЛАТА ЗА СОЦИАЛЬНЫЕ УСЛУГИ;ВИД_ДОК:ПАСПОРТ РФ;НОМЕР ДОКУМЕНТА:4005560789;ГРАЖДАНСТВО:РОССИЯ;</t>
  </si>
  <si>
    <t>ФИО_ПЛАТЕЛЬЩИКА:МОРОЗОВА М.М.;АДРЕС_ПЛАТЕЛЬЩИКА:КРАСНОАРМЕЙСКАЯ Д.6-А КВ.39;НАЗНАЧЕНИЕ:(130ПД) ПЛАТА ЗА СОЦИАЛЬНЫЕ УСЛУГИ;ВИД_ДОК:ПАСПОРТ РФ;НОМЕР ДОКУМЕНТА:4102755507;ГРАЖДАНСТВО:РОССИЯ;EXCLUDE_REQ</t>
  </si>
  <si>
    <t>ФИО_ПЛАТЕЛЬЩИКА:МОСИНА Р.С.;АДРЕС_ПЛАТЕЛЬЩИКА:ПОБЕДЫ Д.21А КВ.40;НАЗНАЧЕНИЕ:(130) ПЛАТА ЗА СОЦИАЛЬНЫЕ УСЛУГИ;ВИД_ДОК:ПАСПОРТ РФ;НОМЕР ДОКУМЕНТА:1111111111;ГРАЖДАНСТВО:РОССИЯ;</t>
  </si>
  <si>
    <t>ФИО_ПЛАТЕЛЬЩИКА:МЯКОТИНА Л.М.;АДРЕС_ПЛАТЕЛЬЩИКА:АВРОВА УЛ.,Д.17,КОРП.1,КВ.29;НАЗНАЧЕНИЕ:(130ПД) ПЛАТА ЗА СОЦ.УСЛУГИ ЗА СЕНТЯБРЬ 2019 Г.;ВИД_ДОК:ПАСПОРТ РФ;НОМЕР ДОКУМЕНТА:4012542914;ГРАЖДАНСТВО:РОССИ</t>
  </si>
  <si>
    <t>ФИО_ПЛАТЕЛЬЩИКА:НИКИТИН А.П.;АДРЕС_ПЛАТЕЛЬЩИКА:ЧЕБЫШЕВСКАЯ УЛ.,Д.11,КВ.285;НАЗНАЧЕНИЕ:(130ПД) ПЛАТА ЗА СОЦ.УСЛУГИ ЗА СЕНТЯБРЬ 2019 Г.;ВИД_ДОК:ПАСПОРТ РФ;НОМЕР ДОКУМЕНТА:4010192006;ГРАЖДАНСТВО:РОССИЯ;</t>
  </si>
  <si>
    <t>ФИО_ПЛАТЕЛЬЩИКА:НИКОЛАЕВА Л.А.;АДРЕС_ПЛАТЕЛЬЩИКА:АЛЕКСАНДРОВ.Д.29 КВ.13;НАЗНАЧЕНИЕ:(130ПД) ПЛАТА ЗА СОЦИАЛЬНЫЕ УСЛУГИ;ВИД_ДОК:ПАСПОРТ РФ;НОМЕР ДОКУМЕНТА:4002 023387;ГРАЖДАНСТВО:РОССИЯ;EXCLUDE_REQS:</t>
  </si>
  <si>
    <t>ФИО_ПЛАТЕЛЬЩИКА:НИКОНОРОВА Р.А.;АДРЕС_ПЛАТЕЛЬЩИКА:РАЗВОДНАЯ УЛ.,Д.39,КВ.51;НАЗНАЧЕНИЕ:(130ПД) ПЛАТА ЗА СОЦ.УСЛУГИ ЗА СЕНТЯБРЬ 2019 Г.;ВИД_ДОК:ПАСПОРТ РФ;НОМЕР ДОКУМЕНТА:4010192006;ГРАЖДАНСТВО:РОССИЯ;</t>
  </si>
  <si>
    <t>ФИО_ПЛАТЕЛЬЩИКА:НОСАНОВ Р.В.;АДРЕС_ПЛАТЕЛЬЩИКА:РАЗВОДНАЯ УЛ.,Д.11/50,КВ.18;НАЗНАЧЕНИЕ:(130ПД) ПЛАТА ЗА СОЦ.УСЛУГИ ЗА СЕНТЯБРЬ 2019 Г.;ВИД_ДОК:ПАСПОРТ РФ;НОМЕР ДОКУМЕНТА:4010192006;ГРАЖДАНСТВО:РОССИЯ;</t>
  </si>
  <si>
    <t>ФИО_ПЛАТЕЛЬЩИКА:НОСАНОВА Л.Д.;АДРЕС_ПЛАТЕЛЬЩИКА:РАЗВОДНАЯ УЛ.,Д.11/50,КВ.18;НАЗНАЧЕНИЕ:(130ПД) ПЛАТА ЗА СОЦ.УСЛУГИ ЗА СЕНТЯБРЬ 2019 Г.;ВИД_ДОК:ПАСПОРТ РФ;НОМЕР ДОКУМЕНТА:4010192006;ГРАЖДАНСТВО:РОССИЯ</t>
  </si>
  <si>
    <t>ФИО_ПЛАТЕЛЬЩИКА:НУРУТДИНОВА Ю.В.;АДРЕС_ПЛАТЕЛЬЩИКА:Ж.АНТОНЕНКО Д.6 КВ.30;НАЗНАЧЕНИЕ:(130ПД) ПЛАТА ЗА СОЦИАЛЬНЫЕ УСЛУГИ;ВИД_ДОК:ПАСПОРТ РФ;НОМЕР ДОКУМЕНТА:4002 023387;ГРАЖДАНСТВО:РОССИЯ;EXCLUDE_REQS:</t>
  </si>
  <si>
    <t>ФИО_ПЛАТЕЛЬЩИКА:ОБУХОВ В.М.;АДРЕС_ПЛАТЕЛЬЩИКА:КР.ФЛОТА Д.4 КВ.19;НАЗНАЧЕНИЕ:(130ПД) ПЛАТА ЗА СОЦИАЛЬНЫЕ УСЛУГИ;ВИД_ДОК:ПАСПОРТ РФ;НОМЕР ДОКУМЕНТА:4014 003786;ГРАЖДАНСТВО:РОССИЯ;EXCLUDE_REQS:EXCLUDE</t>
  </si>
  <si>
    <t>ФИО_ПЛАТЕЛЬЩИКА:ОБЫВАНЕЦ Г.Г.;АДРЕС_ПЛАТЕЛЬЩИКА:УЛ.КРАСНОГО ФЛОТА Д.5 КВ.3;НАЗНАЧЕНИЕ:(130 ПД) ПЛАТА ЗА СОЦИАЛЬНЫЕ УСЛУГИ;ВИД_ДОК:ПАСПОРТ РФ;НОМЕР ДОКУМЕНТА:4016703815;ГРАЖДАНСТВО:РОССИЯ;EXCLUDE_REQ</t>
  </si>
  <si>
    <t>ФИО_ПЛАТЕЛЬЩИКА:ОРЛОВА НАТАЛИЯ ИВАНОВНА;АДРЕС_ПЛАТЕЛЬЩИКА:СПБ Г.ЛОМОНОСОВ УЛ.КРАСНОАРМЕЙСКАЯ Д.29 КВ.42;НАЗНАЧЕНИЕ:(130 ПД) ПЛАТА ЗА СОЦИАЛЬНЫЕ УСЛУГИ;ВИД_ДОК:ПАСПОРТ РФ;НОМЕР ДОКУМЕНТА:1111111111;ГРА</t>
  </si>
  <si>
    <t>ФИО_ПЛАТЕЛЬЩИКА:ОСИПОВА Р.М.;АДРЕС_ПЛАТЕЛЬЩИКА:КРАСНОАРМ.Д.23 КВ.65;НАЗНАЧЕНИЕ:(130ПД) ПЛАТА ЗА СОЦИАЛЬНЫЕ УСЛУГИ;ВИД_ДОК:ПАСПОРТ РФ;НОМЕР ДОКУМЕНТА:4005560789;ГРАЖДАНСТВО:РОССИЯ;</t>
  </si>
  <si>
    <t>ФИО_ПЛАТЕЛЬЩИКА:ПАККОНЕН Д.Е.;АДРЕС_ПЛАТЕЛЬЩИКА:ЧИЧЕРИНСКАЯ УЛ.,Д.3,КОРП.1,КВ.7;НАЗНАЧЕНИЕ:(130ПД) ПЛАТА ЗА СОЦ.УСЛУГИ ЗА СЕНТЯБРЬ 2019 Г.;ВИД_ДОК:ПАСПОРТ РФ;НОМЕР ДОКУМЕНТА:4012542914;ГРАЖДАНСТВО:РО</t>
  </si>
  <si>
    <t>ФИО_ПЛАТЕЛЬЩИКА:ПАРФЕНТЬЕВА ЛЮДМИЛА ФЕДОРОВНА;АДРЕС_ПЛАТЕЛЬЩИКА:СПБ Г.ЛОМОНОСОВ УЛ.КРАСНОАРМЕЙСКАЯ Д.6А КВ.31;НАЗНАЧЕНИЕ:(130 ПД) ПЛАТА ЗА СОЦИАЛЬНЫЕ УСЛУГИ;ВИД_ДОК:ПАСПОРТ РФ;НОМЕР ДОКУМЕНТА:111111111</t>
  </si>
  <si>
    <t>ФИО_ПЛАТЕЛЬЩИКА:ПАХОМОВА А.К.;АДРЕС_ПЛАТЕЛЬЩИКА:ВЕДЕНЕЕВА УЛ.,Д.4,КВ.13;НАЗНАЧЕНИЕ:(130ПД) ПЛАТА ЗА СОЦ.УСЛУГИ ЗА СЕНТЯБРЬ 2019 Г.;ВИД_ДОК:ПАСПОРТ РФ;НОМЕР ДОКУМЕНТА:4012542914;ГРАЖДАНСТВО:РОССИЯ;</t>
  </si>
  <si>
    <t>ФИО_ПЛАТЕЛЬЩИКА:ПЕТРОВ В.А.;АДРЕС_ПЛАТЕЛЬЩИКА:УЛ.НЕКРАСОВА Д.20;НАЗНАЧЕНИЕ:(130 ПД) ПЛАТА ЗА СОЦИАЛЬНЫЕ УСЛУГИ;ВИД_ДОК:ПАСПОРТ РФ;НОМЕР ДОКУМЕНТА:4017 797252;ГРАЖДАНСТВО:РОССИЯ;EXCLUDE_REQS:EXCLUDE</t>
  </si>
  <si>
    <t>ФИО_ПЛАТЕЛЬЩИКА:ПЕТРОВА С.В.;АДРЕС_ПЛАТЕЛЬЩИКА:УЛ.НЕКРАСОВА Д.20;НАЗНАЧЕНИЕ:(130 ПД) ПЛАТА ЗА СОЦИАЛЬНЫЕ УСЛУГИ;ВИД_ДОК:ПАСПОРТ РФ;НОМЕР ДОКУМЕНТА:4017 797252;ГРАЖДАНСТВО:РОССИЯ;EXCLUDE_REQS:EXCLUD</t>
  </si>
  <si>
    <t>ФИО_ПЛАТЕЛЬЩИКА:ПОЛУДА Н.А.;АДРЕС_ПЛАТЕЛЬЩИКА:УЛ.ЛЕСНАЯ Д.25;НАЗНАЧЕНИЕ:(130 ПД) ПЛАТА ЗА СОЦИАЛЬНЫЕ УСЛУГИ;ВИД_ДОК:ПАСПОРТ РФ;НОМЕР ДОКУМЕНТА:4016703815;ГРАЖДАНСТВО:РОССИЯ;EXCLUDE_REQS:EXCLUDE_REQ</t>
  </si>
  <si>
    <t>ФИО_ПЛАТЕЛЬЩИКА:РАЗВОДОВА Т.А.;АДРЕС_ПЛАТЕЛЬЩИКА:УЛ.АЛЕКСАНДРОВСКАЯ Д 23 КВ.48;НАЗНАЧЕНИЕ:(130 ПД) ПЛАТА ЗА СОЦИАЛЬНЫЕ УСЛУГИ;ВИД_ДОК:ПАСПОРТ РФ;НОМЕР ДОКУМЕНТА:4018243124;ГРАЖДАНСТВО:РОССИЯ;</t>
  </si>
  <si>
    <t>ФИО_ПЛАТЕЛЬЩИКА:РАКЧАЕВА Л.В.;АДРЕС_ПЛАТЕЛЬЩИКА:ДВОРЦОВЫЙ ПР.Д.55/8 КВ.13;НАЗНАЧЕНИЕ:(130) ПЛАТА ЗА СОЦИАЛЬНЫЕ УСЛУГИ;ВИД_ДОК:ПАСПОРТ РФ;НОМЕР ДОКУМЕНТА:4013868906;ГРАЖДАНСТВО:РОССИЯ;EXCLUDE_REQS:E</t>
  </si>
  <si>
    <t>ФИО_ПЛАТЕЛЬЩИКА:РАССОХИНА Е.В.;АДРЕС_ПЛАТЕЛЬЩИКА:КРАСНОАРМЕЙСКАЯ Д.23 КВ.35;НАЗНАЧЕНИЕ:(130) ПЛАТА ЗА СОЦИАЛЬНЫЕ УСЛУГИ;ВИД_ДОК:ПАСПОРТ РФ;НОМЕР ДОКУМЕНТА:4013868906;ГРАЖДАНСТВО:РОССИЯ;EXCLUDE_REQS:</t>
  </si>
  <si>
    <t>ФИО_ПЛАТЕЛЬЩИКА:РУМЯНЦЕВ Р.В.;АДРЕС_ПЛАТЕЛЬЩИКА:БОТАНИЧЕСКАЯ УЛ.,Д.10,КОРП.1,КВ.50;НАЗНАЧЕНИЕ:(130ПД) ПЛАТА ЗА СОЦ.УСЛУГИ ЗА СЕНТЯБРЬ 2019 Г.;ВИД_ДОК:ПАСПОРТ РФ;НОМЕР ДОКУМЕНТА:4008472190;ГРАЖДАНСТВО:</t>
  </si>
  <si>
    <t>ФИО_ПЛАТЕЛЬЩИКА:РЫБАЧЕНКО В.А.;АДРЕС_ПЛАТЕЛЬЩИКА:ГОСТИЛИЦКОЕ Ш-СЕ.,Д.7,КОРП.1,КВ.154;НАЗНАЧЕНИЕ:(130ПД) ПЛАТА ЗА СОЦ.УСЛУГИ ЗА СЕНТЯБРЬ 2019 Г.;ВИД_ДОК:ПАСПОРТ РФ;НОМЕР ДОКУМЕНТА:4012542914;ГРАЖДАНСТВ</t>
  </si>
  <si>
    <t>ФИО_ПЛАТЕЛЬЩИКА:САЗОНОВА А.А.;АДРЕС_ПЛАТЕЛЬЩИКА:АЛЕКСАНДРОВ.Д.31 КВ.53;НАЗНАЧЕНИЕ:(130ПД) ПЛАТА ЗА СОЦИАЛЬНЫЕ УСЛУГИ;ВИД_ДОК:ПАСПОРТ РФ;НОМЕР ДОКУМЕНТА:4005560789;ГРАЖДАНСТВО:РОССИЯ;</t>
  </si>
  <si>
    <t>ФИО_ПЛАТЕЛЬЩИКА:САМУЙЛЕНКОВ А.В.;АДРЕС_ПЛАТЕЛЬЩИКА:ПОБЕДЫ Д.36/1 КВ.4;НАЗНАЧЕНИЕ:(130ПД) ПЛАТА ЗА СОЦИАЛЬНЫЕ УСЛУГИ;ВИД_ДОК:ПАСПОРТ РФ;НОМЕР ДОКУМЕНТА:4002 023387;ГРАЖДАНСТВО:РОССИЯ;EXCLUDE_REQS:EX</t>
  </si>
  <si>
    <t>ФИО_ПЛАТЕЛЬЩИКА:СЕЛЕЗНЕВА Л.П.;АДРЕС_ПЛАТЕЛЬЩИКА:УЛ.ЗАВОДСКАЯ Д.25;НАЗНАЧЕНИЕ:(130 ПД) ПЛАТА ЗА СОЦИАЛЬНЫЕ УСЛУГИ;ВИД_ДОК:ПАСПОРТ РФ;НОМЕР ДОКУМЕНТА:4016703815;ГРАЖДАНСТВО:РОССИЯ;EXCLUDE_REQS:EXCLU</t>
  </si>
  <si>
    <t>ФИО_ПЛАТЕЛЬЩИКА:СЕМИНА В.В.;АДРЕС_ПЛАТЕЛЬЩИКА:ВЕДЕНЕЕВА,16;НАЗНАЧЕНИЕ:(130 ПД )ПЛАТА ЗА СОЦ.УСЛУГИ ЗА СЕНТЯБРЬ 2019;ВИД_ДОК:ПАСПОРТ РФ;НОМЕР ДОКУМЕНТА:4199125263;ГРАЖДАНСТВО:РОССИЯ;EXCLUDE_REQS:EXC</t>
  </si>
  <si>
    <t>ФИО_ПЛАТЕЛЬЩИКА:СЕРЕДА С.Ю.;АДРЕС_ПЛАТЕЛЬЩИКА:ПОБЕДЫ Д.21-А КВ.60;НАЗНАЧЕНИЕ:(130ПД) ПЛАТА ЗА СОЦИАЛЬНЫЕ УСЛУГИ;ВИД_ДОК:ПАСПОРТ РФ;НОМЕР ДОКУМЕНТА:4014 003786;ГРАЖДАНСТВО:РОССИЯ;EXCLUDE_REQS:EXCLUD</t>
  </si>
  <si>
    <t>ФИО_ПЛАТЕЛЬЩИКА:СКВОРЦОВ В.Е.;АДРЕС_ПЛАТЕЛЬЩИКА:КРАСНОАРМЕЙСКАЯ Д.27 КВ.76;НАЗНАЧЕНИЕ:(130) ПЛАТА ЗА СОЦИАЛЬНЫЕ УСЛУГИ;ВИД_ДОК:ПАСПОРТ РФ;НОМЕР ДОКУМЕНТА:4013868906;ГРАЖДАНСТВО:РОССИЯ;EXCLUDE_REQS:</t>
  </si>
  <si>
    <t>ФИО_ПЛАТЕЛЬЩИКА:СКУРИХИНА Т.В.;АДРЕС_ПЛАТЕЛЬЩИКА:УНИВЕРСИТЕТ.ПР-Т.,Д.8,КВ.169;НАЗНАЧЕНИЕ:(130ПД) ПЛАТА ЗА СОЦ.УСЛУГИ ЗА СЕНТЯБРЬ 2019 Г.;ВИД_ДОК:ПАСПОРТ РФ;НОМЕР ДОКУМЕНТА:4008472190;ГРАЖДАНСТВО:РОСС</t>
  </si>
  <si>
    <t>ФИО_ПЛАТЕЛЬЩИКА:СЛУХОВА А.А.;АДРЕС_ПЛАТЕЛЬЩИКА:ПОБЕДЫ Д.18 КВ.15;НАЗНАЧЕНИЕ:(130ПД) ПЛАТА ЗА СОЦИАЛЬНЫЕ УСЛУГИ;ВИД_ДОК:ПАСПОРТ РФ;НОМЕР ДОКУМЕНТА:4008531696;ГРАЖДАНСТВО:РОССИЯ;EXCLUDE_REQS:EXCLUDE_</t>
  </si>
  <si>
    <t>ФИО_ПЛАТЕЛЬЩИКА:СМИРНОВА Г.Н.;АДРЕС_ПЛАТЕЛЬЩИКА:ОРАНИЕНБ.ПР.Д.21 КВ.139;НАЗНАЧЕНИЕ:(130ПД) ПЛАТА ЗА СОЦИАЛЬНЫЕ УСЛУГИ;ВИД_ДОК:ПАСПОРТ РФ;НОМЕР ДОКУМЕНТА:4003177929;ГРАЖДАНСТВО:РОССИЯ;EXCLUDE_REQS:E</t>
  </si>
  <si>
    <t>ФИО_ПЛАТЕЛЬЩИКА:СМИРНОВА Л.Я;АДРЕС_ПЛАТЕЛЬЩИКА:УЛ.ГВАРДЕЙСКАЯ Д.8;НАЗНАЧЕНИЕ:(130 ПД) ПЛАТА ЗА СОЦИАЛЬНЫЕ УСЛУГИ;ВИД_ДОК:ПАСПОРТ РФ;НОМЕР ДОКУМЕНТА:4016703815;ГРАЖДАНСТВО:РОССИЯ;EXCLUDE_REQS:EXCLUD</t>
  </si>
  <si>
    <t>ФИО_ПЛАТЕЛЬЩИКА:СОКОЛОВА Т.Н.;АДРЕС_ПЛАТЕЛЬЩИКА:ОЗЕРКОВАЯ УЛ.,Д.49,КОРП.3,КВ.44;НАЗНАЧЕНИЕ:(130ПД) ПЛАТА ЗА СОЦ.УСЛУГИ ЗА СЕНТЯБРЬ 2019 Г.;ВИД_ДОК:ПАСПОРТ РФ;НОМЕР ДОКУМЕНТА:4010192006;ГРАЖДАНСТВО:РО</t>
  </si>
  <si>
    <t>ФИО_ПЛАТЕЛЬЩИКА:СТАРОСТИНА Г.В.;АДРЕС_ПЛАТЕЛЬЩИКА:ОРАНИЕНБАУМ.Д27 К.2 КВ.32;НАЗНАЧЕНИЕ:(130) ПЛАТА ЗА СОЦИАЛЬНЫЕ УСЛУГИ;ВИД_ДОК:ПАСПОРТ РФ;НОМЕР ДОКУМЕНТА:1111111111;ГРАЖДАНСТВО:РОССИЯ;</t>
  </si>
  <si>
    <t>ФИО_ПЛАТЕЛЬЩИКА:СТЕПАНОВА А.А.;АДРЕС_ПЛАТЕЛЬЩИКА:БОТАНИЧЕСКАЯ УЛ.,Д.20,КОРП.1,КВ.29;НАЗНАЧЕНИЕ:(130ПД) ПЛАТА ЗА СОЦ.УСЛУГИ ЗА СЕНТЯБРЬ 2019 Г.;ВИД_ДОК:ПАСПОРТ РФ;НОМЕР ДОКУМЕНТА:4012542914;ГРАЖДАНСТВО</t>
  </si>
  <si>
    <t>ФИО_ПЛАТЕЛЬЩИКА:СТРЕЛКОВ М.И.;АДРЕС_ПЛАТЕЛЬЩИКА:Ж.АНТОНЕНКО Д.16 КВ.13;НАЗНАЧЕНИЕ:(130ПД) ПЛАТА ЗА СОЦИАЛЬНЫЕ УСЛУГИ;ВИД_ДОК:ПАСПОРТ РФ;НОМЕР ДОКУМЕНТА:4005560789;ГРАЖДАНСТВО:РОССИЯ;</t>
  </si>
  <si>
    <t>ФИО_ПЛАТЕЛЬЩИКА:СУГОРОВСКАЯ А.П.;АДРЕС_ПЛАТЕЛЬЩИКА:КРАСНОАРМ.Д.21 КВ.1;НАЗНАЧЕНИЕ:(130ПД) ПЛАТА ЗА СОЦИАЛЬНЫЕ УСЛУГИ;ВИД_ДОК:ПАСПОРТ РФ;НОМЕР ДОКУМЕНТА:4102755507;ГРАЖДАНСТВО:РОССИЯ;EXCLUDE_REQS:EX</t>
  </si>
  <si>
    <t>ФИО_ПЛАТЕЛЬЩИКА:СУХАНОВА Л.С.;АДРЕС_ПЛАТЕЛЬЩИКА:ОРАНИЕН.ПР.Д29 КВ.17;НАЗНАЧЕНИЕ:(130ПД) ПЛАТА ЗА СОЦИАЛЬНЫЕ УСЛУГИ;ВИД_ДОК:ПАСПОРТ РФ;НОМЕР ДОКУМЕНТА:4002 023387;ГРАЖДАНСТВО:РОССИЯ;EXCLUDE_REQS:EXC</t>
  </si>
  <si>
    <t>ФИО_ПЛАТЕЛЬЩИКА:СЮГИЯЙНЕН В.И.;АДРЕС_ПЛАТЕЛЬЩИКА:УЛ.СКУРИДИНА Д.3 КВ.9;НАЗНАЧЕНИЕ:(130 ПД) ПЛАТА ЗА СОЦИАЛЬНЫЕ УСЛУГИ;ВИД_ДОК:ПАСПОРТ РФ;НОМЕР ДОКУМЕНТА:4018243124;ГРАЖДАНСТВО:РОССИЯ;</t>
  </si>
  <si>
    <t>ФИО_ПЛАТЕЛЬЩИКА:ТЕРТУРЯН ВАЛЕНТИНА ВАСИЛЬЕВНА;АДРЕС_ПЛАТЕЛЬЩИКА:СПБ Г.ПЕТЕРГОФ УЛ.БОРОДАЧЕВА Д.10 КВ.38;НАЗНАЧЕНИЕ:(130 ПД) ПЛАТА ЗА СОЦИАЛЬНЫЕ УСЛУГИ;ВИД_ДОК:ПАСПОРТ РФ;НОМЕР ДОКУМЕНТА:1111111111;ГРА</t>
  </si>
  <si>
    <t>ФИО_ПЛАТЕЛЬЩИКА:ТИМОФЕЕВА А.И.;АДРЕС_ПЛАТЕЛЬЩИКА:1 МАЯ УЛ.,Д.73;НАЗНАЧЕНИЕ:(130ПД) ПЛАТА ЗА СОЦ.УСЛУГИ ЗА СЕНТЯБРЬ 2019 Г.;ВИД_ДОК:ПАСПОРТ РФ;НОМЕР ДОКУМЕНТА:4012542914;ГРАЖДАНСТВО:РОССИЯ;</t>
  </si>
  <si>
    <t>ФИО_ПЛАТЕЛЬЩИКА:ТИМОЩУК Т.Г.;АДРЕС_ПЛАТЕЛЬЩИКА:УЛ.ПОБЕДЫ Д.12 КВ.42;НАЗНАЧЕНИЕ:(130 ПД) ПЛАТА ЗА СОЦИАЛЬНЫЕ УСЛУГИ;ВИД_ДОК:ПАСПОРТ РФ;НОМЕР ДОКУМЕНТА:4017 797252;ГРАЖДАНСТВО:РОССИЯ;EXCLUDE_REQS:EXC</t>
  </si>
  <si>
    <t>ФИО_ПЛАТЕЛЬЩИКА:ТИХАНКИНА Н.А.;АДРЕС_ПЛАТЕЛЬЩИКА:ШВЕЙЦАРСКАЯ Д.10 КВ.8;НАЗНАЧЕНИЕ:(130ПД) ПЛАТА ЗА СОЦИАЛЬНЫЕ УСЛУГИ;ВИД_ДОК:ПАСПОРТ РФ;НОМЕР ДОКУМЕНТА:4002 023387;ГРАЖДАНСТВО:РОССИЯ;EXCLUDE_REQS:E</t>
  </si>
  <si>
    <t>ФИО_ПЛАТЕЛЬЩИКА:ТКАЧЕНКО Л.С.;АДРЕС_ПЛАТЕЛЬЩИКА:МИХАЙЛОВСКАЯ Д.18А КВ.9;НАЗНАЧЕНИЕ:(130) ПЛАТА ЗА СОЦИАЛЬНЫЕ УСЛУГИ;ВИД_ДОК:ПАСПОРТ РФ;НОМЕР ДОКУМЕНТА:4013868906;ГРАЖДАНСТВО:РОССИЯ;EXCLUDE_REQS:EXC</t>
  </si>
  <si>
    <t>ФИО_ПЛАТЕЛЬЩИКА:ТЫМЧУК А.А.;АДРЕС_ПЛАТЕЛЬЩИКА:БР.РАЗВЕДЧИКА.,Д.6,КОРП.4,КВ.73;НАЗНАЧЕНИЕ:(130ПД) ПЛАТА ЗА СОЦ.УСЛУГИ ЗА СЕНТЯБРЬ 2019 Г.;ВИД_ДОК:ПАСПОРТ РФ;НОМЕР ДОКУМЕНТА:4010192006;ГРАЖДАНСТВО:РОСС</t>
  </si>
  <si>
    <t>ФИО_ПЛАТЕЛЬЩИКА:ТЫМЧУК А.Н.;АДРЕС_ПЛАТЕЛЬЩИКА:БР.РАЗВЕДЧИКА.,Д.6,КОРП.4,КВ.73;НАЗНАЧЕНИЕ:(130ПД) ПЛАТА ЗА СОЦ.УСЛУГИ ЗА СЕНТЯБРЬ 2019 Г.;ВИД_ДОК:ПАСПОРТ РФ;НОМЕР ДОКУМЕНТА:4010192006;ГРАЖДАНСТВО:РОСС</t>
  </si>
  <si>
    <t>ФИО_ПЛАТЕЛЬЩИКА:УНДУСК И.Я.;АДРЕС_ПЛАТЕЛЬЩИКА:БОГУМИЛОВСКАЯ Д.17 КВ.39;НАЗНАЧЕНИЕ:(130ПД) ПЛАТА ЗА СОЦИАЛЬНЫЕ УСЛУГИ;ВИД_ДОК:ПАСПОРТ РФ;НОМЕР ДОКУМЕНТА:4014 003786;ГРАЖДАНСТВО:РОССИЯ;EXCLUDE_REQS:E</t>
  </si>
  <si>
    <t>ФИО_ПЛАТЕЛЬЩИКА:УСОВА В.Г.;АДРЕС_ПЛАТЕЛЬЩИКА:ШВЕЙЦАРСКАЯ Д.2 КВ.54;НАЗНАЧЕНИЕ:(130ПД) ПЛАТА ЗА СОЦИАЛЬНЫЕ УСЛУГИ;ВИД_ДОК:ПАСПОРТ РФ;НОМЕР ДОКУМЕНТА:4003177929;ГРАЖДАНСТВО:РОССИЯ;EXCLUDE_REQS:EXCLUD</t>
  </si>
  <si>
    <t>ФИО_ПЛАТЕЛЬЩИКА:УСТИНОВА В.Н.;АДРЕС_ПЛАТЕЛЬЩИКА:ОРАНИЕН.ПР.Д.33/1 КВ.26;НАЗНАЧЕНИЕ:(130ПД) ПЛАТА ЗА СОЦИАЛЬНЫЕ УСЛУГИ;ВИД_ДОК:ПАСПОРТ РФ;НОМЕР ДОКУМЕНТА:4002 023387;ГРАЖДАНСТВО:РОССИЯ;EXCLUDE_REQS:</t>
  </si>
  <si>
    <t>ФИО_ПЛАТЕЛЬЩИКА:ФАТЕЕВА ЛЮБОВЬ МИХАЙЛОВНА;АДРЕС_ПЛАТЕЛЬЩИКА:СПБ Г.ЛОМОНОСОВ УЛ.ШВЕЙЦАРСКАЯ Д.2 КВ.5;НАЗНАЧЕНИЕ:(130 ПД) ПЛАТА ЗА СОЦИАЛЬНЫЕ УСЛУГИ;ВИД_ДОК:ПАСПОРТ РФ;НОМЕР ДОКУМЕНТА:1111111111;ГРАЖДАН</t>
  </si>
  <si>
    <t>ФИО_ПЛАТЕЛЬЩИКА:ФЕДОРЕНОК В.М.;АДРЕС_ПЛАТЕЛЬЩИКА:УЛ.СКУРИДИНА Д.6 КВ.64;НАЗНАЧЕНИЕ:(130 ПД) ПЛАТА ЗА СОЦИАЛЬНЫЕ УСЛУГИ;ВИД_ДОК:ПАСПОРТ РФ;НОМЕР ДОКУМЕНТА:4018243124;ГРАЖДАНСТВО:РОССИЯ;</t>
  </si>
  <si>
    <t>ФИО_ПЛАТЕЛЬЩИКА:ФЕДОРОВА А.Ю.;АДРЕС_ПЛАТЕЛЬЩИКА:Б-Р РАЗВЕДЧИКА УЛ.,Д.8,КОРП.3,КВ.3;НАЗНАЧЕНИЕ:(130ПД) ПЛАТА ЗА СОЦ.УСЛУГИ ЗА СЕНТЯБРЬ 2019 Г.;ВИД_ДОК:ПАСПОРТ РФ;НОМЕР ДОКУМЕНТА:4010192006;ГРАЖДАНСТВО:</t>
  </si>
  <si>
    <t>ФИО_ПЛАТЕЛЬЩИКА:ФЕДОРОВА Л.Н.;АДРЕС_ПЛАТЕЛЬЩИКА:ПОБЕДЫ Д.34 К.1 КВ.163;НАЗНАЧЕНИЕ:(130ПД) ПЛАТА ЗА СОЦИАЛЬНЫЕ УСЛУГИ;ВИД_ДОК:ПАСПОРТ РФ;НОМЕР ДОКУМЕНТА:4008531696;ГРАЖДАНСТВО:РОССИЯ;EXCLUDE_REQS:EX</t>
  </si>
  <si>
    <t>ФИО_ПЛАТЕЛЬЩИКА:ФЕДОТОВА Н.Г.;АДРЕС_ПЛАТЕЛЬЩИКА:ДЗЕРЖИНСКОГО УЛ.,Д.39;НАЗНАЧЕНИЕ:(130ПД) ПЛАТА ЗА СОЦ.УСЛУГИ ЗА СЕНТЯБРЬ 2019 Г.;ВИД_ДОК:ПАСПОРТ РФ;НОМЕР ДОКУМЕНТА:4012542914;ГРАЖДАНСТВО:РОССИЯ;</t>
  </si>
  <si>
    <t>ФИО_ПЛАТЕЛЬЩИКА:ФИГОН Е.В.;АДРЕС_ПЛАТЕЛЬЩИКА:УЛ.ШВЕЙЦАРСКАЯ Д.16 К.1 КВ.51;НАЗНАЧЕНИЕ:(130 ПД) ПЛАТА ЗА СОЦИАЛЬНЫЕ УСЛУГИ;ВИД_ДОК:ПАСПОРТ РФ;НОМЕР ДОКУМЕНТА:4016703815;ГРАЖДАНСТВО:РОССИЯ;EXCLUDE_REQ</t>
  </si>
  <si>
    <t>ФИО_ПЛАТЕЛЬЩИКА:ФИЛИН Г.А.;АДРЕС_ПЛАТЕЛЬЩИКА:УНИВЕРСИТЕТСКИЙ ПР.Д.2/18.,КВ.186;НАЗНАЧЕНИЕ:(130ПД) ПЛАТА ЗА СОЦ.УСЛУГИ ЗА СЕНТЯБРЬ 2019 Г.;ВИД_ДОК:ПАСПОРТ РФ;НОМЕР ДОКУМЕНТА:4008472190;ГРАЖДАНСТВО:РОС</t>
  </si>
  <si>
    <t>ФИО_ПЛАТЕЛЬЩИКА:ФИЛИППОВА Т.Д;АДРЕС_ПЛАТЕЛЬЩИКА:СКУРИДИНА Д.1 КВ.30;НАЗНАЧЕНИЕ:(130ПД) ПЛАТА ЗА СОЦИАЛЬНЫЕ УСЛУГИ;ВИД_ДОК:ПАСПОРТ РФ;НОМЕР ДОКУМЕНТА:4005560789;ГРАЖДАНСТВО:РОССИЯ;</t>
  </si>
  <si>
    <t>ФИО_ПЛАТЕЛЬЩИКА:ФИРСОВА Е.А.;АДРЕС_ПЛАТЕЛЬЩИКА:ЖАРНОВЕЦКОГО УЛ.,Д.2,КВ.27;НАЗНАЧЕНИЕ:(130ПД) ПЛАТА ЗА СОЦ.УСЛУГИ ЗА СЕНТЯБРЬ 2019 Г.;ВИД_ДОК:ПАСПОРТ РФ;НОМЕР ДОКУМЕНТА:4008472190;ГРАЖДАНСТВО:РОССИЯ;</t>
  </si>
  <si>
    <t>ФИО_ПЛАТЕЛЬЩИКА:ЦИКИНА Н.Н.;АДРЕС_ПЛАТЕЛЬЩИКА:УЛ.1Я НИЖНЯЯ Д.5 КВ.1;НАЗНАЧЕНИЕ:(130 ПД) ПЛАТА ЗА СОЦИАЛЬНЫЕ УСЛУГИ;ВИД_ДОК:ПАСПОРТ РФ;НОМЕР ДОКУМЕНТА:4016703815;ГРАЖДАНСТВО:РОССИЯ;EXCLUDE_REQS:EXCL</t>
  </si>
  <si>
    <t>ФИО_ПЛАТЕЛЬЩИКА:ЦИРКОВА Т.А.;АДРЕС_ПЛАТЕЛЬЩИКА:КРАСНОАРМ.Д.21 КВ.77;НАЗНАЧЕНИЕ:(130ПД) ПЛАТА ЗА СОЦИАЛЬНЫЕ УСЛУГИ;ВИД_ДОК:ПАСПОРТ РФ;НОМЕР ДОКУМЕНТА:4102755507;ГРАЖДАНСТВО:РОССИЯ;EXCLUDE_REQS:EXCLU</t>
  </si>
  <si>
    <t>ФИО_ПЛАТЕЛЬЩИКА:ЦЫГАНКОВА Р.Ф.;АДРЕС_ПЛАТЕЛЬЩИКА:ПР.ОРАНИЕНБАУМСКИЙ Д.21 ЛИТ А.КВ.146;НАЗНАЧЕНИЕ:(130 ПД) ПЛАТА ЗА СОЦИАЛЬНЫЕ УСЛУГИ;ВИД_ДОК:ПАСПОРТ РФ;НОМЕР ДОКУМЕНТА:4016703815;ГРАЖДАНСТВО:РОССИЯ;</t>
  </si>
  <si>
    <t>ФИО_ПЛАТЕЛЬЩИКА:ЧЕНЦОВА НИНА НИКОЛАЕВНА;АДРЕС_ПЛАТЕЛЬЩИКА:СПБ Г.ЛОМОНОСОВ УЛ.ВЛАДИМИРСКАЯ Д.27 КВ.10;НАЗНАЧЕНИЕ:(130 ПД) ПЛАТА ЗА СОЦИАЛЬНЫЕ УСЛУГИ;ВИД_ДОК:ПАСПОРТ РФ;НОМЕР ДОКУМЕНТА:1111111111;ГРАЖДА</t>
  </si>
  <si>
    <t>ФИО_ПЛАТЕЛЬЩИКА:ЧИСЛОВА Н.А.;АДРЕС_ПЛАТЕЛЬЩИКА:ТОКАРЕВА Д.18-А КВ.1;НАЗНАЧЕНИЕ:(130ПД) ПЛАТА ЗА СОЦИАЛЬНЫЕ УСЛУГИ;ВИД_ДОК:ПАСПОРТ РФ;НОМЕР ДОКУМЕНТА:4102755507;ГРАЖДАНСТВО:РОССИЯ;EXCLUDE_REQS:EXCLU</t>
  </si>
  <si>
    <t>ФИО_ПЛАТЕЛЬЩИКА:ШАГОВА Т.Г.;АДРЕС_ПЛАТЕЛЬЩИКА:МИХАЙЛОВСКАЯ Д.18А КВ.54;НАЗНАЧЕНИЕ:(130) ПЛАТА ЗА СОЦИАЛЬНЫЕ УСЛУГИ;ВИД_ДОК:ПАСПОРТ РФ;НОМЕР ДОКУМЕНТА:4013868906;ГРАЖДАНСТВО:РОССИЯ;EXCLUDE_REQS:EXCL</t>
  </si>
  <si>
    <t>ФИО_ПЛАТЕЛЬЩИКА:ШЕВНИНА Л.В.;АДРЕС_ПЛАТЕЛЬЩИКА:КРОПОТКИНСКАЯ 6-41;НАЗНАЧЕНИЕ:(130 ПД) ПЛАТА ЗА СОЦ.УСЛУГИ СЕНТЯБРЬ 2019;ВИД_ДОК:ПАСПОРТ РФ;НОМЕР ДОКУМЕНТА:4016558784;ГРАЖДАНСТВО:РОССИЯ;EXCLUDE_REQS:</t>
  </si>
  <si>
    <t>ФИО_ПЛАТЕЛЬЩИКА:ШЕВЧЕНКО В.Г.;АДРЕС_ПЛАТЕЛЬЩИКА:ПОБЕДЫ Д.36/1 КВ.18;НАЗНАЧЕНИЕ:(130ПД) ПЛАТА ЗА СОЦИАЛЬНЫЕ УСЛУГИ;ВИД_ДОК:ПАСПОРТ РФ;НОМЕР ДОКУМЕНТА:4003177929;ГРАЖДАНСТВО:РОССИЯ;EXCLUDE_REQS:EXCLU</t>
  </si>
  <si>
    <t>ФИО_ПЛАТЕЛЬЩИКА:ШЕВЧУК З.Н.;АДРЕС_ПЛАТЕЛЬЩИКА:ОРАНИЕНБАУМСКИЙ ПР.Д.21 КВ.164;НАЗНАЧЕНИЕ:(130ПД) ПЛАТА ЗА СОЦИАЛЬНЫЕ УСЛУГИ;ВИД_ДОК:ПАСПОРТ РФ;НОМЕР ДОКУМЕНТА:4014 003786;ГРАЖДАНСТВО:РОССИЯ;EXCLUDE_R</t>
  </si>
  <si>
    <t>ФИО_ПЛАТЕЛЬЩИКА:ШЕРСТОБИТОВА О.П.;АДРЕС_ПЛАТЕЛЬЩИКА:КР.ФЛОТА Д.23/1 КВ.138;НАЗНАЧЕНИЕ:(130ПД) ПЛАТА ЗА СОЦИАЛЬНЫЕ УСЛУГИ;ВИД_ДОК:ПАСПОРТ РФ;НОМЕР ДОКУМЕНТА:4014 003786;ГРАЖДАНСТВО:РОССИЯ;EXCLUDE_REQ</t>
  </si>
  <si>
    <t>ФИО_ПЛАТЕЛЬЩИКА:ШИШОВА З.И.;АДРЕС_ПЛАТЕЛЬЩИКА:КР.ФЛОТА Д.30-А КВ.16;НАЗНАЧЕНИЕ:(130ПД) ПЛАТА ЗА СОЦИАЛЬНЫЕ УСЛУГИ;ВИД_ДОК:ПАСПОРТ РФ;НОМЕР ДОКУМЕНТА:4102755507;ГРАЖДАНСТВО:РОССИЯ;EXCLUDE_REQS:EXCLU</t>
  </si>
  <si>
    <t>ФИО_ПЛАТЕЛЬЩИКА:ШРАМКО М.В.;АДРЕС_ПЛАТЕЛЬЩИКА:КРАСНОАРМ.Д.6-А КВ.42;НАЗНАЧЕНИЕ:(130ПД) ПЛАТА ЗА СОЦИАЛЬНЫЕ УСЛУГИ;ВИД_ДОК:ПАСПОРТ РФ;НОМЕР ДОКУМЕНТА:4102755507;ГРАЖДАНСТВО:РОССИЯ;EXCLUDE_REQS:EXCLU</t>
  </si>
  <si>
    <t>ФИО_ПЛАТЕЛЬЩИКА:ЩЕРБАКОВА А.М.;АДРЕС_ПЛАТЕЛЬЩИКА:УЛ.ШВЕЙЦАРСКАЯ Д.18 К.2 КВ.62;НАЗНАЧЕНИЕ:(130 ПД) ПЛАТА ЗА СОЦИАЛЬНЫЕ УСЛУГИ;ВИД_ДОК:ПАСПОРТ РФ;НОМЕР ДОКУМЕНТА:4017 797252;ГРАЖДАНСТВО:РОССИЯ;EXCLUD</t>
  </si>
  <si>
    <t>ФИО_ПЛАТЕЛЬЩИКА:ЭРИН Э.Э.;АДРЕС_ПЛАТЕЛЬЩИКА:КРОНШТАДТСКАЯ Д.6/49 КВ.19;НАЗНАЧЕНИЕ:(130) ПЛАТА ЗА СОЦИАЛЬНЫЕ УСЛУГИ;ВИД_ДОК:ПАСПОРТ РФ;НОМЕР ДОКУМЕНТА:1111111111;ГРАЖДАНСТВО:РОССИЯ;</t>
  </si>
  <si>
    <t>ФИО_ПЛАТЕЛЬЩИКА:ЭРИНА В.И.;АДРЕС_ПЛАТЕЛЬЩИКА:КРОНШТАДТСКАЯ Д.4 КВ.22;НАЗНАЧЕНИЕ:(130) ПЛАТА ЗА СОЦИАЛЬНЫЕ УСЛУГИ;ВИД_ДОК:ПАСПОРТ РФ;НОМЕР ДОКУМЕНТА:1111111111;ГРАЖДАНСТВО:РОССИЯ;</t>
  </si>
  <si>
    <t>ФИО_ПЛАТЕЛЬЩИКА:ЯКОВЛЕВА Ж.Н.;АДРЕС_ПЛАТЕЛЬЩИКА:ПР.ОРАНИЕНБАУМСКИЙ Д.39 К.2 КВ.98;НАЗНАЧЕНИЕ:(130 ПД) ПЛАТА ЗА СОЦИАЛЬНЫЕ УСЛУГИ;ВИД_ДОК:ПАСПОРТ РФ;НОМЕР ДОКУМЕНТА:4016703815;ГРАЖДАНСТВО:РОССИЯ;EXCL</t>
  </si>
  <si>
    <t>ФИО_ПЛАТЕЛЬЩИКА:АБАКУМОВА АНТОНИНА НИКОЛАЕВНА;АДРЕС_ПЛАТЕЛЬЩИКА:СПБ Г.ЛОМОНОСОВ УЛ.КР.ФЛОТА Д.3 КВ.1;НАЗНАЧЕНИЕ:(130 ПД) ПЛАТА ЗА СОЦИАЛЬНЫЕ УСЛУГИ;ВИД_ДОК:ПАСПОРТ РФ;НОМЕР ДОКУМЕНТА:4100196655;ГРАЖДА</t>
  </si>
  <si>
    <t>ФИО_ПЛАТЕЛЬЩИКА:АКУЛОВА Н.И.;АДРЕС_ПЛАТЕЛЬЩИКА:ДВОРЦОВЫЙ ПР.Д.31 КВ.9;НАЗНАЧЕНИЕ:(130ПД) ПЛАТА ЗА СОЦИАЛЬНЫЕ УСЛУГИ;ВИД_ДОК:ПАСПОРТ РФ;НОМЕР ДОКУМЕНТА:4009 958108;ГРАЖДАНСТВО:РОССИЯ;EXCLUDE_REQS:EX</t>
  </si>
  <si>
    <t>ФИО_ПЛАТЕЛЬЩИКА:АЛЕКСАНДРОВА З.И.;АДРЕС_ПЛАТЕЛЬЩИКА:УЛ.АЛЕКСАНДРОВСКАЯ,Д.32В,КВ.12;НАЗНАЧЕНИЕ:(130 ПД) ПЛАТА ЗА СОЦИАЛЬНЫЕ УСЛУГИ;ВИД_ДОК:ПАСПОРТ РФ;НОМЕР ДОКУМЕНТА:4005052747;ГРАЖДАНСТВО:РОССИЯ;EXC</t>
  </si>
  <si>
    <t>ФИО_ПЛАТЕЛЬЩИКА:БАЙДЕР А.В.;АДРЕС_ПЛАТЕЛЬЩИКА:ОРАНИЕНБ.ПР.Д.19 КВ.69;НАЗНАЧЕНИЕ:(130ПД) ПЛАТА ЗА СОЦИАЛЬНЫЕ УСЛУГИ;ВИД_ДОК:ПАСПОРТ РФ;НОМЕР ДОКУМЕНТА:1111111111;ГРАЖДАНСТВО:РОССИЯ;EXCLUDE_REQS:EXCL</t>
  </si>
  <si>
    <t>ФИО_ПЛАТЕЛЬЩИКА:БОЛДЕЦОВА Л.П.;АДРЕС_ПЛАТЕЛЬЩИКА:УЛ.КРАСНОАРМЕЙСКАЯ Д.8 КВ.7;НАЗНАЧЕНИЕ:(130 ПД) ПЛАТА ЗА СОЦИАЛЬНЫЕ УСЛУГИ;ВИД_ДОК:ПАСПОРТ РФ;НОМЕР ДОКУМЕНТА:4005052747;ГРАЖДАНСТВО:РОССИЯ;EXCLUDE_R</t>
  </si>
  <si>
    <t>ФИО_ПЛАТЕЛЬЩИКА:ВАРФОЛОМЕЕВА Л.И.;АДРЕС_ПЛАТЕЛЬЩИКА:УЛ.ПОБЕДЫ Д.36,КОР.1,КВ.310;НАЗНАЧЕНИЕ:(130 ПД) ПЛАТА ЗА СОЦИАЛЬНЫЕ УСЛУГИ;ВИД_ДОК:ПАСПОРТ РФ;НОМЕР ДОКУМЕНТА:8502175611;ГРАЖДАНСТВО:РОССИЯ;EXCLUD</t>
  </si>
  <si>
    <t>ФИО_ПЛАТЕЛЬЩИКА:ВИНОГРАДОВА В.М.;АДРЕС_ПЛАТЕЛЬЩИКА:УЛ.КРАСНОГО ФЛОТА Д.4 КВ.70;НАЗНАЧЕНИЕ:(130 ПД) ПЛАТА ЗА СОЦИАЛЬНЫЕ УСЛУГИ;ВИД_ДОК:ПАСПОРТ РФ;НОМЕР ДОКУМЕНТА:4013 869186;ГРАЖДАНСТВО:РОССИЯ;EXCLUD</t>
  </si>
  <si>
    <t>ФИО_ПЛАТЕЛЬЩИКА:ВОЙТОВА Н.П.;АДРЕС_ПЛАТЕЛЬЩИКА:БУЛ.РАЗВЕДЧИКА,Д.12/3,КВ.55;НАЗНАЧЕНИЕ:(130 ПД) ПЛАТА ЗА СОЦИАЛЬНЫЕ УСЛУГИ ЗА СЕНТЯБРЬ 2019;ВИД_ДОК:ПАСПОРТ РФ;НОМЕР ДОКУМЕНТА:4015337880;ГРАЖДАНСТВО:РО</t>
  </si>
  <si>
    <t>ФИО_ПЛАТЕЛЬЩИКА:ВОЛКОВА И.А.;АДРЕС_ПЛАТЕЛЬЩИКА:УЛ.АЛЕКСАНДРОВСКАЯ,Д.51А,КВ.7;НАЗНАЧЕНИЕ:(130 ПД) ПЛАТА ЗА СОЦИАЛЬНЫЕ УСЛУГИ;ВИД_ДОК:ПАСПОРТ РФ;НОМЕР ДОКУМЕНТА:4005052747;ГРАЖДАНСТВО:РОССИЯ;EXCLUDE_R</t>
  </si>
  <si>
    <t>ФИО_ПЛАТЕЛЬЩИКА:ВОРОНОВА В.В.;АДРЕС_ПЛАТЕЛЬЩИКА:ПР.ОРАНИЕНБАУМСКИЙ Д.27 К.2 КВ.38;НАЗНАЧЕНИЕ:(130 ПД) ПЛАТА ЗА СОЦИАЛЬНЫЕ УСЛУГИ;ВИД_ДОК:ПАСПОРТ РФ;НОМЕР ДОКУМЕНТА:4013 869186;ГРАЖДАНСТВО:РОССИЯ;EXC</t>
  </si>
  <si>
    <t>ФИО_ПЛАТЕЛЬЩИКА:ВЯТКИНА Т.И.;АДРЕС_ПЛАТЕЛЬЩИКА:УЛ.АЛЕКСАНДРОВСКАЯ,Д.36Б,КВ.67;НАЗНАЧЕНИЕ:(130 ПД) ПЛАТА ЗА СОЦИАЛЬНЫЕ УСЛУГИ;ВИД_ДОК:ПАСПОРТ РФ;НОМЕР ДОКУМЕНТА:4005052747;ГРАЖДАНСТВО:РОССИЯ;EXCLUDE_</t>
  </si>
  <si>
    <t>ФИО_ПЛАТЕЛЬЩИКА:ГОНЧАРОВ В.Д.;АДРЕС_ПЛАТЕЛЬЩИКА:УЛ.ШВЕЙЦАРСКАЯ Д.9 КВ.69;НАЗНАЧЕНИЕ:(130 ПД) ПЛАТА ЗА СОЦИАЛЬНЫЕ УСЛУГИ;ВИД_ДОК:ПАСПОРТ РФ;НОМЕР ДОКУМЕНТА:4005052747;ГРАЖДАНСТВО:РОССИЯ;EXCLUDE_REQS:</t>
  </si>
  <si>
    <t>ФИО_ПЛАТЕЛЬЩИКА:ГОНЧАРОВА Л.Г.;АДРЕС_ПЛАТЕЛЬЩИКА:УЛ.ШВЕЙЦАРСКАЯ Д.9 КВ.69;НАЗНАЧЕНИЕ:(130 ПД) ПЛАТА ЗА СОЦИАЛЬНЫЕ УСЛУГИ;ВИД_ДОК:ПАСПОРТ РФ;НОМЕР ДОКУМЕНТА:4005052747;ГРАЖДАНСТВО:РОССИЯ;EXCLUDE_REQS</t>
  </si>
  <si>
    <t>ФИО_ПЛАТЕЛЬЩИКА:ГОНЧАРУК А.Е.;АДРЕС_ПЛАТЕЛЬЩИКА:Б-Р РАЗВЕДЧИКА,Д.12/3,КВ.12;НАЗНАЧЕНИЕ:(130 ПД) ПЛАТА ЗА СОЦИАЛЬНЫЕ УСЛУГИ;ВИД_ДОК:ПАСПОРТ РФ;НОМЕР ДОКУМЕНТА:8502175611;ГРАЖДАНСТВО:РОССИЯ;EXCLUDE_RE</t>
  </si>
  <si>
    <t>ФИО_ПЛАТЕЛЬЩИКА:ГОЦУЛЯК В.А.;АДРЕС_ПЛАТЕЛЬЩИКА:УЛ.БОГУМИЛОВСКАЯ Д.15 КВ.55;НАЗНАЧЕНИЕ:(130 ПД) ПЛАТА ЗА СОЦИАЛЬНЫЕ УСЛУГИ;ВИД_ДОК:ПАСПОРТ РФ;НОМЕР ДОКУМЕНТА:4013 869186;ГРАЖДАНСТВО:РОССИЯ;EXCLUDE_RE</t>
  </si>
  <si>
    <t>ФИО_ПЛАТЕЛЬЩИКА:ГУСАРОВА ЗИБЯЙДА;АДРЕС_ПЛАТЕЛЬЩИКА:СПБ Г.ЛОМОНОСОВ УЛ.ПОБЕДЫ Д.20 К.1 КВ.57;НАЗНАЧЕНИЕ:(130 ПД) ПЛАТА ЗА СОЦИАЛЬНЫЕ УСЛУГИ;ВИД_ДОК:ПАСПОРТ РФ;НОМЕР ДОКУМЕНТА:4100196655;ГРАЖДАНСТВО:РО</t>
  </si>
  <si>
    <t>ФИО_ПЛАТЕЛЬЩИКА:ДАВИДОВИЧ В.Н.;АДРЕС_ПЛАТЕЛЬЩИКА:УЛ.АЛЕКСАНДРОВСКАЯ,Д.36В,КВ.34;НАЗНАЧЕНИЕ:(130 ПД) ПЛАТА ЗА СОЦИАЛЬНЫЕ УСЛУГИ;ВИД_ДОК:ПАСПОРТ РФ;НОМЕР ДОКУМЕНТА:4005052747;ГРАЖДАНСТВО:РОССИЯ;EXCLUD</t>
  </si>
  <si>
    <t>ФИО_ПЛАТЕЛЬЩИКА:ДАВЫДОВА Л.М.;АДРЕС_ПЛАТЕЛЬЩИКА:ЧЕБЫШЕВСКАЯ,3/1-59;НАЗНАЧЕНИЕ:(130 ПД )ПЛАТА ЗА СОЦ.УСЛУГИ ЗА СЕНТЯБРЬ 2019;ВИД_ДОК:ПАСПОРТ РФ;НОМЕР ДОКУМЕНТА:40 12 542843;ГРАЖДАНСТВО:РОССИЯ;EXCLUDE</t>
  </si>
  <si>
    <t>ФИО_ПЛАТЕЛЬЩИКА:ДЕНИСОВА В.А.;АДРЕС_ПЛАТЕЛЬЩИКА:СПБ.Ш.,84-7;НАЗНАЧЕНИЕ:(130 ПД )ПЛАТА ЗА СОЦ.УСЛУГИ ЗА СЕНТЯБРЬ 2019;ВИД_ДОК:ПАСПОРТ РФ;НОМЕР ДОКУМЕНТА:4014058074;ГРАЖДАНСТВО:РОССИЯ;</t>
  </si>
  <si>
    <t>ФИО_ПЛАТЕЛЬЩИКА:ДЕРГУНОВА А.С.;АДРЕС_ПЛАТЕЛЬЩИКА:КР.ФЛОТА Д.1-А КВ.19;НАЗНАЧЕНИЕ:(130ПД) ПЛАТА ЗА СОЦИАЛЬНЫЕ УСЛУГИ;ВИД_ДОК:ПАСПОРТ РФ;НОМЕР ДОКУМЕНТА:4009 958108;ГРАЖДАНСТВО:РОССИЯ;EXCLUDE_REQS:EX</t>
  </si>
  <si>
    <t>ФИО_ПЛАТЕЛЬЩИКА:ДОРОШЕНКО Ю.П.;АДРЕС_ПЛАТЕЛЬЩИКА:БОГУМИЛОВСКАЯ Д.15 КВ.56;НАЗНАЧЕНИЕ:(130ПД) ПЛАТА ЗА СОЦИАЛЬНЫЕ УСЛУГИ;ВИД_ДОК:ПАСПОРТ РФ;НОМЕР ДОКУМЕНТА:1111111111;ГРАЖДАНСТВО:РОССИЯ;EXCLUDE_REQS:</t>
  </si>
  <si>
    <t>ФИО_ПЛАТЕЛЬЩИКА:ДОСТОЙНОВА Е.;АДРЕС_ПЛАТЕЛЬЩИКА:ДВОРЦОВЫЙ ПР.Д.59 КВ.26;НАЗНАЧЕНИЕ:(130ПД) ПЛАТА ЗА СОЦИАЛЬНЫЕ УСЛУГИ;ВИД_ДОК:ПАСПОРТ РФ;НОМЕР ДОКУМЕНТА:1111111111;ГРАЖДАНСТВО:РОССИЯ;EXCLUDE_REQS:E</t>
  </si>
  <si>
    <t>ФИО_ПЛАТЕЛЬЩИКА:ДРАГУНОВА Т.К.;АДРЕС_ПЛАТЕЛЬЩИКА:УЛ.МОРСКАЯ Д.86А КВ.14;НАЗНАЧЕНИЕ:(130 ПД) ПЛАТА ЗА СОЦИАЛЬНЫЕ УСЛУГИ;ВИД_ДОК:ПАСПОРТ РФ;НОМЕР ДОКУМЕНТА:4009901616;ГРАЖДАНСТВО:РОССИЯ;EXCLUDE_REQS:</t>
  </si>
  <si>
    <t>ФИО_ПЛАТЕЛЬЩИКА:ДУБИНИНА ЛЮБОВЬ ИЛЬИНИЧНА;АДРЕС_ПЛАТЕЛЬЩИКА:СПБ Г.ЛОМОНОСОВ ПР.ОРАНИЕНБАУМСКИЙ Д.29 КВ.22;НАЗНАЧЕНИЕ:(130 ПД) ПЛАТА ЗА СОЦИАЛЬНЫЕ УСЛУГИ;ВИД_ДОК:ПАСПОРТ РФ;НОМЕР ДОКУМЕНТА:2222222222;Г</t>
  </si>
  <si>
    <t>ФИО_ПЛАТЕЛЬЩИКА:ЕРМАКОВ Б.П.;АДРЕС_ПЛАТЕЛЬЩИКА:Ж.АНТОНЕНКО Д.12 КВ.46;НАЗНАЧЕНИЕ:(130) ПЛАТА ЗА СОЦИАЛЬНЫЕ УСЛУГИ;ВИД_ДОК:ПАСПОРТ РФ;НОМЕР ДОКУМЕНТА:4002886854;ГРАЖДАНСТВО:РОССИЯ;EXCLUDE_REQS:EXCLU</t>
  </si>
  <si>
    <t>ФИО_ПЛАТЕЛЬЩИКА:ЕРМАКОВА С.А.;АДРЕС_ПЛАТЕЛЬЩИКА:Ж.АНТОНЕНКО Д.12 КВ.46;НАЗНАЧЕНИЕ:(130) ПЛАТА ЗА СОЦИАЛЬНЫЕ УСЛУГИ;ВИД_ДОК:ПАСПОРТ РФ;НОМЕР ДОКУМЕНТА:4002886854;ГРАЖДАНСТВО:РОССИЯ;EXCLUDE_REQS:EXCL</t>
  </si>
  <si>
    <t>ФИО_ПЛАТЕЛЬЩИКА:ЖИГАЛИНА МАРГАРИТА ПАВЛОВНА;АДРЕС_ПЛАТЕЛЬЩИКА:СПБ Г.ЛОМОНОСОВ УЛ.ФЕДЮНИНСКОГО Д.14 К.1 КВ.10;НАЗНАЧЕНИЕ:(130 ПД) ПЛАТА ЗА СОЦИАЛЬНЫЕ УСЛУГИ;ВИД_ДОК:ПАСПОРТ РФ;НОМЕР ДОКУМЕНТА:2222222222</t>
  </si>
  <si>
    <t>ФИО_ПЛАТЕЛЬЩИКА:ЗАРВА ОЛЕГ ВИКТОРОВИЧ;АДРЕС_ПЛАТЕЛЬЩИКА:СПБ Г.ЛОМОНОСОВ УЛ.СКУРИДИНА Д.9 КВ.74;НАЗНАЧЕНИЕ:(130 ПД) ПЛАТА ЗА СОЦИАЛЬНЫЕ УСЛУГИ;ВИД_ДОК:ПАСПОРТ РФ;НОМЕР ДОКУМЕНТА:1111111111;ГРАЖДАНСТВО:</t>
  </si>
  <si>
    <t>ФИО_ПЛАТЕЛЬЩИКА:ЗЕНИЧЕНКО И.Д.;АДРЕС_ПЛАТЕЛЬЩИКА:ПОБЕДЫ Д.36 К.2 КВ.192;НАЗНАЧЕНИЕ:(130) ПЛАТА ЗА СОЦИАЛЬНЫЕ УСЛУГИ;ВИД_ДОК:ПАСПОРТ РФ;НОМЕР ДОКУМЕНТА:1111111111;ГРАЖДАНСТВО:РОССИЯ;</t>
  </si>
  <si>
    <t>ФИО_ПЛАТЕЛЬЩИКА:ИВАНОВА В.А.;АДРЕС_ПЛАТЕЛЬЩИКА:УЛ.СКУРИДИНА Д.9 КВ.62;НАЗНАЧЕНИЕ:(130 ПД) ПЛАТА ЗА СОЦИАЛЬНЫЕ УСЛУГИ;ВИД_ДОК:ПАСПОРТ РФ;НОМЕР ДОКУМЕНТА:4013 869186;ГРАЖДАНСТВО:РОССИЯ;EXCLUDE_REQS:E</t>
  </si>
  <si>
    <t>ФИО_ПЛАТЕЛЬЩИКА:ИВИНА НИНА ИВАНОВНА;АДРЕС_ПЛАТЕЛЬЩИКА:СПБ Г.ЛОМОНОСОВ УЛ.ПОБЕДЫ Д.36 К.2 КВ.364;НАЗНАЧЕНИЕ:(130 ПД) ПЛАТА ЗА СОЦИАЛЬНЫЕ УСЛУГИ;ВИД_ДОК:ПАСПОРТ РФ;НОМЕР ДОКУМЕНТА:2222222222;ГРАЖДАНСТВО</t>
  </si>
  <si>
    <t>ФИО_ПЛАТЕЛЬЩИКА:ИЛЬИН Г.П.;АДРЕС_ПЛАТЕЛЬЩИКА:КОСТЫЛЕВА Д.16 КВ.21;НАЗНАЧЕНИЕ:(130ПД) ПЛАТА ЗА СОЦИАЛЬНЫЕ УСЛУГИ;ВИД_ДОК:ПАСПОРТ РФ;НОМЕР ДОКУМЕНТА:1111111111;ГРАЖДАНСТВО:РОССИЯ;EXCLUDE_REQS:EXCLUDE</t>
  </si>
  <si>
    <t>ФИО_ПЛАТЕЛЬЩИКА:ИЛЬИНА Л.Ф.;АДРЕС_ПЛАТЕЛЬЩИКА:ПУЛЕМЕТЧИКОВ Д.18;НАЗНАЧЕНИЕ:(130ПД) ПЛАТА ЗА СОЦИАЛЬНЫЕ УСЛУГИ;ВИД_ДОК:ПАСПОРТ РФ;НОМЕР ДОКУМЕНТА:1111111111;ГРАЖДАНСТВО:РОССИЯ;EXCLUDE_REQS:EXCLUDE_R</t>
  </si>
  <si>
    <t>ФИО_ПЛАТЕЛЬЩИКА:ИСАЕВ АНДРЕЙ НИКОЛАЕВИЧ;АДРЕС_ПЛАТЕЛЬЩИКА:СПБ Г.ЛОМОНОСОВ ПР.ОРАНИЕНБАУМСКИЙ Д.19 КВ.28;НАЗНАЧЕНИЕ:(130 ПД) ПЛАТА ЗА СОЦИАЛЬНЫЕ УСЛУГИ;ВИД_ДОК:ПАСПОРТ РФ;НОМЕР ДОКУМЕНТА:1111111111;ГРА</t>
  </si>
  <si>
    <t>ФИО_ПЛАТЕЛЬЩИКА:КАРПУХИНА Е.С.;АДРЕС_ПЛАТЕЛЬЩИКА:НЕКРАСОВА Д.1 К.2 КВ.36;НАЗНАЧЕНИЕ:(130) ПЛАТА ЗА СОЦИАЛЬНЫЕ УСЛУГИ;ВИД_ДОК:ПАСПОРТ РФ;НОМЕР ДОКУМЕНТА:4002886854;ГРАЖДАНСТВО:РОССИЯ;EXCLUDE_REQS:EX</t>
  </si>
  <si>
    <t>ФИО_ПЛАТЕЛЬЩИКА:КАРТАШОВА А.Ф.;АДРЕС_ПЛАТЕЛЬЩИКА:ОРАНИЕНБ..Д.37 К.2 КВ.199;НАЗНАЧЕНИЕ:(130) ПЛАТА ЗА СОЦИАЛЬНЫЕ УСЛУГИ;ВИД_ДОК:ПАСПОРТ РФ;НОМЕР ДОКУМЕНТА:1111111111;ГРАЖДАНСТВО:РОССИЯ;</t>
  </si>
  <si>
    <t>ФИО_ПЛАТЕЛЬЩИКА:КВАСНИКОВА В.М.;АДРЕС_ПЛАТЕЛЬЩИКА:ФЕДЮНИНСКОГО Д.5 К.2 КВ.34;НАЗНАЧЕНИЕ:(130) ПЛАТА ЗА СОЦИАЛЬНЫЕ УСЛУГИ;ВИД_ДОК:ПАСПОРТ РФ;НОМЕР ДОКУМЕНТА:4005880089;ГРАЖДАНСТВО:РОССИЯ;EXCLUDE_REQS</t>
  </si>
  <si>
    <t>ФИО_ПЛАТЕЛЬЩИКА:КИРИКОВА Р.А;АДРЕС_ПЛАТЕЛЬЩИКА:ПР.ОРАНИЕНБАУМСКИЙ Д.21КВ.2;НАЗНАЧЕНИЕ:(130 ПД) ПЛАТА ЗА СОЦИАЛЬНЫЕ УСЛУГИ;ВИД_ДОК:ПАСПОРТ РФ;НОМЕР ДОКУМЕНТА:4014179364;ГРАЖДАНСТВО:РОССИЯ;EXCLUDE_REQ</t>
  </si>
  <si>
    <t>ФИО_ПЛАТЕЛЬЩИКА:КИСЕЛЕВА Г.А.;АДРЕС_ПЛАТЕЛЬЩИКА:ОРАНИЕНБАУМ.ПР.Д.49 К.1 КВ.193;НАЗНАЧЕНИЕ:(130) ПЛАТА ЗА СОЦИАЛЬНЫЕ УСЛУГИ;ВИД_ДОК:ПАСПОРТ РФ;НОМЕР ДОКУМЕНТА:1111111111;ГРАЖДАНСТВО:РОССИЯ;</t>
  </si>
  <si>
    <t>ФИО_ПЛАТЕЛЬЩИКА:КЛАУС Г.В.;АДРЕС_ПЛАТЕЛЬЩИКА:УЛ.ФЕДЮНИНСКОГО Д.5 К.1 КВ.59;НАЗНАЧЕНИЕ:(130 ПД) ПЛАТА ЗА СОЦИАЛЬНЫЕ УСЛУГИ;ВИД_ДОК:ПАСПОРТ РФ;НОМЕР ДОКУМЕНТА:4009901616;ГРАЖДАНСТВО:РОССИЯ;EXCLUDE_REQ</t>
  </si>
  <si>
    <t>ФИО_ПЛАТЕЛЬЩИКА:КОЛЯДИН С.К.;АДРЕС_ПЛАТЕЛЬЩИКА:КР.ФЛОТА Д.11/39 КВ.27;НАЗНАЧЕНИЕ:(130) ПЛАТА ЗА СОЦИАЛЬНЫЕ УСЛУГИ;ВИД_ДОК:ПАСПОРТ РФ;НОМЕР ДОКУМЕНТА:4005880089;ГРАЖДАНСТВО:РОССИЯ;EXCLUDE_REQS:EXCLU</t>
  </si>
  <si>
    <t>ФИО_ПЛАТЕЛЬЩИКА:КОМОЛОВА Г.Н.;АДРЕС_ПЛАТЕЛЬЩИКА:Ж.АНТОНЕНКО Д.14 А КВ.23;НАЗНАЧЕНИЕ:(130) ПЛАТА ЗА СОЦИАЛЬНЫЕ УСЛУГИ;ВИД_ДОК:ПАСПОРТ РФ;НОМЕР ДОКУМЕНТА:4002886854;ГРАЖДАНСТВО:РОССИЯ;EXCLUDE_REQS:EX</t>
  </si>
  <si>
    <t>ФИО_ПЛАТЕЛЬЩИКА:КОНДАКОВА Н.Ф.;АДРЕС_ПЛАТЕЛЬЩИКА:ПОБЕДЫ Д.21А КВ.38;НАЗНАЧЕНИЕ:(130) ПЛАТА ЗА СОЦИАЛЬНЫЕ УСЛУГИ;ВИД_ДОК:ПАСПОРТ РФ;НОМЕР ДОКУМЕНТА:4005880089;ГРАЖДАНСТВО:РОССИЯ;EXCLUDE_REQS:EXCLUDE</t>
  </si>
  <si>
    <t>ФИО_ПЛАТЕЛЬЩИКА:КОРНАКОВА М.А.;АДРЕС_ПЛАТЕЛЬЩИКА:БОГУМИЛОВСКАЯ Д.17 КВ.31;НАЗНАЧЕНИЕ:(130ПД) ПЛАТА ЗА СОЦИАЛЬНЫЕ УСЛУГИ;ВИД_ДОК:ПАСПОРТ РФ;НОМЕР ДОКУМЕНТА:4009 958108;ГРАЖДАНСТВО:РОССИЯ;EXCLUDE_REQS</t>
  </si>
  <si>
    <t>ФИО_ПЛАТЕЛЬЩИКА:КОРНИЕНКО Н.И.;АДРЕС_ПЛАТЕЛЬЩИКА:Б-Р РАЗВЕДЧИКА,Д.2/2,КВ.100;НАЗНАЧЕНИЕ:(130 ПД) ПЛАТА ЗА СОЦИАЛЬНЫЕ УСЛУГИ;ВИД_ДОК:ПАСПОРТ РФ;НОМЕР ДОКУМЕНТА:4014179364;ГРАЖДАНСТВО:РОССИЯ;EXCLUDE_R</t>
  </si>
  <si>
    <t>ФИО_ПЛАТЕЛЬЩИКА:КРИВЕНКОВА Т.В.;АДРЕС_ПЛАТЕЛЬЩИКА:ПОБЕДЫ Д.20 К.1 КВ.98;НАЗНАЧЕНИЕ:(130) ПЛАТА ЗА СОЦИАЛЬНЫЕ УСЛУГИ;ВИД_ДОК:ПАСПОРТ РФ;НОМЕР ДОКУМЕНТА:4005880089;ГРАЖДАНСТВО:РОССИЯ;EXCLUDE_REQS:EXC</t>
  </si>
  <si>
    <t>ФИО_ПЛАТЕЛЬЩИКА:КУЛЬКОВА ФАИНА ВАСИЛЬЕВНА;АДРЕС_ПЛАТЕЛЬЩИКА:СПБ Г.ЛОМОНОСОВ УЛ.САФРОНОВА Д.4 КВ.7;НАЗНАЧЕНИЕ:(130 ПД) ПЛАТА ЗА СОЦИАЛЬНЫЕ УСЛУГИ;ВИД_ДОК:ПАСПОРТ РФ;НОМЕР ДОКУМЕНТА:4100196655;ГРАЖДАНСТ</t>
  </si>
  <si>
    <t>ФИО_ПЛАТЕЛЬЩИКА:ЛАДУНОВА Н.Л.;АДРЕС_ПЛАТЕЛЬЩИКА:УЛ.КИРОЧНАЯ Д.16;НАЗНАЧЕНИЕ:(130 ПД) ПЛАТА ЗА СОЦИАЛЬНЫЕ УСЛУГИ;ВИД_ДОК:ПАСПОРТ РФ;НОМЕР ДОКУМЕНТА:4009901616;ГРАЖДАНСТВО:РОССИЯ;EXCLUDE_REQS:EXCLUDE</t>
  </si>
  <si>
    <t>ФИО_ПЛАТЕЛЬЩИКА:ЛАЗАРЬ Л.И.;АДРЕС_ПЛАТЕЛЬЩИКА:ПОБЕДЫ Д.21А КВ.46;НАЗНАЧЕНИЕ:(130) ПЛАТА ЗА СОЦИАЛЬНЫЕ УСЛУГИ;ВИД_ДОК:ПАСПОРТ РФ;НОМЕР ДОКУМЕНТА:4005880089;ГРАЖДАНСТВО:РОССИЯ;EXCLUDE_REQS:EXCLUDE_RE</t>
  </si>
  <si>
    <t>ФИО_ПЛАТЕЛЬЩИКА:ЛЕБЕДЕВ ВЛАДИМИР НИЛОВИЧ;АДРЕС_ПЛАТЕЛЬЩИКА:СПБ Г.ЛОМОНОСОВ УЛ.АЛЕКСАНДРОВСКАЯ Д.31 КВ.49;НАЗНАЧЕНИЕ:(130 ПД) ПЛАТА ЗА СОЦИАЛЬНЫЕ УСЛУГИ;ВИД_ДОК:ПАСПОРТ РФ;НОМЕР ДОКУМЕНТА:2222222222;ГР</t>
  </si>
  <si>
    <t>ФИО_ПЛАТЕЛЬЩИКА:ЛИПИЦЕВА С.А.;АДРЕС_ПЛАТЕЛЬЩИКА:КОСТЫЛЕВА Д.18 КВ.46;НАЗНАЧЕНИЕ:(130ПД) ПЛАТА ЗА СОЦИАЛЬНЫЕ УСЛУГИ;ВИД_ДОК:ПАСПОРТ РФ;НОМЕР ДОКУМЕНТА:1111111111;ГРАЖДАНСТВО:РОССИЯ;EXCLUDE_REQS:EXCL</t>
  </si>
  <si>
    <t>ФИО_ПЛАТЕЛЬЩИКА:ЛЮБОВНАЯ ДОРА МАРКОВНА;АДРЕС_ПЛАТЕЛЬЩИКА:СПБ Г.ЛОМОНОСОВ УЛ.ФЕДЮНИНСКОГО Д.14 К.1 КВ.8;НАЗНАЧЕНИЕ:(130 ПД) ПЛАТА ЗА СОЦИАЛЬНЫЕ УСЛУГИ;ВИД_ДОК:ПАСПОРТ РФ;НОМЕР ДОКУМЕНТА:1111111111;ГРАЖ</t>
  </si>
  <si>
    <t>ФИО_ПЛАТЕЛЬЩИКА:МАКАРЕНКО Г.Н.;АДРЕС_ПЛАТЕЛЬЩИКА:ПОБЕДЫ Д.34 К.1 КВ.77;НАЗНАЧЕНИЕ:(130ПД) ПЛАТА ЗА СОЦИАЛЬНЫЕ УСЛУГИ;ВИД_ДОК:ПАСПОРТ РФ;НОМЕР ДОКУМЕНТА:4009 958108;ГРАЖДАНСТВО:РОССИЯ;EXCLUDE_REQS:E</t>
  </si>
  <si>
    <t>ФИО_ПЛАТЕЛЬЩИКА:МАЛЫШЕВА Л.В.;АДРЕС_ПЛАТЕЛЬЩИКА:УЛ.СКУРИДИНА Д.9 КВ.62;НАЗНАЧЕНИЕ:(130 ПД) ПЛАТА ЗА СОЦИАЛЬНЫЕ УСЛУГИ;ВИД_ДОК:ПАСПОРТ РФ;НОМЕР ДОКУМЕНТА:4013 869186;ГРАЖДАНСТВО:РОССИЯ;EXCLUDE_REQS:</t>
  </si>
  <si>
    <t>ФИО_ПЛАТЕЛЬЩИКА:БАГНЮК И.Г.;АДРЕС_ПЛАТЕЛЬЩИКА:СПБ УЛ.СУВОРОВСКАЯ Д.15 КВ.28;НАЗНАЧЕНИЕ:(130 ПД) ОПЛАТА ЗА СОЦ.УСЛУГИ СЕНТЯБРЬ 2019Г.;ВИД_ДОК:ПАСПОРТ РФ;НОМЕР ДОКУМЕНТА:4002366828;ГРАЖДАНСТВО:РОССИЯ;</t>
  </si>
  <si>
    <t>ФИО_ПЛАТЕЛЬЩИКА:БАЖИНА А.Ф.;АДРЕС_ПЛАТЕЛЬЩИКА:УЛ.КОНСТАНТИНОВСКАЯ,Д.2,КВ.6;НАЗНАЧЕНИЕ:(130 ПД) ПЛАТА ЗА СОЦИАЛЬНЫЕ УСЛУГИ ЗА СЕНТЯБРЬ 2019;ВИД_ДОК:ПАСПОРТ РФ;НОМЕР ДОКУМЕНТА:4004523146;ГРАЖДАНСТВО:РО</t>
  </si>
  <si>
    <t>ФИО_ПЛАТЕЛЬЩИКА:БАНКЕЕВА Л.А.;АДРЕС_ПЛАТЕЛЬЩИКА:ПАРКОВАЯ УЛ.,Д.18,КВ.220;НАЗНАЧЕНИЕ:(130ПД) ПЛАТА ЗА СОЦ.УСЛУГИ ЗА СЕНТЯБРЬ 2019 Г.;ВИД_ДОК:ПАСПОРТ РФ;НОМЕР ДОКУМЕНТА:4005502268;ГРАЖДАНСТВО:РОССИЯ;</t>
  </si>
  <si>
    <t>ФИО_ПЛАТЕЛЬЩИКА:БАРБАШИНА Р.Г.;АДРЕС_ПЛАТЕЛЬЩИКА:УЛ.САФРОНОВА Д.8 КВ.36;НАЗНАЧЕНИЕ:(130 ПД) ПЛАТА ЗА СОЦИАЛЬНЫЕ УСЛУГИ;ВИД_ДОК:ПАСПОРТ РФ;НОМЕР ДОКУМЕНТА:4008 624398;ГРАЖДАНСТВО:РОССИЯ;EXCLUDE_REQS:</t>
  </si>
  <si>
    <t>ФИО_ПЛАТЕЛЬЩИКА:БАТОГОВА В.Ф.;АДРЕС_ПЛАТЕЛЬЩИКА:ЛУГОВАЯ 8;НАЗНАЧЕНИЕ:(130ПД)ПЛАТА ЗА СОЦ.УСЛУГИ СЕНТЯБРЬ 2019 Г.;ВИД_ДОК:ПАСПОРТ РФ;НОМЕР ДОКУМЕНТА:4005403743;ГРАЖДАНСТВО:РОССИЯ;</t>
  </si>
  <si>
    <t>ФИО_ПЛАТЕЛЬЩИКА:БАТУРИНСКАЯ З,В.;АДРЕС_ПЛАТЕЛЬЩИКА:КРАСНОАРМЕЙСКАЯ Д.37 КВ.44;НАЗНАЧЕНИЕ:(130) ПЛАТА ЗА СОЦИАЛЬНЫЕ УСЛУГИ;ВИД_ДОК:ПАСПОРТ РФ;НОМЕР ДОКУМЕНТА:1111111111;ГРАЖДАНСТВО:РОССИЯ;</t>
  </si>
  <si>
    <t>ФИО_ПЛАТЕЛЬЩИКА:БАХЧИВАНДЖИ Е.В.;АДРЕС_ПЛАТЕЛЬЩИКА:СПБ УЛ.1-ВАЯ ЛИНИЯ Д.16;НАЗНАЧЕНИЕ:(130 ПД) ОПЛАТА ЗА СОЦ.УСЛУГИ СЕНТЯБРЬ 2019Г.;ВИД_ДОК:ПАСПОРТ РФ;НОМЕР ДОКУМЕНТА:4002366828;ГРАЖДАНСТВО:РОССИЯ;</t>
  </si>
  <si>
    <t>ФИО_ПЛАТЕЛЬЩИКА:БЕЗРУКАВНИКОВА Г.И.;АДРЕС_ПЛАТЕЛЬЩИКА:УЛ.АЛЕКСАНДРОВСКАЯ Д.51А КВ 8;НАЗНАЧЕНИЕ:(130 ПД) ПЛАТА ЗА СОЦИАЛЬНЫЕ УСЛУГИ;ВИД_ДОК:ПАСПОРТ РФ;НОМЕР ДОКУМЕНТА:1111111111;ГРАЖДАНСТВО:РОССИЯ;</t>
  </si>
  <si>
    <t>ФИО_ПЛАТЕЛЬЩИКА:БЕЛИМОВА З.В.;АДРЕС_ПЛАТЕЛЬЩИКА:Б-Р РАЗВЕДЧИКА,14/2-32;НАЗНАЧЕНИЕ:(130 ПД )ПЛАТА ЗА СОЦ.УСЛУГИ ЗА СЕНТЯБРЬ 2019;ВИД_ДОК:ПАСПОРТ РФ;НОМЕР ДОКУМЕНТА:4017848044;ГРАЖДАНСТВО:РОССИЯ;EXCLU</t>
  </si>
  <si>
    <t>ФИО_ПЛАТЕЛЬЩИКА:БЕРШАДСКАЯ Ю.Б.;АДРЕС_ПЛАТЕЛЬЩИКА:СПБ УЛ.АВРОВА Д.12 КВ.5;НАЗНАЧЕНИЕ:(130 ПД) ОПЛАТА ЗА СОЦ.УСЛУГИ СЕНТЯБРЬ 2019Г.;ВИД_ДОК:ПАСПОРТ РФ;НОМЕР ДОКУМЕНТА:4009816447;ГРАЖДАНСТВО:РОССИЯ;EX</t>
  </si>
  <si>
    <t>ФИО_ПЛАТЕЛЬЩИКА:БИЧЕВА М.А.;АДРЕС_ПЛАТЕЛЬЩИКА:ПР.ОРАНИЕНБАУМСКИЙ Д.39 К.2 КВ.181;НАЗНАЧЕНИЕ:(130 ПД) ПЛАТА ЗА СОЦИАЛЬНЫЕ УСЛУГИ;ВИД_ДОК:ПАСПОРТ РФ;НОМЕР ДОКУМЕНТА:1111111111;ГРАЖДАНСТВО:РОССИЯ;</t>
  </si>
  <si>
    <t>ФИО_ПЛАТЕЛЬЩИКА:БУКРЕЕВА Р.Н.;АДРЕС_ПЛАТЕЛЬЩИКА:Б-Р РАЗВЕДЧИКА 14/1-43;НАЗНАЧЕНИЕ:(130ПД)ПЛАТА ЗА СОЦ.УСЛУГИ СЕНТЯБРЬ 2019 Г.;ВИД_ДОК:ПАСПОРТ РФ;НОМЕР ДОКУМЕНТА:4005403743;ГРАЖДАНСТВО:РОССИЯ;</t>
  </si>
  <si>
    <t>ФИО_ПЛАТЕЛЬЩИКА:ВАРЛАМОВА О.В.;АДРЕС_ПЛАТЕЛЬЩИКА:ЧИЧЕРИНСКАЯ,11/1-6;НАЗНАЧЕНИЕ:(130 ПД )ПЛАТА ЗА СОЦ.УСЛУГИ ЗА СЕНТЯБРЬ 2019;ВИД_ДОК:ПАСПОРТ РФ;НОМЕР ДОКУМЕНТА:4007193070;ГРАЖДАНСТВО:РОССИЯ;EXCLUDE_</t>
  </si>
  <si>
    <t>ФИО_ПЛАТЕЛЬЩИКА:ВАСЕВ А.Ф.;АДРЕС_ПЛАТЕЛЬЩИКА:ПОБЕДЫ Д.36/2 КВ.9;НАЗНАЧЕНИЕ:(130ПД) ПЛАТА ЗА СОЦИАЛЬНЫЕ УСЛУГИ;ВИД_ДОК:ПАСПОРТ РФ;НОМЕР ДОКУМЕНТА:4015 470580;ГРАЖДАНСТВО:РОССИЯ;EXCLUDE_REQS:EXCLUDE_</t>
  </si>
  <si>
    <t>ФИО_ПЛАТЕЛЬЩИКА:ВАСИЛЬЕВА В.П.;АДРЕС_ПЛАТЕЛЬЩИКА:ПРОФСОЮЗНАЯ Д.27 КВ.3;НАЗНАЧЕНИЕ:(130ПД) ПЛАТА ЗА СОЦИАЛЬНЫЕ УСЛУГИ;ВИД_ДОК:ПАСПОРТ РФ;НОМЕР ДОКУМЕНТА:4015 470580;ГРАЖДАНСТВО:РОССИЯ;EXCLUDE_REQS:E</t>
  </si>
  <si>
    <t>ФИО_ПЛАТЕЛЬЩИКА:ВОРОНКОВА Е.С.;АДРЕС_ПЛАТЕЛЬЩИКА:СПБ САНКТ-ПЕТЕРБУРГСКИЙ ПР-КТ Д.8/9 КВ10;НАЗНАЧЕНИЕ:(130 ПД) ОПЛАТА ЗА СОЦ.УСЛУГИ СЕНТЯБРЬ 2019Г.;ВИД_ДОК:ПАСПОРТ РФ;НОМЕР ДОКУМЕНТА:4009816447;ГРАЖДАН</t>
  </si>
  <si>
    <t>ФИО_ПЛАТЕЛЬЩИКА:ИГНАТЕНКОВА Г.Ф.;АДРЕС_ПЛАТЕЛЬЩИКА:УЛ.АЛЕКСАНДРОВСКАЯ Д.23 КВ.17;НАЗНАЧЕНИЕ:(130 ПД) ПЛАТА ЗА СОЦИАЛЬНЫЕ УСЛУГИ;ВИД_ДОК:ПАСПОРТ РФ;НОМЕР ДОКУМЕНТА:4010010774;ГРАЖДАНСТВО:РОССИЯ;</t>
  </si>
  <si>
    <t>ФИО_ПЛАТЕЛЬЩИКА:ИСАЕНКО А.В.;АДРЕС_ПЛАТЕЛЬЩИКА:СПБ УЛ.ЧЕБЫШЕВСКАЯ Д.3 КОРП.1 КВ.11;НАЗНАЧЕНИЕ:(130 ПД) ОПЛАТА ЗА СОЦ.УСЛУГИ СЕНТЯБРЬ 2019Г.;ВИД_ДОК:ПАСПОРТ РФ;НОМЕР ДОКУМЕНТА:4002366828;ГРАЖДАНСТВО:Р</t>
  </si>
  <si>
    <t>ФИО_ПЛАТЕЛЬЩИКА:ИСКРИК М.В.;АДРЕС_ПЛАТЕЛЬЩИКА:УЛ.ПОБЕДЫ Д.21,КВ.41;НАЗНАЧЕНИЕ:(130 ПД) ПЛАТА ЗА СОЦИАЛЬНЫЕ УСЛУГИ;ВИД_ДОК:ПАСПОРТ РФ;НОМЕР ДОКУМЕНТА:4008 624398;ГРАЖДАНСТВО:РОССИЯ;EXCLUDE_REQS:EXCL</t>
  </si>
  <si>
    <t>ФИО_ПЛАТЕЛЬЩИКА:КЛОЧКОВА Н.И.;АДРЕС_ПЛАТЕЛЬЩИКА:КРАСНОАРМЕЙС.Д.4 КВ.1;НАЗНАЧЕНИЕ:(130ПД) ПЛАТА ЗА СОЦИАЛЬНЫЕ УСЛУГИ;ВИД_ДОК:ПАСПОРТ РФ;НОМЕР ДОКУМЕНТА:4015 470580;ГРАЖДАНСТВО:РОССИЯ;EXCLUDE_REQS:EX</t>
  </si>
  <si>
    <t>ФИО_ПЛАТЕЛЬЩИКА:КОЗЛОВА А.Е.;АДРЕС_ПЛАТЕЛЬЩИКА:УЛ.КРАСНОАРМЕЙСКАЯ Д.6А,КВ.28;НАЗНАЧЕНИЕ:(130 ПД) ПЛАТА ЗА СОЦИАЛЬНЫЕ УСЛУГИ;ВИД_ДОК:ПАСПОРТ РФ;НОМЕР ДОКУМЕНТА:4008 624398;ГРАЖДАНСТВО:РОССИЯ;EXCLUDE_</t>
  </si>
  <si>
    <t>ФИО_ПЛАТЕЛЬЩИКА:КОЛОСКОВА Л.К.;АДРЕС_ПЛАТЕЛЬЩИКА:ДВОРЦОВЫЙ ПР.Д.59 КВ.27;НАЗНАЧЕНИЕ:(130ПД) ПЛАТА ЗА СОЦИАЛЬНЫЕ УСЛУГИ;ВИД_ДОК:ПАСПОРТ РФ;НОМЕР ДОКУМЕНТА:4015 470580;ГРАЖДАНСТВО:РОССИЯ;EXCLUDE_REQS:</t>
  </si>
  <si>
    <t>ФИО_ПЛАТЕЛЬЩИКА:КОМАРОВА М.А.;АДРЕС_ПЛАТЕЛЬЩИКА:ПР.ОРАНИЕНБАУМСКИЙ Д.29 КВ.3;НАЗНАЧЕНИЕ:(130 ПД) ПЛАТА ЗА СОЦИАЛЬНЫЕ УСЛУГИ;ВИД_ДОК:ПАСПОРТ РФ;НОМЕР ДОКУМЕНТА:4008 624398;ГРАЖДАНСТВО:РОССИЯ;EXCLUDE_</t>
  </si>
  <si>
    <t>ФИО_ПЛАТЕЛЬЩИКА:КОМАРОВА Н.И.;АДРЕС_ПЛАТЕЛЬЩИКА:СКУРИДИНА Д.6-43;НАЗНАЧЕНИЕ:(130ПД) ПЛАТА ЗА СОЦИАЛЬНЫЕ УСЛУГИ;ВИД_ДОК:ПАСПОРТ РФ;НОМЕР ДОКУМЕНТА:4015 470580;ГРАЖДАНСТВО:РОССИЯ;EXCLUDE_REQS:EXCLUDE</t>
  </si>
  <si>
    <t>ФИО_ПЛАТЕЛЬЩИКА:КОРСАКОВА Т.И.;АДРЕС_ПЛАТЕЛЬЩИКА:СПБ САНКТ-ПЕТЕРБУРГСКИЙ ПР.-КТ Д.52 КВ.44;НАЗНАЧЕНИЕ:(130 ПД) ОПЛАТА ЗА СОЦ.УСЛУГИ СЕНТЯБРЬ 2019Г.;ВИД_ДОК:ПАСПОРТ РФ;НОМЕР ДОКУМЕНТА:4002366828;ГРАЖДА</t>
  </si>
  <si>
    <t>ФИО_ПЛАТЕЛЬЩИКА:КОСТОВАРОВА Л.В.;АДРЕС_ПЛАТЕЛЬЩИКА:Ж.АНТОНЕНКО Д.14-А КВ.42;НАЗНАЧЕНИЕ:(130ПД) ПЛАТА ЗА СОЦИАЛЬНЫЕ УСЛУГИ;ВИД_ДОК:ПАСПОРТ РФ;НОМЕР ДОКУМЕНТА:4015 470580;ГРАЖДАНСТВО:РОССИЯ;EXCLUDE_RE</t>
  </si>
  <si>
    <t>ФИО_ПЛАТЕЛЬЩИКА:КРИВОНОЖЕНКОВА В.С.;АДРЕС_ПЛАТЕЛЬЩИКА:УЛ.СКУРИДИНА Д 2,КВ.81;НАЗНАЧЕНИЕ:(130 ПД) ПЛАТА ЗА СОЦИАЛЬНЫЕ УСЛУГИ;ВИД_ДОК:ПАСПОРТ РФ;НОМЕР ДОКУМЕНТА:4010010774;ГРАЖДАНСТВО:РОССИЯ;</t>
  </si>
  <si>
    <t>ФИО_ПЛАТЕЛЬЩИКА:КРЮКОВ А.А.;АДРЕС_ПЛАТЕЛЬЩИКА:СПБ УЛ.ГОСТИЛИЦКАЯ Д.3 КВ.16;НАЗНАЧЕНИЕ:(130 ПД) ОПЛАТА ЗА СОЦ.УСЛУГИ СЕНТЯБРЬ 2019Г.;ВИД_ДОК:ПАСПОРТ РФ;НОМЕР ДОКУМЕНТА:4008675005;ГРАЖДАНСТВО:РОССИЯ;E</t>
  </si>
  <si>
    <t>ФИО_ПЛАТЕЛЬЩИКА:КУДРЯШОВА З.А.;АДРЕС_ПЛАТЕЛЬЩИКА:УЛ.ШВЕЙЦАРСКАЯ Д.14 КВ.18;НАЗНАЧЕНИЕ:(130 ПД) ПЛАТА ЗА СОЦИАЛЬНЫЕ УСЛУГИ;ВИД_ДОК:ПАСПОРТ РФ;НОМЕР ДОКУМЕНТА:4008 624398;ГРАЖДАНСТВО:РОССИЯ;EXCLUDE_RE</t>
  </si>
  <si>
    <t>ФИО_ПЛАТЕЛЬЩИКА:ЛАГУТИН Г.М.;АДРЕС_ПЛАТЕЛЬЩИКА:СПБ УЛ.ЖАРНОВЕЦКОГО Д.2 КВ.20;НАЗНАЧЕНИЕ:(130 ПД) ОПЛАТА ЗА СОЦ.УСЛУГИ СЕНТЯБРЬ 2019Г.;ВИД_ДОК:ПАСПОРТ РФ;НОМЕР ДОКУМЕНТА:4009816447;ГРАЖДАНСТВО:РОССИЯ;</t>
  </si>
  <si>
    <t>ФИО_ПЛАТЕЛЬЩИКА:ЛЕБЕДЕВА Л.П.;АДРЕС_ПЛАТЕЛЬЩИКА:УЛ.ПОБЕД,Д.5,КВ.34;НАЗНАЧЕНИЕ:(130 ПД) ПЛАТА ЗА СОЦИАЛЬНЫЕ УСЛУГИ;ВИД_ДОК:ПАСПОРТ РФ;НОМЕР ДОКУМЕНТА:4008 624398;ГРАЖДАНСТВО:РОССИЯ;EXCLUDE_REQS:EXCL</t>
  </si>
  <si>
    <t>ФИО_ПЛАТЕЛЬЩИКА:ЛЕБЕДЕВА Н.Д.;АДРЕС_ПЛАТЕЛЬЩИКА:ПРОГОННАЯ УЛ.,Д.22/1;НАЗНАЧЕНИЕ:(130ПД) ПЛАТА ЗА СОЦ.УСЛУГИ ЗА СЕНТЯБРЬ 2019 Г.;ВИД_ДОК:ПАСПОРТ РФ;НОМЕР ДОКУМЕНТА:4005502268;ГРАЖДАНСТВО:РОССИЯ;</t>
  </si>
  <si>
    <t>ФИО_ПЛАТЕЛЬЩИКА:ЛУКЬЯНОВА НЕЛЛИ ДЕНИСОВНА;АДРЕС_ПЛАТЕЛЬЩИКА:БОТАНИЧЕСКАЯ УЛ.,Д.5/1-58;НАЗНАЧЕНИЕ:(130 ПД) ПЛАТА ЗА СОЦИАЛЬНЫЕ УСЛУГИ;ВИД_ДОК:ПАСПОРТ РФ;НОМЕР ДОКУМЕНТА:4004146724;ГРАЖДАНСТВО:РОССИЯ;</t>
  </si>
  <si>
    <t>ФИО_ПЛАТЕЛЬЩИКА:МАНЕЖНОВА В.В.;АДРЕС_ПЛАТЕЛЬЩИКА:СПБ САНКТ-ПЕТЕРБУРГСКИЙ ПР.-КТ Д.29 КВ.10;НАЗНАЧЕНИЕ:(130 ПД) ОПЛАТА ЗА СОЦ.УСЛУГИ СЕНТЯБРЬ 2019Г.;ВИД_ДОК:ПАСПОРТ РФ;НОМЕР ДОКУМЕНТА:4009816447;ГРАЖДА</t>
  </si>
  <si>
    <t>ФИО_ПЛАТЕЛЬЩИКА:МЕЛЬНИКОВА М.И.;АДРЕС_ПЛАТЕЛЬЩИКА:УЛ.ЛЬВОВСКАЯ,Д.19/2,КВ.168;НАЗНАЧЕНИЕ:(130 ПД) ПЛАТА ЗА СОЦИАЛЬНЫЕ УСЛУГИ ЗА СЕНТЯБРЬ 2019;ВИД_ДОК:ПАСПОРТ РФ;НОМЕР ДОКУМЕНТА:4004234672;ГРАЖДАНСТВО:</t>
  </si>
  <si>
    <t>ФИО_ПЛАТЕЛЬЩИКА:МЕНЬШАКОВА А.М.;АДРЕС_ПЛАТЕЛЬЩИКА:ВОЛХОНСКОЕ Ш.,Д.38;НАЗНАЧЕНИЕ:(130 ПД) ПЛАТА ЗА СОЦИАЛЬНЫЕ УСЛУГИ ЗА СЕНТЯБРЬ 2019;ВИД_ДОК:ПАСПОРТ РФ;НОМЕР ДОКУМЕНТА:1111111111;ГРАЖДАНСТВО:РОССИЯ;</t>
  </si>
  <si>
    <t>ФИО_ПЛАТЕЛЬЩИКА:МЕРКУРЬЕВА Л.Я.;АДРЕС_ПЛАТЕЛЬЩИКА:УЛ.АЛЕКСАНДРОВСКАЯ,Д.36В КВ.16;НАЗНАЧЕНИЕ:(130 ПД) ПЛАТА ЗА СОЦИАЛЬНЫЕ УСЛУГИ;ВИД_ДОК:ПАСПОРТ РФ;НОМЕР ДОКУМЕНТА:4010010774;ГРАЖДАНСТВО:РОССИЯ;</t>
  </si>
  <si>
    <t>ФИО_ПЛАТЕЛЬЩИКА:МЕХЕД Г.М.;АДРЕС_ПЛАТЕЛЬЩИКА:УЛ.МОРСКАЯ,Д.37;НАЗНАЧЕНИЕ:(130 ПД) ПЛАТА ЗА СОЦИАЛЬНЫЕ УСЛУГИ;ВИД_ДОК:ПАСПОРТ РФ;НОМЕР ДОКУМЕНТА:4100185290;ГРАЖДАНСТВО:РОССИЯ;EXCLUDE_REQS:EXCLUDE_REQ</t>
  </si>
  <si>
    <t>ФИО_ПЛАТЕЛЬЩИКА:МОЛОДЦОВ Н.И.;АДРЕС_ПЛАТЕЛЬЩИКА:СПБ БУЛЬВАР РАЗВЕДЧИКА Д.8 КОРП.4 КВ.85;НАЗНАЧЕНИЕ:(130 ПД) ОПЛАТА ЗА СОЦ.УСЛУГИ СЕНТЯБРЬ 2019Г.;ВИД_ДОК:ВОДИТ УДОСТОВЕРЕНИЕ;НОМЕР ДОКУМЕНТА:7815952198;</t>
  </si>
  <si>
    <t>ФИО_ПЛАТЕЛЬЩИКА:МОРОЗОВ А.Ф.;АДРЕС_ПЛАТЕЛЬЩИКА:РОПШИНСКОЕ Ш-СЕ.,Д.3,КОРП.4,КВ.61;НАЗНАЧЕНИЕ:(130ПД) ПЛАТА ЗА СОЦ.УСЛУГИ ЗА СЕНТЯБРЬ 2019 Г.;ВИД_ДОК:ПАСПОРТ РФ;НОМЕР ДОКУМЕНТА:4005502268;ГРАЖДАНСТВО:Р</t>
  </si>
  <si>
    <t>ФИО_ПЛАТЕЛЬЩИКА:НЕЗНАНОВА С.Г.;АДРЕС_ПЛАТЕЛЬЩИКА:САФРОНОВА Д.8 КВ.21;НАЗНАЧЕНИЕ:(130) ПЛАТА ЗА СОЦИАЛЬНЫЕ УСЛУГИ;ВИД_ДОК:ПАСПОРТ РФ;НОМЕР ДОКУМЕНТА:1111111111;ГРАЖДАНСТВО:РОССИЯ;</t>
  </si>
  <si>
    <t>ФИО_ПЛАТЕЛЬЩИКА:НОВИКОВА С.Г.;АДРЕС_ПЛАТЕЛЬЩИКА:УЛ.ЛЬВОВСКАЯ,Д.17,КВ.82;НАЗНАЧЕНИЕ:(130 ПД) ПЛАТА ЗА СОЦИАЛЬНЫЕ УСЛУГИ ЗА СЕНТЯБРЬ 2019;ВИД_ДОК:ПАСПОРТ РФ;НОМЕР ДОКУМЕНТА:4004234681;ГРАЖДАНСТВО:РОССИ</t>
  </si>
  <si>
    <t>ФИО_ПЛАТЕЛЬЩИКА:НОВОЖИЛОВА В.Л.;АДРЕС_ПЛАТЕЛЬЩИКА:УЛ.АЛЕКСАНДРОВСКАЯ Д.20/16 КВ.9;НАЗНАЧЕНИЕ:(130 ПД) ПЛАТА ЗА СОЦИАЛЬНЫЕ УСЛУГИ;ВИД_ДОК:ПАСПОРТ РФ;НОМЕР ДОКУМЕНТА:4100185290;ГРАЖДАНСТВО:РОССИЯ;EXCL</t>
  </si>
  <si>
    <t>ФИО_ПЛАТЕЛЬЩИКА:ОПАРИНА О.Л.;АДРЕС_ПЛАТЕЛЬЩИКА:СПБ СУВОРОВЦЕВ ПЕРЕУЛОК Д.2 КВ.14;НАЗНАЧЕНИЕ:(130 ПД) ОПЛАТА ЗА СОЦ.УСЛУГИ СЕНТЯБРЬ 2019Г.;ВИД_ДОК:ПАСПОРТ РФ;НОМЕР ДОКУМЕНТА:4008675005;ГРАЖДАНСТВО:РОС</t>
  </si>
  <si>
    <t>ФИО_ПЛАТЕЛЬЩИКА:ОРЕХОВ А.П.;АДРЕС_ПЛАТЕЛЬЩИКА:СПБ ЧЕБЫШЕВСКАЯ Д.8 КОРП.1 КВ.62;НАЗНАЧЕНИЕ:(130 ПД) ОПЛАТА ЗА СОЦ.УСЛУГИ СЕНТЯБРЬ 2019Г.;ВИД_ДОК:ПАСПОРТ РФ;НОМЕР ДОКУМЕНТА:4009816447;ГРАЖДАНСТВО:РОССИ</t>
  </si>
  <si>
    <t>ФИО_ПЛАТЕЛЬЩИКА:ОРЛОВА Л.С.;АДРЕС_ПЛАТЕЛЬЩИКА:УЛ.ПОБЕДЫ Д.2 КВ.14;НАЗНАЧЕНИЕ:(130 ПД) ПЛАТА ЗА СОЦИАЛЬНЫЕ УСЛУГИ;ВИД_ДОК:ПАСПОРТ РФ;НОМЕР ДОКУМЕНТА:4100185290;ГРАЖДАНСТВО:РОССИЯ;EXCLUDE_REQS:EXCLUD</t>
  </si>
  <si>
    <t>ФИО_ПЛАТЕЛЬЩИКА:ПАВЛОВА Л.Ф.;АДРЕС_ПЛАТЕЛЬЩИКА:ПАРКОВАЯ УЛ.,Д.18,КВ.293;НАЗНАЧЕНИЕ:(130ПД) ПЛАТА ЗА СОЦ.УСЛУГИ ЗА СЕНТЯБРЬ 2019 Г.;ВИД_ДОК:ПАСПОРТ РФ;НОМЕР ДОКУМЕНТА:4005502268;ГРАЖДАНСТВО:РОССИЯ;</t>
  </si>
  <si>
    <t>ФИО_ПЛАТЕЛЬЩИКА:ПАВЛЮЧЕНКО В.П.;АДРЕС_ПЛАТЕЛЬЩИКА:КРАСНОАРМЕЙСКАЯ Д.37 КВ.68;НАЗНАЧЕНИЕ:(130) ПЛАТА ЗА СОЦИАЛЬНЫЕ УСЛУГИ;ВИД_ДОК:ПАСПОРТ РФ;НОМЕР ДОКУМЕНТА:4009817887;ГРАЖДАНСТВО:РОССИЯ;EXCLUDE_REQS</t>
  </si>
  <si>
    <t>ФИО_ПЛАТЕЛЬЩИКА:ПАВЛЮЧЕНКО О.В.;АДРЕС_ПЛАТЕЛЬЩИКА:КРАСНОАРМЕЙСКАЯ Д.37 КВ.68;НАЗНАЧЕНИЕ:(130) ПЛАТА ЗА СОЦИАЛЬНЫЕ УСЛУГИ;ВИД_ДОК:ПАСПОРТ РФ;НОМЕР ДОКУМЕНТА:4009817887;ГРАЖДАНСТВО:РОССИЯ;EXCLUDE_REQS</t>
  </si>
  <si>
    <t>ФИО_ПЛАТЕЛЬЩИКА:ПАЛАХАЙ Е.Ф.;АДРЕС_ПЛАТЕЛЬЩИКА:УЛ.АЛЕКСАНДРОВСКАЯ Д.36А КВ.8;НАЗНАЧЕНИЕ:(130 ПД) ПЛАТА ЗА СОЦИАЛЬНЫЕ УСЛУГИ;ВИД_ДОК:ПАСПОРТ РФ;НОМЕР ДОКУМЕНТА:4010010774;ГРАЖДАНСТВО:РОССИЯ;</t>
  </si>
  <si>
    <t>ФИО_ПЛАТЕЛЬЩИКА:ПАНОВА Т.Д.;АДРЕС_ПЛАТЕЛЬЩИКА:СПБ УЛ.БРАТЬЕВ ГОРКУШЕНКО Д.5 КОРП.2 КВ.35;НАЗНАЧЕНИЕ:(130 ПД) ОПЛАТА ЗА СОЦ.УСЛУГИ СЕНТЯБРЬ 2019Г.;ВИД_ДОК:ПАСПОРТ РФ;НОМЕР ДОКУМЕНТА:4009816447;ГРАЖДАНС</t>
  </si>
  <si>
    <t>ФИО_ПЛАТЕЛЬЩИКА:ПАНЧЕНКО Н.А.;АДРЕС_ПЛАТЕЛЬЩИКА:СПБ САНАТОРНЫЙ ПЕР.Д.8 ЛИТ.А;НАЗНАЧЕНИЕ:(130 ПД) ОПЛАТА ЗА СОЦ.УСЛУГИ СЕНТЯБРЬ 2019Г.;ВИД_ДОК:ПАСПОРТ РФ;НОМЕР ДОКУМЕНТА:4002366828;ГРАЖДАНСТВО:РОССИЯ;</t>
  </si>
  <si>
    <t>ФИО_ПЛАТЕЛЬЩИКА:ПАРАМОНОВ А.Н.;АДРЕС_ПЛАТЕЛЬЩИКА:СПБ УЛ.ЭЙХЕНСКАЯ Д.5 КВ.1;НАЗНАЧЕНИЕ:(130 ПД) ОПЛАТА ЗА СОЦ.УСЛУГИ СЕНТЯБРЬ 2019Г.;ВИД_ДОК:ПАСПОРТ РФ;НОМЕР ДОКУМЕНТА:4008675005;ГРАЖДАНСТВО:РОССИЯ;E</t>
  </si>
  <si>
    <t>ФИО_ПЛАТЕЛЬЩИКА:ПАРАНИЧЕВА М.П.;АДРЕС_ПЛАТЕЛЬЩИКА:СПБ БУЛЬВАР РАЗВЕДЧИКА Д.14 КОРП.2 КВ.62;НАЗНАЧЕНИЕ:(130 ПД) ОПЛАТА ЗА СОЦ.УСЛУГИ СЕНТЯБРЬ 2019Г.;ВИД_ДОК:ПАСПОРТ РФ;НОМЕР ДОКУМЕНТА:4017736803;ГРАЖДА</t>
  </si>
  <si>
    <t>ФИО_ПЛАТЕЛЬЩИКА:ПЕЛЕВИНА Е.А.;АДРЕС_ПЛАТЕЛЬЩИКА:РОПШИНСКОЕ Ш.,12,КВ.42;НАЗНАЧЕНИЕ:(130 ПД) ПЛАТА ЗА СОЦИАЛЬНЫЕ УСЛУГИ ЗА СЕНТЯБРЬ 2019;ВИД_ДОК:ПАСПОРТ РФ;НОМЕР ДОКУМЕНТА:4015374440;ГРАЖДАНСТВО:РОССИЯ</t>
  </si>
  <si>
    <t>ФИО_ПЛАТЕЛЬЩИКА:ПЕТРОВА Л.И.;АДРЕС_ПЛАТЕЛЬЩИКА:АЛЕКСАНДРОВСКАЯ Д.36В КВ.54;НАЗНАЧЕНИЕ:(130) ПЛАТА ЗА СОЦИАЛЬНЫЕ УСЛУГИ;ВИД_ДОК:ПАСПОРТ РФ;НОМЕР ДОКУМЕНТА:4009817887;ГРАЖДАНСТВО:РОССИЯ;EXCLUDE_REQS:</t>
  </si>
  <si>
    <t>ФИО_ПЛАТЕЛЬЩИКА:ПЕТРОВЦЕВА М.А.;АДРЕС_ПЛАТЕЛЬЩИКА:ВЛАДИМИРСКАЯ Д.25 КВ.40;НАЗНАЧЕНИЕ:(130) ПЛАТА ЗА СОЦИАЛЬНЫЕ УСЛУГИ;ВИД_ДОК:ПАСПОРТ РФ;НОМЕР ДОКУМЕНТА:1111111111;ГРАЖДАНСТВО:РОССИЯ;</t>
  </si>
  <si>
    <t>ФИО_ПЛАТЕЛЬЩИКА:ПОГОСОВА К.Г.;АДРЕС_ПЛАТЕЛЬЩИКА:СПБ УЛ.ПУТЕШЕСТВЕННИКА КОЗЛОВА Д.7 КВ.69;НАЗНАЧЕНИЕ:(130 ПД) ОПЛАТА ЗА СОЦ.УСЛУГИ СЕНТЯБРЬ 2019Г.;ВИД_ДОК:ПАСПОРТ РФ;НОМЕР ДОКУМЕНТА:4008675005;ГРАЖДАНС</t>
  </si>
  <si>
    <t>ФИО_ПЛАТЕЛЬЩИКА:ПРИМАЗОН Т.П.;АДРЕС_ПЛАТЕЛЬЩИКА:УЛ.ШВЕЙЦАРСКАЯ Д.10 КВ.21;НАЗНАЧЕНИЕ:(130 ПД) ПЛАТА ЗА СОЦИАЛЬНЫЕ УСЛУГИ;ВИД_ДОК:ПАСПОРТ РФ;НОМЕР ДОКУМЕНТА:4010010774;ГРАЖДАНСТВО:РОССИЯ;</t>
  </si>
  <si>
    <t>ФИО_ПЛАТЕЛЬЩИКА:РЕДЮКИНА А.К.;АДРЕС_ПЛАТЕЛЬЩИКА:АЛЕКСАНДРОВСКАЯ Д.32В КВ.79;НАЗНАЧЕНИЕ:(130) ПЛАТА ЗА СОЦИАЛЬНЫЕ УСЛУГИ;ВИД_ДОК:ПАСПОРТ РФ;НОМЕР ДОКУМЕНТА:4009817887;ГРАЖДАНСТВО:РОССИЯ;EXCLUDE_REQS:</t>
  </si>
  <si>
    <t>ФИО_ПЛАТЕЛЬЩИКА:РЕУТОВА И.А.;АДРЕС_ПЛАТЕЛЬЩИКА:УЛ.ОРЛОВСКАЯ,Д.4,КОРП.1,КВ.76;НАЗНАЧЕНИЕ:(130 ПД) ПЛАТА ЗА СОЦИАЛЬНЫЕ УСЛУГИ ЗА СЕНТЯБРЬ 2019;ВИД_ДОК:ПАСПОРТ РФ;НОМЕР ДОКУМЕНТА:1111111111;ГРАЖДАНСТВО:</t>
  </si>
  <si>
    <t>ФИО_ПЛАТЕЛЬЩИКА:РОЖЕВИЦ Т.Е.;АДРЕС_ПЛАТЕЛЬЩИКА:УЛ.ПРОФСОЮЗНАЯ Д.27 КВ.40;НАЗНАЧЕНИЕ:(130 ПД) ПЛАТА ЗА СОЦИАЛЬНЫЕ УСЛУГИ;ВИД_ДОК:ПАСПОРТ РФ;НОМЕР ДОКУМЕНТА:4010010774;ГРАЖДАНСТВО:РОССИЯ;</t>
  </si>
  <si>
    <t>ФИО_ПЛАТЕЛЬЩИКА:РОМАНОВА А.А.;АДРЕС_ПЛАТЕЛЬЩИКА:РОПШИНСКОЕ Ш.,Д.2,КВ.73;НАЗНАЧЕНИЕ:(130 ПД) ПЛАТА ЗА СОЦИАЛЬНЫЕ УСЛУГИ ЗА СЕНТЯБРЬ 2019;ВИД_ДОК:ПАСПОРТ РФ;НОМЕР ДОКУМЕНТА:4015374440;ГРАЖДАНСТВО:РОССИ</t>
  </si>
  <si>
    <t>ФИО_ПЛАТЕЛЬЩИКА:САДИКОВА Л.С.;АДРЕС_ПЛАТЕЛЬЩИКА:СПБ САНКТ-ПЕТЕРБУРГСКИЙ ПР.-КТ Д.52 КВ.16;НАЗНАЧЕНИЕ:(130 ПД) ОПЛАТА ЗА СОЦ.УСЛУГИ СЕНТЯБРЬ 2019Г.;ВИД_ДОК:ПАСПОРТ РФ;НОМЕР ДОКУМЕНТА:4008675005;ГРАЖДАН</t>
  </si>
  <si>
    <t>ФИО_ПЛАТЕЛЬЩИКА:САЛДИНА Г.В.;АДРЕС_ПЛАТЕЛЬЩИКА:УЛ.СКУРИДИНА Д.6 КВ.КВ.48;НАЗНАЧЕНИЕ:СОЦИАЛЬНЫЕ УСЛУГИ;ВИД_ДОК:ПАСПОРТ РФ;НОМЕР ДОКУМЕНТА:1111111111;ГРАЖДАНСТВО:РОССИЯ;</t>
  </si>
  <si>
    <t>ФИО_ПЛАТЕЛЬЩИКА:САЛТЫКОВА В.Г.;АДРЕС_ПЛАТЕЛЬЩИКА:СПБ УЛ.ЖАРНОВЕЦКОГО Д.4 КВ.81;НАЗНАЧЕНИЕ:(130 ПД) ОПЛАТА ЗА СОЦ.УСЛУГИ СЕНТЯБРЬ 2019Г.;ВИД_ДОК:ПАСПОРТ РФ;НОМЕР ДОКУМЕНТА:4009816447;ГРАЖДАНСТВО:РОССИ</t>
  </si>
  <si>
    <t>ФИО_ПЛАТЕЛЬЩИКА:САМОДУРОВА Т.И.;АДРЕС_ПЛАТЕЛЬЩИКА:ПОБЕДЫ Д.34 К.1 КВ.76;НАЗНАЧЕНИЕ:(130) ПЛАТА ЗА СОЦИАЛЬНЫЕ УСЛУГИ;ВИД_ДОК:ПАСПОРТ РФ;НОМЕР ДОКУМЕНТА:4009817887;ГРАЖДАНСТВО:РОССИЯ;EXCLUDE_REQS:EXC</t>
  </si>
  <si>
    <t>ФИО_ПЛАТЕЛЬЩИКА:САХАНИНА Т.К.;АДРЕС_ПЛАТЕЛЬЩИКА:УЛ.ЮТЫ БОНДАРОВСКОЙ,Д.19,КОРП.3,КВ.31;НАЗНАЧЕНИЕ:(130 ПД) ПЛАТА ЗА СОЦИАЛЬНЫЕ УСЛУГИ ЗА СЕНТЯБРЬ 2019;ВИД_ДОК:ПАСПОРТ РФ;НОМЕР ДОКУМЕНТА:4015374440;ГРАЖ</t>
  </si>
  <si>
    <t>ФИО_ПЛАТЕЛЬЩИКА:СЕМИНГАРЕЕВА З.С.;АДРЕС_ПЛАТЕЛЬЩИКА:СПБ УЛ.ЧЕБЫШЕВСКАЯ Д.1 КОРП.1 КВ.97;НАЗНАЧЕНИЕ:(130 ПД) ОПЛАТА ЗА СОЦ.УСЛУГИ СЕНТЯБРЬ 2019Г.;ВИД_ДОК:ПАСПОРТ РФ;НОМЕР ДОКУМЕНТА:4002366828;ГРАЖДАНСТ</t>
  </si>
  <si>
    <t>ФИО_ПЛАТЕЛЬЩИКА:СИДОРЧУК Л.Н.;АДРЕС_ПЛАТЕЛЬЩИКА:АЛЕКСАНДРОВСКАЯ Д.32Б КВ.46;НАЗНАЧЕНИЕ:(130) ПЛАТА ЗА СОЦИАЛЬНЫЕ УСЛУГИ;ВИД_ДОК:ПАСПОРТ РФ;НОМЕР ДОКУМЕНТА:4009817887;ГРАЖДАНСТВО:РОССИЯ;EXCLUDE_REQS:</t>
  </si>
  <si>
    <t>ФИО_ПЛАТЕЛЬЩИКА:СИДОРЧУК Э.В.;АДРЕС_ПЛАТЕЛЬЩИКА:АЛЕКСАНДРОВСКАЯ Д.32Б КВ.46;НАЗНАЧЕНИЕ:(130) ПЛАТА ЗА СОЦИАЛЬНЫЕ УСЛУГИ;ВИД_ДОК:ПАСПОРТ РФ;НОМЕР ДОКУМЕНТА:4009817887;ГРАЖДАНСТВО:РОССИЯ;EXCLUDE_REQS:</t>
  </si>
  <si>
    <t>ФИО_ПЛАТЕЛЬЩИКА:СИМОНОВ С.Н.;АДРЕС_ПЛАТЕЛЬЩИКА:СПБ ОЗЕРКОВАЯ УЛ.Д.53,КОРП.1,КВ.39;НАЗНАЧЕНИЕ:(130 ПД) ОПЛАТА ЗА СОЦ.УСЛУГИ СЕНТЯБРЬ 2019Г.;ВИД_ДОК:ПАСПОРТ РФ;НОМЕР ДОКУМЕНТА:4008675005;ГРАЖДАНСТВО:РО</t>
  </si>
  <si>
    <t>ФИО_ПЛАТЕЛЬЩИКА:СМИРНОВА С.А.;АДРЕС_ПЛАТЕЛЬЩИКА:УЛ.ШАХМАТОВА,Д.2,КОРП.1,КВ.37;НАЗНАЧЕНИЕ:(130 ПД) ПЛАТА ЗА СОЦИАЛЬНЫЕ УСЛУГИ ЗА СЕНТЯБРЬ 2019;ВИД_ДОК:ПАСПОРТ РФ;НОМЕР ДОКУМЕНТА:1111111111;ГРАЖДАНСТВО:</t>
  </si>
  <si>
    <t>ФИО_ПЛАТЕЛЬЩИКА:СОКОЛОВА О.Г.;АДРЕС_ПЛАТЕЛЬЩИКА:СПБ СОБСТВЕННЫЙ ПР-КТ Д.36/67 КВ.89;НАЗНАЧЕНИЕ:(130 ПД) ОПЛАТА ЗА СОЦ.УСЛУГИ СЕНТЯБРЬ 2019Г.;ВИД_ДОК:ПАСПОРТ РФ;НОМЕР ДОКУМЕНТА:4002366828;ГРАЖДАНСТВО:</t>
  </si>
  <si>
    <t>ФИО_ПЛАТЕЛЬЩИКА:СРАБЯН К.А.;АДРЕС_ПЛАТЕЛЬЩИКА:РОПШИНСКОЕ Ш.,Д.3/6,КВ.65;НАЗНАЧЕНИЕ:(130 ПД) ПЛАТА ЗА СОЦИАЛЬНЫЕ УСЛУГИ ЗА СЕНТЯБРЬ 2019;ВИД_ДОК:ПАСПОРТ РФ;НОМЕР ДОКУМЕНТА:4015374440;ГРАЖДАНСТВО:РОССИ</t>
  </si>
  <si>
    <t>ФИО_ПЛАТЕЛЬЩИКА:СУМИНОВА А.А.;АДРЕС_ПЛАТЕЛЬЩИКА:СПБ БУЛЬВАР РАЗВЕДЧИКА Д.8 КОРП.4 КВ.7;НАЗНАЧЕНИЕ:(130 ПД) ОПЛАТА ЗА СОЦ.УСЛУГИ СЕНТЯБРЬ 2019Г.;ВИД_ДОК:ПАСПОРТ РФ;НОМЕР ДОКУМЕНТА:4002366828;ГРАЖДАНСТВ</t>
  </si>
  <si>
    <t>ФИО_ПЛАТЕЛЬЩИКА:СУПОНИНА В.М.;АДРЕС_ПЛАТЕЛЬЩИКА:УЛ.СКУРИДИНА Д.2 КВ.19;НАЗНАЧЕНИЕ:(130 ПД) ПЛАТА ЗА СОЦИАЛЬНЫЕ УСЛУГИ;ВИД_ДОК:ПАСПОРТ РФ;НОМЕР ДОКУМЕНТА:1111111111;ГРАЖДАНСТВО:РОССИЯ;</t>
  </si>
  <si>
    <t>ФИО_ПЛАТЕЛЬЩИКА:СУХИХ Л.В.;АДРЕС_ПЛАТЕЛЬЩИКА:ПР.ОРАНИЕНБАУМСКИЙ Д.49 К.1 КВ.277;НАЗНАЧЕНИЕ:(130 ПД) ПЛАТА ЗА СОЦИАЛЬНЫЕ УСЛУГИ;ВИД_ДОК:ПАСПОРТ РФ;НОМЕР ДОКУМЕНТА:4100185290;ГРАЖДАНСТВО:РОССИЯ;EXCLUD</t>
  </si>
  <si>
    <t>ФИО_ПЛАТЕЛЬЩИКА:ТАТАРИНОВ В.В.;АДРЕС_ПЛАТЕЛЬЩИКА:УЛ.ГОГОЛЯ,Д.12,КВ.9;НАЗНАЧЕНИЕ:(130 ПД) ПЛАТА ЗА СОЦИАЛЬНЫЕ УСЛУГИ ЗА СЕНТЯБРЬ 2019;ВИД_ДОК:ПАСПОРТ РФ;НОМЕР ДОКУМЕНТА:1111111111;ГРАЖДАНСТВО:РОССИЯ;</t>
  </si>
  <si>
    <t>ФИО_ПЛАТЕЛЬЩИКА:ТЕТИН А.И.;АДРЕС_ПЛАТЕЛЬЩИКА:СПБ УЛ.ЖАРНОВЕЦКОГО Д.6 КВ.55;НАЗНАЧЕНИЕ:(130 ПД) ОПЛАТА ЗА СОЦ.УСЛУГИ СЕНТЯБРЬ 2019Г.;ВИД_ДОК:ПАСПОРТ РФ;НОМЕР ДОКУМЕНТА:4009816447;ГРАЖДАНСТВО:РОССИЯ;E</t>
  </si>
  <si>
    <t>ФИО_ПЛАТЕЛЬЩИКА:ТЕТИНА Л.П.;АДРЕС_ПЛАТЕЛЬЩИКА:СПБ УЛ.ЖАРНОВЕЦКОГО Д.6 КВ.55;НАЗНАЧЕНИЕ:(130 ПД) ОПЛАТА ЗА СОЦ.УСЛУГИ СЕНТЯБРЬ 2019Г.;ВИД_ДОК:ПАСПОРТ РФ;НОМЕР ДОКУМЕНТА:4009816447;ГРАЖДАНСТВО:РОССИЯ;</t>
  </si>
  <si>
    <t>ФИО_ПЛАТЕЛЬЩИКА:ТИХОБРАЗОВА Л.П.;АДРЕС_ПЛАТЕЛЬЩИКА:ОРАНИЕНБАУМСКИЙ ПР.Д.37/1 КВ.210;НАЗНАЧЕНИЕ:(130ПД) ПЛАТА ЗА СОЦИАЛЬНЫЕ УСЛУГИ;ВИД_ДОК:ПАСПОРТ РФ;НОМЕР ДОКУМЕНТА:4015 470580;ГРАЖДАНСТВО:РОССИЯ;EX</t>
  </si>
  <si>
    <t>ФИО_ПЛАТЕЛЬЩИКА:ТИХОНОВА Н.С.;АДРЕС_ПЛАТЕЛЬЩИКА:ПОБЕДЫ Д.34 К.1 КВ.248;НАЗНАЧЕНИЕ:(130) ПЛАТА ЗА СОЦИАЛЬНЫЕ УСЛУГИ;ВИД_ДОК:ПАСПОРТ РФ;НОМЕР ДОКУМЕНТА:1111111111;ГРАЖДАНСТВО:РОССИЯ;</t>
  </si>
  <si>
    <t>ФИО_ПЛАТЕЛЬЩИКА:ТИХОНОВА Т.С.;АДРЕС_ПЛАТЕЛЬЩИКА:ПОБЕДЫ Д.23 КВ.89;НАЗНАЧЕНИЕ:(130) ПЛАТА ЗА СОЦИАЛЬНЫЕ УСЛУГИ;ВИД_ДОК:ПАСПОРТ РФ;НОМЕР ДОКУМЕНТА:1111111111;ГРАЖДАНСТВО:РОССИЯ;</t>
  </si>
  <si>
    <t>ФИО_ПЛАТЕЛЬЩИКА:ТЫЩУК А.К.;АДРЕС_ПЛАТЕЛЬЩИКА:С-ПБ ШОССЕ 84-5;НАЗНАЧЕНИЕ:(130 ПД) ПЛАТА ЗА СОЦ.УСЛУГИ СЕНТЯБРЬ 2019;ВИД_ДОК:ПАСПОРТ РФ;НОМЕР ДОКУМЕНТА:4008735722;ГРАЖДАНСТВО:РОССИЯ;</t>
  </si>
  <si>
    <t>ФИО_ПЛАТЕЛЬЩИКА:УТКИНА Э.П.;АДРЕС_ПЛАТЕЛЬЩИКА:СПБ ЭРЛЕРОВСКИЙ БУЛЬВАР Д.8 КВ.24;НАЗНАЧЕНИЕ:(130 ПД) ОПЛАТА ЗА СОЦ.УСЛУГИ СЕНТЯБРЬ 2019Г.;ВИД_ДОК:ПАСПОРТ РФ;НОМЕР ДОКУМЕНТА:4009816447;ГРАЖДАНСТВО:РОСС</t>
  </si>
  <si>
    <t>ФИО_ПЛАТЕЛЬЩИКА:ФЕДОТОВА Н.В.;АДРЕС_ПЛАТЕЛЬЩИКА:СПБ ОЗЕРКОВАЯ УЛ.Д.45 КВ.64;НАЗНАЧЕНИЕ:(130 ПД) ОПЛАТА ЗА СОЦ.УСЛУГИ СЕНТЯБРЬ 2019Г.;ВИД_ДОК:ПАСПОРТ РФ;НОМЕР ДОКУМЕНТА:4008675005;ГРАЖДАНСТВО:РОССИЯ;</t>
  </si>
  <si>
    <t>ФИО_ПЛАТЕЛЬЩИКА:ФОФОНОВА Г.С.;АДРЕС_ПЛАТЕЛЬЩИКА:ФЕДЮНИНСКОГОД.14 К.1 КВ.202;НАЗНАЧЕНИЕ:(130) ПЛАТА ЗА СОЦИАЛЬНЫЕ УСЛУГИ;ВИД_ДОК:ПАСПОРТ РФ;НОМЕР ДОКУМЕНТА:1111111111;ГРАЖДАНСТВО:РОССИЯ;</t>
  </si>
  <si>
    <t>ФИО_ПЛАТЕЛЬЩИКА:ХРАБРОВА Т.Д.;АДРЕС_ПЛАТЕЛЬЩИКА:УЛ.АЛЕКСАНДРОВСКАЯ Д.23 КВ.39;НАЗНАЧЕНИЕ:(130 ПД) ПЛАТА ЗА СОЦИАЛЬНЫЕ УСЛУГИ;ВИД_ДОК:ПАСПОРТ РФ;НОМЕР ДОКУМЕНТА:4010010774;ГРАЖДАНСТВО:РОССИЯ;</t>
  </si>
  <si>
    <t>ФИО_ПЛАТЕЛЬЩИКА:ХРАБЦОВА Т.А.;АДРЕС_ПЛАТЕЛЬЩИКА:ПР.ПАВЛОВСКИЙ Д.51;НАЗНАЧЕНИЕ:(130 ПД) ПЛАТА ЗА СОЦИАЛЬНЫЕ УСЛУГИ;ВИД_ДОК:ПАСПОРТ РФ;НОМЕР ДОКУМЕНТА:1111111111;ГРАЖДАНСТВО:РОССИЯ;</t>
  </si>
  <si>
    <t>ФИО_ПЛАТЕЛЬЩИКА:ЦВЕНТУХ И.Н.;АДРЕС_ПЛАТЕЛЬЩИКА:СПБ САНКТ-ПЕТЕРБУРГСКИЙ ПР.Д.33 КВ.11;НАЗНАЧЕНИЕ:(130 ПД) ОПЛАТА ЗА СОЦ.УСЛУГИ СЕНТЯБРЬ 2019Г.;ВИД_ДОК:ПАСПОРТ РФ;НОМЕР ДОКУМЕНТА:4009816447;ГРАЖДАНСТВО:</t>
  </si>
  <si>
    <t>ФИО_ПЛАТЕЛЬЩИКА:ЦУПКО Л.Ф.;АДРЕС_ПЛАТЕЛЬЩИКА:СПБ УЛ.ШАХМАТОВА Д.12 КОРП.3 КВ.53;НАЗНАЧЕНИЕ:(130 ПД) ОПЛАТА ЗА СОЦ.УСЛУГИ СЕНТЯБРЬ 2019Г.;ВИД_ДОК:ПАСПОРТ РФ;НОМЕР ДОКУМЕНТА:4008675005;ГРАЖДАНСТВО:РОСС</t>
  </si>
  <si>
    <t>ФИО_ПЛАТЕЛЬЩИКА:ЧЕПЛЯНСКАЯ А.А.;АДРЕС_ПЛАТЕЛЬЩИКА:УЛ.СЛОБОДСКАЯ,Д.4,КВ.18;НАЗНАЧЕНИЕ:(130 ПД) ПЛАТА ЗА СОЦИАЛЬНЫЕ УСЛУГИ ЗА СЕНТЯБРЬ 2019;ВИД_ДОК:ПАСПОРТ РФ;НОМЕР ДОКУМЕНТА:4004517426;ГРАЖДАНСТВО:РОС</t>
  </si>
  <si>
    <t>ФИО_ПЛАТЕЛЬЩИКА:ЧИСТЯКОВА Г.Н.;АДРЕС_ПЛАТЕЛЬЩИКА:УЛ.КРАСНОГО ФЛОТА Д.30 А КВ.35;НАЗНАЧЕНИЕ:(130 ПД) ПЛАТА ЗА СОЦИАЛЬНЫЕ УСЛУГИ;ВИД_ДОК:ПАСПОРТ РФ;НОМЕР ДОКУМЕНТА:1111111111;ГРАЖДАНСТВО:РОССИЯ;</t>
  </si>
  <si>
    <t>ФИО_ПЛАТЕЛЬЩИКА:ШАМРАЕВ М.Ф.;АДРЕС_ПЛАТЕЛЬЩИКА:ПОБЕДЫ Д.12 КВ.92;НАЗНАЧЕНИЕ:(130) ПЛАТА ЗА СОЦИАЛЬНЫЕ УСЛУГИ;ВИД_ДОК:ПАСПОРТ РФ;НОМЕР ДОКУМЕНТА:4009817887;ГРАЖДАНСТВО:РОССИЯ;EXCLUDE_REQS:EXCLUDE_RE</t>
  </si>
  <si>
    <t>ФИО_ПЛАТЕЛЬЩИКА:ШАМРАЕВА А.А.;АДРЕС_ПЛАТЕЛЬЩИКА:ПОБЕДЫ Д.12 КВ.92;НАЗНАЧЕНИЕ:(130) ПЛАТА ЗА СОЦИАЛЬНЫЕ УСЛУГИ;ВИД_ДОК:ПАСПОРТ РФ;НОМЕР ДОКУМЕНТА:4009817887;ГРАЖДАНСТВО:РОССИЯ;EXCLUDE_REQS:EXCLUDE_R</t>
  </si>
  <si>
    <t>ФИО_ПЛАТЕЛЬЩИКА:ШАРАПОВ А.И.;АДРЕС_ПЛАТЕЛЬЩИКА:ПОБЕДЫ Д.34 К.1 КВ.121;НАЗНАЧЕНИЕ:(130) ПЛАТА ЗА СОЦИАЛЬНЫЕ УСЛУГИ;ВИД_ДОК:ПАСПОРТ РФ;НОМЕР ДОКУМЕНТА:4009817887;ГРАЖДАНСТВО:РОССИЯ;EXCLUDE_REQS:EXCLU</t>
  </si>
  <si>
    <t>ФИО_ПЛАТЕЛЬЩИКА:ШАРАПОВА Е.В.;АДРЕС_ПЛАТЕЛЬЩИКА:ПОБЕДЫ Д.34 К.1 КВ.121;НАЗНАЧЕНИЕ:(130) ПЛАТА ЗА СОЦИАЛЬНЫЕ УСЛУГИ;ВИД_ДОК:ПАСПОРТ РФ;НОМЕР ДОКУМЕНТА:4009817887;ГРАЖДАНСТВО:РОССИЯ;EXCLUDE_REQS:EXCL</t>
  </si>
  <si>
    <t>ФИО_ПЛАТЕЛЬЩИКА:ШКЛЯРУК Э.П.;АДРЕС_ПЛАТЕЛЬЩИКА:БОТАНИЧЕСКАЯ УЛ.,Д.18,КОРП.2,КВ.6;НАЗНАЧЕНИЕ:ОПЛАТА ЗА СОЦИАЛЬНЫЕ УСЛУГИ СЕНТЯБРЬ (130 ПД);ВИД_ДОК:ПАСПОРТ РФ;НОМЕР ДОКУМЕНТА:4016632627;ГРАЖДАНСТВО:РОС</t>
  </si>
  <si>
    <t>ФИО_ПЛАТЕЛЬЩИКА:ЯКОВЛЕВА Г.Г.;АДРЕС_ПЛАТЕЛЬЩИКА:СПБ УЛ.ПАРКОВАЯ Д.16 КВ.220;НАЗНАЧЕНИЕ:(130 ПД) ОПЛАТА ЗА СОЦ.УСЛУГИ СЕНТЯБРЬ 2019Г.;ВИД_ДОК:ПАСПОРТ РФ;НОМЕР ДОКУМЕНТА:4008675005;ГРАЖДАНСТВО:РОССИЯ;</t>
  </si>
  <si>
    <t>ФИО_ПЛАТЕЛЬЩИКА:БОЛОТИН Е.А.;АДРЕС_ПЛАТЕЛЬЩИКА:УЛ.НОВОГОРСКАЯ,Д.10;НАЗНАЧЕНИЕ:(130 ПД) ПЛАТА ЗА СОЦИАЛЬНЫЕ УСЛУГИ;ВИД_ДОК:ПАСПОРТ РФ;НОМЕР ДОКУМЕНТА:1111111111;ГРАЖДАНСТВО:РОССИЯ;</t>
  </si>
  <si>
    <t>ФИО_ПЛАТЕЛЬЩИКА:БОЛОТИНА А.В.;АДРЕС_ПЛАТЕЛЬЩИКА:УЛ.НОВОГОРСКАЯ,Д.10;НАЗНАЧЕНИЕ:(130 ПД) ПЛАТА ЗА СОЦИАЛЬНЫЕ УСЛУГИ;ВИД_ДОК:ПАСПОРТ РФ;НОМЕР ДОКУМЕНТА:1111111111;ГРАЖДАНСТВО:РОССИЯ;</t>
  </si>
  <si>
    <t>ФИО_ПЛАТЕЛЬЩИКА:ГЕНДИК Н.И.;АДРЕС_ПЛАТЕЛЬЩИКА:УЛ.ФЕДЮНИНСКОГО Д.5/1,КВ.87;НАЗНАЧЕНИЕ:(130 ПД) ПЛАТА ЗА СОЦИАЛЬНЫЕ УСЛУГИ;ВИД_ДОК:ПАСПОРТ РФ;НОМЕР ДОКУМЕНТА:1111111111;ГРАЖДАНСТВО:РОССИЯ;</t>
  </si>
  <si>
    <t>ФИО_ПЛАТЕЛЬЩИКА:ГОНЧАРОВА А.Г.;АДРЕС_ПЛАТЕЛЬЩИКА:ПР.ОРАНИЕНБАУМСКИЙ Д.31 КВ.269;НАЗНАЧЕНИЕ:(130 ПД) ПЛАТА ЗА СОЦИАЛЬНЫЕ УСЛУГИ;ВИД_ДОК:ПАСПОРТ РФ;НОМЕР ДОКУМЕНТА:1111111111;ГРАЖДАНСТВО:РОССИЯ;</t>
  </si>
  <si>
    <t>ФИО_ПЛАТЕЛЬЩИКА:ЕВСТАФЬЕВА В.С.;АДРЕС_ПЛАТЕЛЬЩИКА:УЛ.КРАСНОГО ФЛОТА Д.9/46 КВ.17;НАЗНАЧЕНИЕ:(130 ПД) ПЛАТА ЗА СОЦИАЛЬНЫЕ УСЛУГИ;ВИД_ДОК:ПАСПОРТ РФ;НОМЕР ДОКУМЕНТА:1111111111;ГРАЖДАНСТВО:РОССИЯ;</t>
  </si>
  <si>
    <t>ФИО_ПЛАТЕЛЬЩИКА:ЖУК И.Ю.;АДРЕС_ПЛАТЕЛЬЩИКА:УЛ.САФРОНОВА Д.3А КВ.23;НАЗНАЧЕНИЕ:(130 ПД) ПЛАТА ЗА СОЦИАЛЬНЫЕ УСЛУГИ;ВИД_ДОК:ПАСПОРТ РФ;НОМЕР ДОКУМЕНТА:1111111111;ГРАЖДАНСТВО:РОССИЯ;</t>
  </si>
  <si>
    <t>ФИО_ПЛАТЕЛЬЩИКА:ЖУКОВА Л.А.;АДРЕС_ПЛАТЕЛЬЩИКА:РОПШИНСКОЕ Ш-СЕ.,Д.11,КВ.85;НАЗНАЧЕНИЕ:(130ПД) ПЛАТА ЗА СОЦ.УСЛУГИ ЗА СЕНТЯБРЬ 2019 Г.;ВИД_ДОК:ПАСПОРТ РФ;НОМЕР ДОКУМЕНТА:4004720691;ГРАЖДАНСТВО:РОССИЯ;</t>
  </si>
  <si>
    <t>ФИО_ПЛАТЕЛЬЩИКА:ЗАМУЛА П.И.;АДРЕС_ПЛАТЕЛЬЩИКА:ПР.ОРАНИЕНБАУМСКИЙ Д.37 К.1 КВ.328;НАЗНАЧЕНИЕ:(130 ПД) ПЛАТА ЗА СОЦИАЛЬНЫЕ УСЛУГИ;ВИД_ДОК:ПАСПОРТ РФ;НОМЕР ДОКУМЕНТА:1111111111;ГРАЖДАНСТВО:РОССИЯ;</t>
  </si>
  <si>
    <t>ФИО_ПЛАТЕЛЬЩИКА:ЗВОНАРЕВА Г.Д.;АДРЕС_ПЛАТЕЛЬЩИКА:РОПШИНСКОЕ Ш-СЕ.,Д.5,КВ.28;НАЗНАЧЕНИЕ:(130ПД) ПЛАТА ЗА СОЦ.УСЛУГИ ЗА СЕНТЯБРЬ 2019 Г.;ВИД_ДОК:ПАСПОРТ РФ;НОМЕР ДОКУМЕНТА:4004720691;ГРАЖДАНСТВО:РОССИЯ</t>
  </si>
  <si>
    <t>ФИО_ПЛАТЕЛЬЩИКА:ЗИБОРОВ И.Н.;АДРЕС_ПЛАТЕЛЬЩИКА:УЛ.Ж.АНТОНЕНКО,Д.16,КВ.20;НАЗНАЧЕНИЕ:(130 ПД) ПЛАТА ЗА СОЦИАЛЬНЫЕ УСЛУГИ;ВИД_ДОК:ПАСПОРТ РФ;НОМЕР ДОКУМЕНТА:1111111111;ГРАЖДАНСТВО:РОССИЯ;</t>
  </si>
  <si>
    <t>ФИО_ПЛАТЕЛЬЩИКА:ИВАНДИКОВА А.В.;АДРЕС_ПЛАТЕЛЬЩИКА:УЛ.ПРОФСОЮЗНАЯ Д.27 КВ.14;НАЗНАЧЕНИЕ:(130 ПД) ПЛАТА ЗА СОЦИАЛЬНЫЕ УСЛУГИ;ВИД_ДОК:ПАСПОРТ РФ;НОМЕР ДОКУМЕНТА:1111111111;ГРАЖДАНСТВО:РОССИЯ;</t>
  </si>
  <si>
    <t>ФИО_ПЛАТЕЛЬЩИКА:ИВАНОВА В.Ф.;АДРЕС_ПЛАТЕЛЬЩИКА:РОПШИНСКОЕ Ш-СЕ.,Д.10,КВ.23;НАЗНАЧЕНИЕ:(130ПД) ПЛАТА ЗА СОЦ.УСЛУГИ ЗА СЕНТЯБРЬ 2019 Г.;ВИД_ДОК:ПАСПОРТ РФ;НОМЕР ДОКУМЕНТА:4004720691;ГРАЖДАНСТВО:РОССИЯ;</t>
  </si>
  <si>
    <t>ФИО_ПЛАТЕЛЬЩИКА:КАРНАУХ Е.А.;АДРЕС_ПЛАТЕЛЬЩИКА:УЛ.КРАСНОГО ФЛОТА Д.1 КВ.18;НАЗНАЧЕНИЕ:(130 ПД) ПЛАТА ЗА СОЦИАЛЬНЫЕ УСЛУГИ;ВИД_ДОК:ПАСПОРТ РФ;НОМЕР ДОКУМЕНТА:1111111111;ГРАЖДАНСТВО:РОССИЯ;</t>
  </si>
  <si>
    <t>ФИО_ПЛАТЕЛЬЩИКА:КОЛЕСНИКОВА А.М.;АДРЕС_ПЛАТЕЛЬЩИКА:УЛ.ПОБЕДЫ Д.12 КВ.97;НАЗНАЧЕНИЕ:(130 ПД) ПЛАТА ЗА СОЦИАЛЬНЫЕ УСЛУГИ;ВИД_ДОК:ПАСПОРТ РФ;НОМЕР ДОКУМЕНТА:1111111111;ГРАЖДАНСТВО:РОССИЯ;</t>
  </si>
  <si>
    <t>ФИО_ПЛАТЕЛЬЩИКА:КОМИССАРОВ Н.А.;АДРЕС_ПЛАТЕЛЬЩИКА:УЛ.НЕКРАСОВА Д.1/2,КВ.70;НАЗНАЧЕНИЕ:(130 ПД) ПЛАТА ЗА СОЦИАЛЬНЫЕ УСЛУГИ;ВИД_ДОК:ПАСПОРТ РФ;НОМЕР ДОКУМЕНТА:1111111111;ГРАЖДАНСТВО:РОССИЯ;</t>
  </si>
  <si>
    <t>ФИО_ПЛАТЕЛЬЩИКА:КОНДАУРОВА А.В.;АДРЕС_ПЛАТЕЛЬЩИКА:ЗНАМЕНСКАЯ УЛ.,Д.29,КВ.17;НАЗНАЧЕНИЕ:(130ПД) ПЛАТА ЗА СОЦ.УСЛУГИ ЗА СЕНТЯБРЬ 2019 Г.;ВИД_ДОК:ПАСПОРТ РФ;НОМЕР ДОКУМЕНТА:4004720691;ГРАЖДАНСТВО:РОССИЯ</t>
  </si>
  <si>
    <t>ФИО_ПЛАТЕЛЬЩИКА:КРИМЧУК С.Л.;АДРЕС_ПЛАТЕЛЬЩИКА:УЛ.ПОБЕДЫ,Д.23,КВ.62;НАЗНАЧЕНИЕ:(130 ПД) ПЛАТА ЗА СОЦИАЛЬНЫЕ УСЛУГИ;ВИД_ДОК:ПАСПОРТ РФ;НОМЕР ДОКУМЕНТА:1111111111;ГРАЖДАНСТВО:РОССИЯ;</t>
  </si>
  <si>
    <t>ФИО_ПЛАТЕЛЬЩИКА:КРЫЛОВА Т.К.;АДРЕС_ПЛАТЕЛЬЩИКА:УЛ.ГОГОЛЯ,Д.9,КВ.21;НАЗНАЧЕНИЕ:(130 ПД) ПЛАТА ЗА СОЦИАЛЬНЫЕ УСЛУГИ ЗА СЕНТЯБРЬ 2019;ВИД_ДОК:ПАСПОРТ РФ;НОМЕР ДОКУМЕНТА:4019355511;ГРАЖДАНСТВО:РОССИЯ;</t>
  </si>
  <si>
    <t>ФИО_ПЛАТЕЛЬЩИКА:КУСТОВА А.В.;АДРЕС_ПЛАТЕЛЬЩИКА:УЛ.ШВЕЙЦАРСКАЯ,Д.16/1,КВ.83;НАЗНАЧЕНИЕ:(130 ПД) ПЛАТА ЗА СОЦИАЛЬНЫЕ УСЛУГИ;ВИД_ДОК:ПАСПОРТ РФ;НОМЕР ДОКУМЕНТА:1111111111;ГРАЖДАНСТВО:РОССИЯ;</t>
  </si>
  <si>
    <t>ФИО_ПЛАТЕЛЬЩИКА:ЛАВРОВА В.Е.;АДРЕС_ПЛАТЕЛЬЩИКА:УЛ.ШВЕЙЦАРСКАЯ,Д.18 КОР.2,КВ.74;НАЗНАЧЕНИЕ:(130 ПД) ПЛАТА ЗА СОЦИАЛЬНЫЕ УСЛУГИ;ВИД_ДОК:ПАСПОРТ РФ;НОМЕР ДОКУМЕНТА:1111111111;ГРАЖДАНСТВО:РОССИЯ;</t>
  </si>
  <si>
    <t>ФИО_ПЛАТЕЛЬЩИКА:ЛОВЦОВА Т.М.;АДРЕС_ПЛАТЕЛЬЩИКА:РОПШИНСКОЕ Ш-СЕ.,Д.13,КВ.81;НАЗНАЧЕНИЕ:(130ПД) ПЛАТА ЗА СОЦ.УСЛУГИ ЗА СЕНТЯБРЬ 2019 Г.;ВИД_ДОК:ПАСПОРТ РФ;НОМЕР ДОКУМЕНТА:4004720691;ГРАЖДАНСТВО:РОССИЯ;</t>
  </si>
  <si>
    <t>ФИО_ПЛАТЕЛЬЩИКА:МАРЬЕВА М.К.;АДРЕС_ПЛАТЕЛЬЩИКА:УЛ.ПОБЕДЫ Д.20 КОР.1 КВ.107;НАЗНАЧЕНИЕ:(130 ПД) ПЛАТА ЗА СОЦИАЛЬНЫЕ УСЛУГИ;ВИД_ДОК:ПАСПОРТ РФ;НОМЕР ДОКУМЕНТА:1111111111;ГРАЖДАНСТВО:РОССИЯ;</t>
  </si>
  <si>
    <t>ФИО_ПЛАТЕЛЬЩИКА:МЕЧТАЕВА Л.П.;АДРЕС_ПЛАТЕЛЬЩИКА:УЛ.ОЗЕРКОВАЯ,Д.45,КВ.46;НАЗНАЧЕНИЕ:(130 ПД) ПЛАТА ЗА СОЦИАЛЬНЫЕ УСЛУГИ ЗА СЕНТЯБРЬ 2019;ВИД_ДОК:ПАСПОРТ РФ;НОМЕР ДОКУМЕНТА:4019355511;ГРАЖДАНСТВО:РОССИ</t>
  </si>
  <si>
    <t>ФИО_ПЛАТЕЛЬЩИКА:НЕСВЕДОВ Н..И;АДРЕС_ПЛАТЕЛЬЩИКА:ТОКАРЕВА 18А-7;НАЗНАЧЕНИЕ:(130 ПД) ПЛАТА ЗА СОЦ.УСЛУГИ СЕНТЯБРЬ 2019;ВИД_ДОК:ПАСПОРТ РФ;НОМЕР ДОКУМЕНТА:4106904335;ГРАЖДАНСТВО:РОССИЯ;</t>
  </si>
  <si>
    <t>ФИО_ПЛАТЕЛЬЩИКА:НЕСТЕРОВА В.Ф.;АДРЕС_ПЛАТЕЛЬЩИКА:РОПШИНСКОЕ Ш-СЕ.,Д.4,КВ.56;НАЗНАЧЕНИЕ:(130ПД) ПЛАТА ЗА СОЦ.УСЛУГИ ЗА СЕНТЯБРЬ 2019 Г.;ВИД_ДОК:ПАСПОРТ РФ;НОМЕР ДОКУМЕНТА:4004720691;ГРАЖДАНСТВО:РОССИЯ</t>
  </si>
  <si>
    <t>ФИО_ПЛАТЕЛЬЩИКА:ОКУТИНА Т.Е.;АДРЕС_ПЛАТЕЛЬЩИКА:ЗНАМЕНСКАЯ УЛ.,Д.29,КВ.17;НАЗНАЧЕНИЕ:(130ПД) ПЛАТА ЗА СОЦ.УСЛУГИ ЗА СЕНТЯБРЬ 2019 Г.;ВИД_ДОК:ПАСПОРТ РФ;НОМЕР ДОКУМЕНТА:4004720691;ГРАЖДАНСТВО:РОССИЯ;</t>
  </si>
  <si>
    <t>ФИО_ПЛАТЕЛЬЩИКА:ПАВЛОВА И.А.;АДРЕС_ПЛАТЕЛЬЩИКА:ШАХМАТОВА УЛ.,Д.4,КОРП.2,КВ.31;НАЗНАЧЕНИЕ:(130ПД) ПЛАТА ЗА СОЦ.УСЛУГИ ЗА СЕНТЯБРЬ 2019 Г.;ВИД_ДОК:ПАСПОРТ РФ;НОМЕР ДОКУМЕНТА:4004720691;ГРАЖДАНСТВО:РОСС</t>
  </si>
  <si>
    <t>ФИО_ПЛАТЕЛЬЩИКА:ПОНОМАРЕВА Г.Д.;АДРЕС_ПЛАТЕЛЬЩИКА:РОПШИНСКОЕ Ш.,Д.12,КВ.31;НАЗНАЧЕНИЕ:(130ПД) ПЛАТА ЗА СОЦ.УСЛУГИ ЗА СЕНТЯБРЬ 2019 Г.;ВИД_ДОК:ПАСПОРТ РФ;НОМЕР ДОКУМЕНТА:4004720691;ГРАЖДАНСТВО:РОССИЯ;</t>
  </si>
  <si>
    <t>ФИО_ПЛАТЕЛЬЩИКА:ПОНОМАРЕНКО Н.И;АДРЕС_ПЛАТЕЛЬЩИКА:ПР.ОРАНИЕНБАУМСКИЙ Д.31 КВ.60;НАЗНАЧЕНИЕ:(130 ПД) ПЛАТА ЗА СОЦИАЛЬНЫЕ УСЛУГИ;ВИД_ДОК:ПАСПОРТ РФ;НОМЕР ДОКУМЕНТА:1111111111;ГРАЖДАНСТВО:РОССИЯ;</t>
  </si>
  <si>
    <t>ФИО_ПЛАТЕЛЬЩИКА:РЯБИКОВ Н.Н.;АДРЕС_ПЛАТЕЛЬЩИКА:БУЛ.РАЗВЕДЧИКА,Д.6/4,КВ.36;НАЗНАЧЕНИЕ:(130 ПД) ПЛАТА ЗА СОЦИАЛЬНЫЕ УСЛУГИ ЗА СЕНТЯБРЬ 2019;ВИД_ДОК:ПАСПОРТ РФ;НОМЕР ДОКУМЕНТА:4019355511;ГРАЖДАНСТВО:РОС</t>
  </si>
  <si>
    <t>ФИО_ПЛАТЕЛЬЩИКА:СЕМЕРИКОВА В.М.;АДРЕС_ПЛАТЕЛЬЩИКА:ОРАНИЕНБАУМСКИЙ ПР.21-7;НАЗНАЧЕНИЕ:(130 ПД) ПЛАТА ЗА СОЦ.УСЛУГИ СЕНТЯБРЬ 2019;ВИД_ДОК:ПАСПОРТ РФ;НОМЕР ДОКУМЕНТА:4106904335;ГРАЖДАНСТВО:РОССИЯ;</t>
  </si>
  <si>
    <t>ФИО_ПЛАТЕЛЬЩИКА:СЕРЕБРЯКОВА Л.Н.;АДРЕС_ПЛАТЕЛЬЩИКА:УЛ.ОЗЕРКОВАЯ,Д.7,КВ.6;НАЗНАЧЕНИЕ:(130 ПД) ПЛАТА ЗА СОЦИАЛЬНЫЕ УСЛУГИ ЗА СЕНТЯБРЬ 2019;ВИД_ДОК:ПАСПОРТ РФ;НОМЕР ДОКУМЕНТА:4019355511;ГРАЖДАНСТВО:РОСС</t>
  </si>
  <si>
    <t>ФИО_ПЛАТЕЛЬЩИКА:ФИЛИППОВА И.Н.;АДРЕС_ПЛАТЕЛЬЩИКА:УЛ.БР.ГОРКУШЕНКО,Д.18,КВ.24;НАЗНАЧЕНИЕ:(130 ПД) ПЛАТА ЗА СОЦИАЛЬНЫЕ УСЛУГИ ЗА СЕНТЯБРЬ 2019;ВИД_ДОК:ПАСПОРТ РФ;НОМЕР ДОКУМЕНТА:4019355511;ГРАЖДАНСТВО:</t>
  </si>
  <si>
    <t>ФИО_ПЛАТЕЛЬЩИКА:ШЕПЕЛЬКЕВИЧ В.Н.;АДРЕС_ПЛАТЕЛЬЩИКА:ПУТ.КОЗЛОВА УЛ.,Д.22,КВ.19;НАЗНАЧЕНИЕ:(130ПД) ПЛАТА ЗА СОЦ.УСЛУГИ ЗА СЕНТЯБРЬ 2019 Г.;ВИД_ДОК:ПАСПОРТ РФ;НОМЕР ДОКУМЕНТА:4004720691;ГРАЖДАНСТВО:РОСС</t>
  </si>
  <si>
    <t>ФИО_ПЛАТЕЛЬЩИКА:ЯКИМЕНКО А.С.;АДРЕС_ПЛАТЕЛЬЩИКА:ПАРКОВАЯ УЛ.,ПАРКОВАЯ,Д.20,КВ.45;НАЗНАЧЕНИЕ:(130ПД) ПЛАТА ЗА СОЦ.УСЛУГИ ЗА СЕНТЯБРЬ 2019 Г.;ВИД_ДОК:ПАСПОРТ РФ;НОМЕР ДОКУМЕНТА:4004720691;ГРАЖДАНСТВО:Р</t>
  </si>
  <si>
    <t>0 РНКО "ПЛАТЕЖНЫЙ ЦЕНТР" (ООО)//БЯЛТ СЕРГЕЙ ЯКОВЛЕВИЧ//</t>
  </si>
  <si>
    <t>(130 ПД) ПЛАТА ЗА СОЦИАЛЬНЫЕ УСЛУГИ СЕНТЯБРЬ 2019. Квитанция 40490613067. Перевод по ФСГ 27922, дата 2019-10-04, р. 135762623. БПА УФПС САНКТ-ПЕТЕРБУРГА И ЛЕНИНГРАДСКОЙ ОБЛАСТИ. Банк Пл-ка РНКО "ПЛАТЕЖНЫЙ ЦЕНТР</t>
  </si>
  <si>
    <t>0 РНКО "ПЛАТЕЖНЫЙ ЦЕНТР" (ООО)//ГАЛЬКОВА КЛАВДИЯ ИВАНОВНА//</t>
  </si>
  <si>
    <t>(130 ПД) ПЛАТА ЗА СОЦИАЛЬНЫЕ УСЛУГИ СЕНТЯБРЬ 2019. Квитанция 40490532322. Перевод по ФСГ 27922, дата 2019-10-04, р. 135762623. БПА УФПС САНКТ-ПЕТЕРБУРГА И ЛЕНИНГРАДСКОЙ ОБЛАСТИ. Банк Пл-ка РНКО "ПЛАТЕЖНЫЙ ЦЕНТР</t>
  </si>
  <si>
    <t>0 РНКО "ПЛАТЕЖНЫЙ ЦЕНТР" (ООО)//БЫКОВА ВАЛЕНТИНА МАТВЕЕВНА//</t>
  </si>
  <si>
    <t>(130 ПД) ПЛАТА ЗА СОЦИАЛЬНЫЕ УСЛУГИ СЕНТЯБРЬ 2019. Квитанция 40490791871. Перевод по ФСГ 27922, дата 2019-10-04, р. 135762623. БПА УФПС САНКТ-ПЕТЕРБУРГА И ЛЕНИНГРАДСКОЙ ОБЛАСТИ. Банк Пл-ка РНКО "ПЛАТЕЖНЫЙ ЦЕНТР</t>
  </si>
  <si>
    <t>0 РНКО "ПЛАТЕЖНЫЙ ЦЕНТР" (ООО)//ЗАХАРОВА ЛЮДМИЛА НИКОЛАЕВНА//</t>
  </si>
  <si>
    <t>(130 ПД) ПЛАТА ЗА СОЦИАЛЬНЫЕ УСЛУГИ СЕНТЯБРЬ 2019. Квитанция 40490695374. Перевод по ФСГ 27922, дата 2019-10-04, р. 135762623. БПА УФПС САНКТ-ПЕТЕРБУРГА И ЛЕНИНГРАДСКОЙ ОБЛАСТИ. Банк Пл-ка РНКО "ПЛАТЕЖНЫЙ ЦЕНТР</t>
  </si>
  <si>
    <t>0 РНКО "ПЛАТЕЖНЫЙ ЦЕНТР" (ООО)//ИВАНОВА ЛИДИЯ МИХАЙЛОВНА//</t>
  </si>
  <si>
    <t>(130 ПД) ПЛАТА ЗА СОЦИАЛЬНЫЕ УСЛУГИ СЕНТЯБРЬ 2019. Квитанция 40490454498. Перевод по ФСГ 27922, дата 2019-10-04, р. 135762623. БПА УФПС САНКТ-ПЕТЕРБУРГА И ЛЕНИНГРАДСКОЙ ОБЛАСТИ. Банк Пл-ка РНКО "ПЛАТЕЖНЫЙ ЦЕНТР</t>
  </si>
  <si>
    <t>ФИО_ПЛАТЕЛЬЩИКА:АНТОНОВА Н.М.;АДРЕС_ПЛАТЕЛЬЩИКА:СПБ УЛ.Б-Р РАЗВЕДЧИКА Д.12 КОРП.3,КВ.11;НАЗНАЧЕНИЕ:(130ПД) ПЛАТА ЗА СОЦИАЛЬНЫЕ УСЛУГИ;ВИД_ДОК:ВОДИТ УДОСТОВЕРЕНИЕ;НОМЕР ДОКУМЕНТА:7816904138;ГРАЖДАНСТВО</t>
  </si>
  <si>
    <t>ФИО_ПЛАТЕЛЬЩИКА:АРХАНГЕЛЬСКАЯ А.Г.;АДРЕС_ПЛАТЕЛЬЩИКА:СПБ УЛ.ЧИЧЕРИНСКАЯ Д.7 КОРП.1 КВ.4;НАЗНАЧЕНИЕ:(130 ПД) ОПЛАТА ЗА СОЦ.УСЛУГИ СЕНТЯБРЬ 2019Г.;ВИД_ДОК:ПАСПОРТ РФ;НОМЕР ДОКУМЕНТА:4017963961;ГРАЖДАНСТ</t>
  </si>
  <si>
    <t>ФИО_ПЛАТЕЛЬЩИКА:АФАНАСЬЕВА В.П.;АДРЕС_ПЛАТЕЛЬЩИКА:СПБ УЛ.ПУТ.КОЗЛОВА Д.5 КВ.44;НАЗНАЧЕНИЕ:(130ПД) ПЛАТА ЗА СОЦИАЛЬНЫЕ УСЛУГИ;ВИД_ДОК:ПАСПОРТ РФ;НОМЕР ДОКУМЕНТА:4000482644;ГРАЖДАНСТВО:РОССИЯ;EXCLUDE_</t>
  </si>
  <si>
    <t>ФИО_ПЛАТЕЛЬЩИКА:АФАНАСЬЕВА Г.И.;АДРЕС_ПЛАТЕЛЬЩИКА:ОРАНИЕНБАУМ.ПР.Д.49 К.1 КВ.64;НАЗНАЧЕНИЕ:(130) ПЛАТА ЗА СОЦИАЛЬНЫЕ УСЛУГИ;ВИД_ДОК:ПАСПОРТ РФ;НОМЕР ДОКУМЕНТА:4000659687;ГРАЖДАНСТВО:РОССИЯ;</t>
  </si>
  <si>
    <t>ФИО_ПЛАТЕЛЬЩИКА:ГОРИНЕНКО В.Н.;АДРЕС_ПЛАТЕЛЬЩИКА:УЛ.ЦЕНТРАЛЬНАЯ Д.22;НАЗНАЧЕНИЕ:(130 ПД) ПЛАТА ЗА СОЦИАЛЬНЫЕ УСЛУГИ;ВИД_ДОК:ПАСПОРТ РФ;НОМЕР ДОКУМЕНТА:4009958288;ГРАЖДАНСТВО:РОССИЯ;EXCLUDE_REQS:EXC</t>
  </si>
  <si>
    <t>ФИО_ПЛАТЕЛЬЩИКА:ГОРИНЕНКО Т.Я.;АДРЕС_ПЛАТЕЛЬЩИКА:УЛ.ЦЕНТРАЛЬНАЯ Д.22;НАЗНАЧЕНИЕ:(130 ПД) ПЛАТА ЗА СОЦИАЛЬНЫЕ УСЛУГИ;ВИД_ДОК:ПАСПОРТ РФ;НОМЕР ДОКУМЕНТА:4009958288;ГРАЖДАНСТВО:РОССИЯ;EXCLUDE_REQS:EXC</t>
  </si>
  <si>
    <t>ФИО_ПЛАТЕЛЬЩИКА:ГОРШКОВА З.М.;АДРЕС_ПЛАТЕЛЬЩИКА:СПБ УЛ.С-ПЕТЕРБУРГСКИЙ ПР Д.30 КВ.10;НАЗНАЧЕНИЕ:(130ПД) ПЛАТА ЗА СОЦИАЛЬНЫЕ УСЛУГИ;ВИД_ДОК:ПАСПОРТ РФ;НОМЕР ДОКУМЕНТА:4002118259;ГРАЖДАНСТВО:РОССИЯ;EX</t>
  </si>
  <si>
    <t>ФИО_ПЛАТЕЛЬЩИКА:ГРУДИНА Н.Н.;АДРЕС_ПЛАТЕЛЬЩИКА:СПБ УЛ.ШАХМАТОВА Д.6 К.1,КВ.83;НАЗНАЧЕНИЕ:(130ПД) ПЛАТА ЗА СОЦИАЛЬНЫЕ УСЛУГИ;ВИД_ДОК:ПАСПОРТ РФ;НОМЕР ДОКУМЕНТА:4009817078;ГРАЖДАНСТВО:РОССИЯ;EXCLUDE_R</t>
  </si>
  <si>
    <t>ФИО_ПЛАТЕЛЬЩИКА:ГУСЬКО Д.А.;АДРЕС_ПЛАТЕЛЬЩИКА:РОПШИНСКОЕ Ш.,Д.3/3,КВ.19;НАЗНАЧЕНИЕ:(130ПД) ПЛАТА ЗА СОЦ.УСЛУГИ ЗА СЕНТЯБРЬ 2019 Г.;ВИД_ДОК:ПАСПОРТ РФ;НОМЕР ДОКУМЕНТА:4017824480;ГРАЖДАНСТВО:РОССИЯ;EX</t>
  </si>
  <si>
    <t>ФИО_ПЛАТЕЛЬЩИКА:ДЖАЛАГОНИЯ Н.А.;АДРЕС_ПЛАТЕЛЬЩИКА:СПБ УЛ.ЧЕБЫШЕВСКАЯ Д.1 КОРП.1 КВ.88;НАЗНАЧЕНИЕ:(130 ПД) ОПЛАТА ЗА СОЦ.УСЛУГИ СЕНТЯБРЬ 2019Г.;ВИД_ДОК:ПАСПОРТ РФ;НОМЕР ДОКУМЕНТА:4007197069;ГРАЖДАНСТВО</t>
  </si>
  <si>
    <t>ФИО_ПЛАТЕЛЬЩИКА:ДМИТРИЕВ В.В.;АДРЕС_ПЛАТЕЛЬЩИКА:ПОБЕДЫ Д.9 КВ.23;НАЗНАЧЕНИЕ:(130) ПЛАТА ЗА СОЦИАЛЬНЫЕ УСЛУГИ;ВИД_ДОК:ПАСПОРТ РФ;НОМЕР ДОКУМЕНТА:4008111111;ГРАЖДАНСТВО:РОССИЯ;</t>
  </si>
  <si>
    <t>ФИО_ПЛАТЕЛЬЩИКА:ДМИТРИЕВА З.И.;АДРЕС_ПЛАТЕЛЬЩИКА:ПОБЕДЫ Д.1 КВ.7;НАЗНАЧЕНИЕ:(130ПД) ПЛАТА ЗА СОЦИАЛЬНЫЕ УСЛУГИ;ВИД_ДОК:ПАСПОРТ РФ;НОМЕР ДОКУМЕНТА:1111111111;ГРАЖДАНСТВО:РОССИЯ;</t>
  </si>
  <si>
    <t>ФИО_ПЛАТЕЛЬЩИКА:ДОЖИДАЕВА Н.К.;АДРЕС_ПЛАТЕЛЬЩИКА:СПБ УЛ.БОТАНИЧЕСКАЯ Д.18 КОРП.2 КВ.35;НАЗНАЧЕНИЕ:(130 ПД) ОПЛАТА ЗА СОЦ.УСЛУГИ СЕНТЯБРЬ 2019Г.;ВИД_ДОК:ПАСПОРТ РФ;НОМЕР ДОКУМЕНТА:4100266555;ГРАЖДАНСТВ</t>
  </si>
  <si>
    <t>ФИО_ПЛАТЕЛЬЩИКА:ДРУЖИНИНА-ПОДЛИПЕНКО К.И.;АДРЕС_ПЛАТЕЛЬЩИКА:ПУТ.КОЗЛОВА УЛ.,Д.22,КВ.17;НАЗНАЧЕНИЕ:(130ПД) ПЛАТА ЗА СОЦ.УСЛУГИ ЗА СЕНТЯБРЬ 2019 Г.;ВИД_ДОК:ПАСПОРТ РФ;НОМЕР ДОКУМЕНТА:4005069220;ГРАЖДАНС</t>
  </si>
  <si>
    <t>ФИО_ПЛАТЕЛЬЩИКА:ЕЛШИНА В.А.;АДРЕС_ПЛАТЕЛЬЩИКА:СПБ УЛ.КОНСТАНТИНОВСКАЯ Д.21 КВ.52;НАЗНАЧЕНИЕ:(130 ПД) ОПЛАТА ЗА СОЦ.УСЛУГИ СЕНТЯБРЬ 2019Г.;ВИД_ДОК:ПАСПОРТ РФ;НОМЕР ДОКУМЕНТА:4001865416;ГРАЖДАНСТВО:РОС</t>
  </si>
  <si>
    <t>ФИО_ПЛАТЕЛЬЩИКА:ЕМЕЛЬЯНОВ В.Н.;АДРЕС_ПЛАТЕЛЬЩИКА:СПБ УЛ.ШИРОКАЯ Д.1 КВ.13;НАЗНАЧЕНИЕ:(130ПД) ПЛАТА ЗА СОЦИАЛЬНЫЕ УСЛУГИ;ВИД_ДОК:ПАСПОРТ РФ;НОМЕР ДОКУМЕНТА:4008531527;ГРАЖДАНСТВО:РОССИЯ;</t>
  </si>
  <si>
    <t>ФИО_ПЛАТЕЛЬЩИКА:ЕМЕЛЬЯНОВА В.В.;АДРЕС_ПЛАТЕЛЬЩИКА:БОТАНИЧЕСКАЯ УЛ.,Д.20,КОРП.1,КВ.46;НАЗНАЧЕНИЕ:(130ПД) ПЛАТА ЗА СОЦ.УСЛУГИ ЗА СЕНТЯБРЬ 2019 Г.;ВИД_ДОК:ПАСПОРТ РФ;НОМЕР ДОКУМЕНТА:4017824480;ГРАЖДАНСТВ</t>
  </si>
  <si>
    <t>ФИО_ПЛАТЕЛЬЩИКА:ЕМЕЛЬЯНОВА Н.М.;АДРЕС_ПЛАТЕЛЬЩИКА:СПБ УЛ.ШИРОКАЯ Д.1 КВ.13;НАЗНАЧЕНИЕ:(130ПД) ПЛАТА ЗА СОЦИАЛЬНЫЕ УСЛУГИ;ВИД_ДОК:ПАСПОРТ РФ;НОМЕР ДОКУМЕНТА:4008531527;ГРАЖДАНСТВО:РОССИЯ;</t>
  </si>
  <si>
    <t>ФИО_ПЛАТЕЛЬЩИКА:ЕРМАКОВА А.А.;АДРЕС_ПЛАТЕЛЬЩИКА:УЛ.АЛЕКСАНДРОВСКАЯ Д.5 КВ.5;НАЗНАЧЕНИЕ:(130 ПД) ПЛАТА ЗА СОЦИАЛЬНЫЕ УСЛУГИ;ВИД_ДОК:ПАСПОРТ РФ;НОМЕР ДОКУМЕНТА:4009958288;ГРАЖДАНСТВО:РОССИЯ;EXCLUDE_RE</t>
  </si>
  <si>
    <t>ФИО_ПЛАТЕЛЬЩИКА:ЕХАЛО З.Е.;АДРЕС_ПЛАТЕЛЬЩИКА:УЛ.ВЛАДИМИРСКАЯ Д.22,КВ.9;НАЗНАЧЕНИЕ:(130 ПД) ПЛАТА ЗА СОЦИАЛЬНЫЕ УСЛУГИ;ВИД_ДОК:ПАСПОРТ РФ;НОМЕР ДОКУМЕНТА:1111111111;ГРАЖДАНСТВО:РОССИЯ;</t>
  </si>
  <si>
    <t>ФИО_ПЛАТЕЛЬЩИКА:ЖУКОВА З.А.;АДРЕС_ПЛАТЕЛЬЩИКА:ОЗЕРКОВАЯ УЛ.,Д.49,КОРП.2,КВ.40;НАЗНАЧЕНИЕ:(130ПД) ПЛАТА ЗА СОЦ.УСЛУГИ ЗА СЕНТЯБРЬ 2019 Г.;ВИД_ДОК:ПАСПОРТ РФ;НОМЕР ДОКУМЕНТА:4017824480;ГРАЖДАНСТВО:РОСС</t>
  </si>
  <si>
    <t>ФИО_ПЛАТЕЛЬЩИКА:ЗАГАРОВА Р.С.;АДРЕС_ПЛАТЕЛЬЩИКА:ПОЧТОВЫЙ ПЕР.,Д.3,КВ.22;НАЗНАЧЕНИЕ:(130 ПД) ПЛАТА ЗА СОЦИАЛЬНЫЕ УСЛУГИ ЗА СЕНТЯБРЬ 2019;ВИД_ДОК:ПАСПОРТ РФ;НОМЕР ДОКУМЕНТА:4111392684;ГРАЖДАНСТВО:РОССИ</t>
  </si>
  <si>
    <t>ФИО_ПЛАТЕЛЬЩИКА:ЗАИКИНА Г.В.;АДРЕС_ПЛАТЕЛЬЩИКА:СПБ УЛ.ЖАРНОВЕЦКОГО Д.8 КВ 64;НАЗНАЧЕНИЕ:(130ПД) ПЛАТА ЗА СОЦИАЛЬНЫЕ УСЛУГИ;ВИД_ДОК:ПАСПОРТ РФ;НОМЕР ДОКУМЕНТА:4002118259;ГРАЖДАНСТВО:РОССИЯ;EXCLUDE_RE</t>
  </si>
  <si>
    <t>ФИО_ПЛАТЕЛЬЩИКА:ЗУБОВА Л.Н.;АДРЕС_ПЛАТЕЛЬЩИКА:УЛ.КРАСНОГО ФЛОТА Д.7А КВ.27;НАЗНАЧЕНИЕ:(130 ПД) ПЛАТА ЗА СОЦИАЛЬНЫЕ УСЛУГИ;ВИД_ДОК:ПАСПОРТ РФ;НОМЕР ДОКУМЕНТА:4009958288;ГРАЖДАНСТВО:РОССИЯ;EXCLUDE_REQ</t>
  </si>
  <si>
    <t>ФИО_ПЛАТЕЛЬЩИКА:ИВАНОВА В.В.;АДРЕС_ПЛАТЕЛЬЩИКА:СПБ УЛ.ВОЙКОВА Д.2-А КВ.1;НАЗНАЧЕНИЕ:(130 ПД) ОПЛАТА ЗА СОЦ.УСЛУГИ СЕНТЯБРЬ 2019Г.;ВИД_ДОК:ПАСПОРТ РФ;НОМЕР ДОКУМЕНТА:4001865416;ГРАЖДАНСТВО:РОССИЯ;</t>
  </si>
  <si>
    <t>ФИО_ПЛАТЕЛЬЩИКА:ИГУМНОВА Г.М.;АДРЕС_ПЛАТЕЛЬЩИКА:СПБ УЛ.ОЗЕРКОВАЯ Д.41 КВ.42;НАЗНАЧЕНИЕ:(130ПД) ПЛАТА ЗА СОЦИАЛЬНЫЕ УСЛУГИ;ВИД_ДОК:ПАСПОРТ РФ;НОМЕР ДОКУМЕНТА:4002118259;ГРАЖДАНСТВО:РОССИЯ;EXCLUDE_REQ</t>
  </si>
  <si>
    <t>ФИО_ПЛАТЕЛЬЩИКА:ИЛЬИНА Л.А.;АДРЕС_ПЛАТЕЛЬЩИКА:ШАХМАТОВА УЛ.,Д.14,КВ.108;НАЗНАЧЕНИЕ:(130ПД) ПЛАТА ЗА СОЦ.УСЛУГИ ЗА СЕНТЯБРЬ 2019 Г.;ВИД_ДОК:ПАСПОРТ РФ;НОМЕР ДОКУМЕНТА:4005608137;ГРАЖДАНСТВО:РОССИЯ;EX</t>
  </si>
  <si>
    <t>ФИО_ПЛАТЕЛЬЩИКА:ИЛЬИНА Л.Л.;АДРЕС_ПЛАТЕЛЬЩИКА:СПБ УЛ.ЖАРНОВЕЦКОГО Д.4 КВ 70;НАЗНАЧЕНИЕ:(130ПД) ПЛАТА ЗА СОЦИАЛЬНЫЕ УСЛУГИ;ВИД_ДОК:ПАСПОРТ РФ;НОМЕР ДОКУМЕНТА:4002118259;ГРАЖДАНСТВО:РОССИЯ;EXCLUDE_REQ</t>
  </si>
  <si>
    <t>ФИО_ПЛАТЕЛЬЩИКА:ИЛЬЯШЕВИЧ И.К.;АДРЕС_ПЛАТЕЛЬЩИКА:Б-Р РАЗВЕДЧИКА,Д.12КОРП.3,КВ.49;НАЗНАЧЕНИЕ:(130ПД) ПЛАТА ЗА СОЦ.УСЛУГИ ЗА СЕНТЯБРЬ 2019 Г.;ВИД_ДОК:ПАСПОРТ РФ;НОМЕР ДОКУМЕНТА:4005069220;ГРАЖДАНСТВО:Р</t>
  </si>
  <si>
    <t>ФИО_ПЛАТЕЛЬЩИКА:КАЖЕДУБ О.Г.;АДРЕС_ПЛАТЕЛЬЩИКА:СПБ УЛ.БРАТЬЕВ ГОРКУШЕНКО,Д.9 КОРП.1,КВ.42;НАЗНАЧЕНИЕ:(130 ПД) ОПЛАТА ЗА СОЦ.УСЛУГИ СЕНТЯБРЬ 2019Г.;ВИД_ДОК:ПАСПОРТ РФ;НОМЕР ДОКУМЕНТА:4001865416;ГРАЖДАН</t>
  </si>
  <si>
    <t>ФИО_ПЛАТЕЛЬЩИКА:КАНАВИНА Т.С.;АДРЕС_ПЛАТЕЛЬЩИКА:УЛ.ПРОФСОЮЗНАЯ Д.27 КВ.69;НАЗНАЧЕНИЕ:(130 ПД) ПЛАТА ЗА СОЦИАЛЬНЫЕ УСЛУГИ;ВИД_ДОК:ПАСПОРТ РФ;НОМЕР ДОКУМЕНТА:1111111111;ГРАЖДАНСТВО:РОССИЯ;</t>
  </si>
  <si>
    <t>ФИО_ПЛАТЕЛЬЩИКА:КАРПУНЕНКО Н.В.;АДРЕС_ПЛАТЕЛЬЩИКА:УЛ.БАЛТИЙСКАЯ Д.27;НАЗНАЧЕНИЕ:(130 ПД) ПЛАТА ЗА СОЦИАЛЬНЫЕ УСЛУГИ;ВИД_ДОК:ПАСПОРТ РФ;НОМЕР ДОКУМЕНТА:4015415662;ГРАЖДАНСТВО:РОССИЯ;</t>
  </si>
  <si>
    <t>ФИО_ПЛАТЕЛЬЩИКА:КАРТАШОВА З.В.;АДРЕС_ПЛАТЕЛЬЩИКА:ОРАНИЕНБ.ПР.Д.21 КВ.162;НАЗНАЧЕНИЕ:(130ПД) ПЛАТА ЗА СОЦИАЛЬНЫЕ УСЛУГИ;ВИД_ДОК:ПАСПОРТ РФ;НОМЕР ДОКУМЕНТА:1111111111;ГРАЖДАНСТВО:РОССИЯ;</t>
  </si>
  <si>
    <t>ФИО_ПЛАТЕЛЬЩИКА:КЛЕЯНКИНА Л.С.;АДРЕС_ПЛАТЕЛЬЩИКА:КРОНШТАДТСКАЯ Д.6/49 КВ.17;НАЗНАЧЕНИЕ:(130) ПЛАТА ЗА СОЦИАЛЬНЫЕ УСЛУГИ;ВИД_ДОК:ПАСПОРТ РФ;НОМЕР ДОКУМЕНТА:4008111111;ГРАЖДАНСТВО:РОССИЯ;</t>
  </si>
  <si>
    <t>ФИО_ПЛАТЕЛЬЩИКА:КЛИМЕНТЬЕВА А.А.;АДРЕС_ПЛАТЕЛЬЩИКА:ВЛАДИМИРСКАЯ Д.30 КВ.20;НАЗНАЧЕНИЕ:(130ПД) ПЛАТА ЗА СОЦИАЛЬНЫЕ УСЛУГИ;ВИД_ДОК:ПАСПОРТ РФ;НОМЕР ДОКУМЕНТА:1111111111;ГРАЖДАНСТВО:РОССИЯ;</t>
  </si>
  <si>
    <t>ФИО_ПЛАТЕЛЬЩИКА:КЛИМОВА Н.М.;АДРЕС_ПЛАТЕЛЬЩИКА:СПБ УЛ.ОЗЕРКОВАЯ Д.41 КВ.16;НАЗНАЧЕНИЕ:(130 ПД) ОПЛАТА ЗА СОЦ.УСЛУГИ СЕНТЯБРЬ 2019Г.;ВИД_ДОК:ПАСПОРТ РФ;НОМЕР ДОКУМЕНТА:4100266555;ГРАЖДАНСТВО:РОССИЯ;</t>
  </si>
  <si>
    <t>ФИО_ПЛАТЕЛЬЩИКА:КНЯЗЕВ Ю.А.;АДРЕС_ПЛАТЕЛЬЩИКА:УЛ.АЛЕКСАНДРОВСКАЯ,Д.36В КВ.3;НАЗНАЧЕНИЕ:(130 ПД) ПЛАТА ЗА СОЦИАЛЬНЫЕ УСЛУГИ;ВИД_ДОК:ПАСПОРТ РФ;НОМЕР ДОКУМЕНТА:1111111111;ГРАЖДАНСТВО:РОССИЯ;</t>
  </si>
  <si>
    <t>ФИО_ПЛАТЕЛЬЩИКА:КНЯЗЕВА М.А.;АДРЕС_ПЛАТЕЛЬЩИКА:УЛ.АЛЕКСАНДРОВСКАЯ,Д.36В КВ.3;НАЗНАЧЕНИЕ:(130 ПД) ПЛАТА ЗА СОЦИАЛЬНЫЕ УСЛУГИ;ВИД_ДОК:ПАСПОРТ РФ;НОМЕР ДОКУМЕНТА:1111111111;ГРАЖДАНСТВО:РОССИЯ;</t>
  </si>
  <si>
    <t>ФИО_ПЛАТЕЛЬЩИКА:КОВРИЖКИНА М.В.;АДРЕС_ПЛАТЕЛЬЩИКА:СПБ УЛ.РАЗВОДНАЯ Д.39 КВ.47;НАЗНАЧЕНИЕ:(130 ПД) ОПЛАТА ЗА СОЦ.УСЛУГИ СЕНТЯБРЬ 2019Г.;ВИД_ДОК:ПАСПОРТ РФ;НОМЕР ДОКУМЕНТА:4007197069;ГРАЖДАНСТВО:РОССИЯ</t>
  </si>
  <si>
    <t>ФИО_ПЛАТЕЛЬЩИКА:КОЗЛИНСКИЙ А.А.;АДРЕС_ПЛАТЕЛЬЩИКА:УЛ.ПОБЕДЫ Д.12 КВ.117;НАЗНАЧЕНИЕ:(130 ПД) ПЛАТА ЗА СОЦИАЛЬНЫЕ УСЛУГИ;ВИД_ДОК:ПАСПОРТ РФ;НОМЕР ДОКУМЕНТА:4001938540;ГРАЖДАНСТВО:РОССИЯ;EXCLUDE_REQS:</t>
  </si>
  <si>
    <t>ФИО_ПЛАТЕЛЬЩИКА:КОЗЛОВА Т.А.;АДРЕС_ПЛАТЕЛЬЩИКА:СПБ УЛ.ЧЕБЫШЕВСКАЯ Д.5 КВ.КОРП.2 КВ.31;НАЗНАЧЕНИЕ:(130 ПД) ОПЛАТА ЗА СОЦ.УСЛУГИ СЕНТЯБРЬ 2019Г.;ВИД_ДОК:ПАСПОРТ РФ;НОМЕР ДОКУМЕНТА:4001865416;ГРАЖДАНСТВО</t>
  </si>
  <si>
    <t>ФИО_ПЛАТЕЛЬЩИКА:КОЛЕСНИКОВА Л.А.;АДРЕС_ПЛАТЕЛЬЩИКА:СПБ УЛ.РАЗВОДНАЯ Д.25 КВ.84;НАЗНАЧЕНИЕ:(130ПД) ПЛАТА ЗА СОЦИАЛЬНЫЕ УСЛУГИ;ВИД_ДОК:ПАСПОРТ РФ;НОМЕР ДОКУМЕНТА:4002118259;ГРАЖДАНСТВО:РОССИЯ;EXCLUDE_</t>
  </si>
  <si>
    <t>ФИО_ПЛАТЕЛЬЩИКА:КОЛЬЦОВ В.П.;АДРЕС_ПЛАТЕЛЬЩИКА:ГРИБОЕДОВА 3-64;НАЗНАЧЕНИЕ:(130 ПД) ПЛАТА ЗА СОЦ.УСЛУГИ СЕНТЯБРЬ 2019;ВИД_ДОК:ПАСПОРТ РФ;НОМЕР ДОКУМЕНТА:40 05 183835;ГРАЖДАНСТВО:РОССИЯ;EXCLUDE_REQS:</t>
  </si>
  <si>
    <t>ФИО_ПЛАТЕЛЬЩИКА:КОМАРОВА В.Н.;АДРЕС_ПЛАТЕЛЬЩИКА:КР.ФЛОТА Д.23/1 КВ.242;НАЗНАЧЕНИЕ:(130) ПЛАТА ЗА СОЦИАЛЬНЫЕ УСЛУГИ;ВИД_ДОК:ПАСПОРТ РФ;НОМЕР ДОКУМЕНТА:4008111111;ГРАЖДАНСТВО:РОССИЯ;</t>
  </si>
  <si>
    <t>ФИО_ПЛАТЕЛЬЩИКА:КОНОПАТОВА Ж.С.;АДРЕС_ПЛАТЕЛЬЩИКА:СПБ БУЛЬВАР РАЗВЕДЧИКА Д.14 КОРП.4 КВ.99;НАЗНАЧЕНИЕ:(130 ПД) ОПЛАТА ЗА СОЦ.УСЛУГИ СЕНТЯБРЬ 2019Г.;ВИД_ДОК:ПАСПОРТ РФ;НОМЕР ДОКУМЕНТА:4007197069;ГРАЖДА</t>
  </si>
  <si>
    <t>ФИО_ПЛАТЕЛЬЩИКА:КОРЯКОВЦЕВА Т.С.;АДРЕС_ПЛАТЕЛЬЩИКА:УЛ.АЛЕКСАНДРОВСКАЯ Д.30 КВ.9;НАЗНАЧЕНИЕ:(130 ПД) ПЛАТА ЗА СОЦИАЛЬНЫЕ УСЛУГИ;ВИД_ДОК:ПАСПОРТ РФ;НОМЕР ДОКУМЕНТА:1111111111;ГРАЖДАНСТВО:РОССИЯ;</t>
  </si>
  <si>
    <t>ФИО_ПЛАТЕЛЬЩИКА:КОТЮКОВА И.Н.;АДРЕС_ПЛАТЕЛЬЩИКА:УЛ.ШВЕЙЦАРСКАЯ Д.7 КВ.13;НАЗНАЧЕНИЕ:(130 ПД) ПЛАТА ЗА СОЦИАЛЬНЫЕ УСЛУГИ;ВИД_ДОК:ПАСПОРТ РФ;НОМЕР ДОКУМЕНТА:4009958288;ГРАЖДАНСТВО:РОССИЯ;EXCLUDE_REQS:</t>
  </si>
  <si>
    <t>ФИО_ПЛАТЕЛЬЩИКА:КРУПСКАЯ Р.С.;АДРЕС_ПЛАТЕЛЬЩИКА:АЛЕКСАНДР.Д.20/16 КВ.31;НАЗНАЧЕНИЕ:(130ПД) ПЛАТА ЗА СОЦИАЛЬНЫЕ УСЛУГИ;ВИД_ДОК:ПАСПОРТ РФ;НОМЕР ДОКУМЕНТА:1111111111;ГРАЖДАНСТВО:РОССИЯ;</t>
  </si>
  <si>
    <t>ФИО_ПЛАТЕЛЬЩИКА:КРУТИКОВ П.П.;АДРЕС_ПЛАТЕЛЬЩИКА:СПБ УЛ.БОРОДАЧЕВА Д.8 КВ.20;НАЗНАЧЕНИЕ:(130 ПД) ОПЛАТА ЗА СОЦ.УСЛУГИ СЕНТЯБРЬ 2019Г.;ВИД_ДОК:ПАСПОРТ РФ;НОМЕР ДОКУМЕНТА:4100266555;ГРАЖДАНСТВО:РОССИЯ;</t>
  </si>
  <si>
    <t>ФИО_ПЛАТЕЛЬЩИКА:КРУТИКОВА Л.С.;АДРЕС_ПЛАТЕЛЬЩИКА:СПБ УЛ.БОРОДАЧЕВА Д.8 КВ.20;НАЗНАЧЕНИЕ:(130 ПД) ОПЛАТА ЗА СОЦ.УСЛУГИ СЕНТЯБРЬ 2019Г.;ВИД_ДОК:ПАСПОРТ РФ;НОМЕР ДОКУМЕНТА:4100266555;ГРАЖДАНСТВО:РОССИЯ;</t>
  </si>
  <si>
    <t>ФИО_ПЛАТЕЛЬЩИКА:КРЯЧКОВ Ю.М.;АДРЕС_ПЛАТЕЛЬЩИКА:СВОБОДЫ УЛ.,Д.14/1;НАЗНАЧЕНИЕ:(130ПД) ПЛАТА ЗА СОЦ.УСЛУГИ ЗА СЕНТЯБРЬ 2019 Г.;ВИД_ДОК:ПАСПОРТ РФ;НОМЕР ДОКУМЕНТА:4017824480;ГРАЖДАНСТВО:РОССИЯ;EXCLUDE_</t>
  </si>
  <si>
    <t>ФИО_ПЛАТЕЛЬЩИКА:КРЯЧКОВА Т.Г.;АДРЕС_ПЛАТЕЛЬЩИКА:СВОБОДЫ УЛ.,Д.14/1;НАЗНАЧЕНИЕ:(130ПД) ПЛАТА ЗА СОЦ.УСЛУГИ ЗА СЕНТЯБРЬ 2019 Г.;ВИД_ДОК:ПАСПОРТ РФ;НОМЕР ДОКУМЕНТА:4017824480;ГРАЖДАНСТВО:РОССИЯ;EXCLUDE</t>
  </si>
  <si>
    <t>ФИО_ПЛАТЕЛЬЩИКА:НУРГАЛИЕВА З.Н.;АДРЕС_ПЛАТЕЛЬЩИКА:СПБ УЛ.ОЗЕРКОВАЯ Д.51 КОРП.1 КВ.64;НАЗНАЧЕНИЕ:(130 ПД) ОПЛАТА ЗА СОЦ.УСЛУГИ СЕНТЯБРЬ 2019Г.;ВИД_ДОК:ПАСПОРТ РФ;НОМЕР ДОКУМЕНТА:4014835880;ГРАЖДАНСТВО:</t>
  </si>
  <si>
    <t>ФИО_ПЛАТЕЛЬЩИКА:ПАРТАЛА Н.А.;АДРЕС_ПЛАТЕЛЬЩИКА:СПБ БУЛЬВАР РАЗВЕДЧИКА Д.2 КОРП.2 КВ.34;НАЗНАЧЕНИЕ:(130 ПД) ОПЛАТА ЗА СОЦ.УСЛУГИ СЕНТЯБРЬ 2019Г.;ВИД_ДОК:ПАСПОРТ РФ;НОМЕР ДОКУМЕНТА:4013835880;ГРАЖДАНСТВ</t>
  </si>
  <si>
    <t>ФИО_ПЛАТЕЛЬЩИКА:ПИЩУЛИНА М.Е.;АДРЕС_ПЛАТЕЛЬЩИКА:Б-Р РАЗВЕДЧИКА УЛ.,Д.16,КОРП.3,КВ.88;НАЗНАЧЕНИЕ:(130ПД) ПЛАТА ЗА СОЦ.УСЛУГИ ЗА СЕНТЯБРЬ 2019 Г.;ВИД_ДОК:ПАСПОРТ РФ;НОМЕР ДОКУМЕНТА:4007282717;ГРАЖДАНСТВ</t>
  </si>
  <si>
    <t>ФИО_ПЛАТЕЛЬЩИКА:ПОПОВ Г.Н.;АДРЕС_ПЛАТЕЛЬЩИКА:ШАХМАТОВА УЛ.,Д.6,КОРП.1,КВ.55;НАЗНАЧЕНИЕ:(130ПД) ПЛАТА ЗА СОЦ.УСЛУГИ ЗА СЕНТЯБРЬ 2019 Г.;ВИД_ДОК:ПАСПОРТ РФ;НОМЕР ДОКУМЕНТА:4007282717;ГРАЖДАНСТВО:РОССИЯ</t>
  </si>
  <si>
    <t>ФИО_ПЛАТЕЛЬЩИКА:ПОПОВА Н.П.;АДРЕС_ПЛАТЕЛЬЩИКА:ШАХМАТОВА УЛ.,Д.6,КОРП.1,КВ.55;НАЗНАЧЕНИЕ:(130ПД) ПЛАТА ЗА СОЦ.УСЛУГИ ЗА СЕНТЯБРЬ 2019 Г.;ВИД_ДОК:ПАСПОРТ РФ;НОМЕР ДОКУМЕНТА:4007282717;ГРАЖДАНСТВО:РОССИ</t>
  </si>
  <si>
    <t>ФИО_ПЛАТЕЛЬЩИКА:ПОТОРОЧЕН Л.А.;АДРЕС_ПЛАТЕЛЬЩИКА:СУВОРОВСКАЯ Д.3-4-4;НАЗНАЧЕНИЕ:(130 ПД) ПЛАТА ЗА СОЦИАЛЬНЫЕ УСЛУГИ ЗА СЕНТЯБРЬ;ВИД_ДОК:ПАСПОРТ РФ;НОМЕР ДОКУМЕНТА:4018155006;ГРАЖДАНСТВО:РОССИЯ;</t>
  </si>
  <si>
    <t>ФИО_ПЛАТЕЛЬЩИКА:РАЩЕВСКАЯ Е.Г.;АДРЕС_ПЛАТЕЛЬЩИКА:РАЗВОДНАЯ Д.35-63;НАЗНАЧЕНИЕ:(130 ПД) ПЛАТА ЗА СОЦИАЛЬНЫЕ УСЛУГИ ЗА СЕНТЯБРЬ;ВИД_ДОК:ПАСПОРТ РФ;НОМЕР ДОКУМЕНТА:4018155006;ГРАЖДАНСТВО:РОССИЯ;</t>
  </si>
  <si>
    <t>ФИО_ПЛАТЕЛЬЩИКА:РОМАНЕНКО Т.П.;АДРЕС_ПЛАТЕЛЬЩИКА:РАЗВОДНАЯ Д.31-1-78;НАЗНАЧЕНИЕ:(130 ПД) ПЛАТА ЗА СОЦИАЛЬНЫЕ УСЛУГИ ЗА СЕНТЯБРЬ;ВИД_ДОК:ПАСПОРТ РФ;НОМЕР ДОКУМЕНТА:4002433473;ГРАЖДАНСТВО:РОССИЯ;</t>
  </si>
  <si>
    <t>ФИО_ПЛАТЕЛЬЩИКА:САВУШКИН И.И.;АДРЕС_ПЛАТЕЛЬЩИКА:ШАХМАТОВА УЛ.,Д.12,К.2,КВ.59;НАЗНАЧЕНИЕ:(130ПД) ПЛАТА ЗА СОЦ.УСЛУГИ ЗА СЕНТЯБРЬ 2019 Г.;ВИД_ДОК:ПАСПОРТ РФ;НОМЕР ДОКУМЕНТА:4007282717;ГРАЖДАНСТВО:РОССИ</t>
  </si>
  <si>
    <t>ФИО_ПЛАТЕЛЬЩИКА:ПЛАКСИНА ЛИЛИЯ СЕМЕНОВНА;АДРЕС_ПЛАТЕЛЬЩИКА:ПАРКОВАЯ УЛ.,Д.14/2-4;НАЗНАЧЕНИЕ:(130 ПД) ПЛАТА ЗА СОЦИАЛЬНЫЕ УСЛУГИ;ВИД_ДОК:ПАСПОРТ РФ;НОМЕР ДОКУМЕНТА:4703731009;EXCLUDE_REQS:EXCLUDE_REQS</t>
  </si>
  <si>
    <t>ФИО_ПЛАТЕЛЬЩИКА:ПЫРЕГОВА ИРИНА ВАСИЛЬЕВНА;АДРЕС_ПЛАТЕЛЬЩИКА:ГОГОЛЯ,10-67;НАЗНАЧЕНИЕ:130 ПД ПЛАТА ЗА СОЦ.УСЛУГИ;ВИД_ДОК:ПАСПОРТ РФ;НОМЕР ДОКУМЕНТА:1101386500;EXCLUDE_REQS:EXCLUDE_REQS@;</t>
  </si>
  <si>
    <t>ФИО_ПЛАТЕЛЬЩИКА:СВЕЖЕНЦЕВА ЛЮБОВЬ ВИКТОРОВНА;АДРЕС_ПЛАТЕЛЬЩИКА:ПЕР.ВОЛОДАРСКОГО,4;НАЗНАЧЕНИЕ:130 ПД ПЛАТА ЗА СОЦ.УСЛУГИ;ВИД_ДОК:ПАСПОРТ РФ;НОМЕР ДОКУМЕНТА:4002939148;</t>
  </si>
  <si>
    <t>ФИО_ПЛАТЕЛЬЩИКА:СОЛЕЦКАЯ ОЛЬГА ЭМИЛЬЕВНА;АДРЕС_ПЛАТЕЛЬЩИКА:БОРОВАЯ,46-1;НАЗНАЧЕНИЕ:130ПД ПЛАТА ЗА СОЦ.УСЛУГИ;ВИД_ДОК:ПАСПОРТ РФ;НОМЕР ДОКУМЕНТА:4099412558;EXCLUDE_REQS:EXCLUDE_REQS@;</t>
  </si>
  <si>
    <t>ФИО_ПЛАТЕЛЬЩИКА:СУБАЕВА НАЗИЯ САЙФУТДИНОВНА;АДРЕС_ПЛАТЕЛЬЩИКА:ОРЛОВСКАЯ,4-2-44;НАЗНАЧЕНИЕ:130 ПД ПЛАТА ЗА СОЦ.УСЛУГИ;ВИД_ДОК:ПАСПОРТ РФ;НОМЕР ДОКУМЕНТА:4003 235729;EXCLUDE_REQS:EXCLUDE_REQS@;</t>
  </si>
  <si>
    <t>ФИО_ПЛАТЕЛЬЩИКА:УЛЬЯНОВСКАЯ АЛЕКСАНДРА АЛЕКСАНДРОВНА;АДРЕС_ПЛАТЕЛЬЩИКА:ОРЛОВСКАЯ,1-4;НАЗНАЧЕНИЕ:130 ПД ПЛАТА ЗА СОЦ.УСЛУГИ;ВИД_ДОК:ПАСПОРТ РФ;НОМЕР ДОКУМЕНТА:4003650720;</t>
  </si>
  <si>
    <t>ФИО_ПЛАТЕЛЬЩИКА:МАЦУЕВА ГАЛИНА АНТОНОВНА;АДРЕС_ПЛАТЕЛЬЩИКА:ЧЕБЫШЕВСКАЯ,3-1-9;НАЗНАЧЕНИЕ:130 ПД ПЛАТА ЗА СОЦ.УСЛУГИ;ВИД_ДОК:ПАСПОРТ РФ;НОМЕР ДОКУМЕНТА:4002612478;EXCLUDE_REQS:EXCLUDE_REQS@;</t>
  </si>
  <si>
    <t>ФИО_ПЛАТЕЛЬЩИКА:ПРОСТАКЕВИЧ ЛЮДМИЛА ЛЕОНИДОВНА;АДРЕС_ПЛАТЕЛЬЩИКА:ГРИБОЕДОВА,3-37;НАЗНАЧЕНИЕ:130 ПД ПЛАТА ЗА СОЦ.УСЛУГИ;ВИД_ДОК:ПАСПОРТ РФ;НОМЕР ДОКУМЕНТА:4097069905;EXCLUDE_REQS:EXCLUDE_REQS@;</t>
  </si>
  <si>
    <t>ФИО_ПЛАТЕЛЬЩИКА:ХВОЕНОК ТАТЬЯНА ПАВЛОВНА;АДРЕС_ПЛАТЕЛЬЩИКА:ПАРКОВАЯ УЛ.,Д.20/3-105;НАЗНАЧЕНИЕ:(130 ПД) ПЛАТА ЗА СОЦИАЛЬНЫЕ УСЛУГИ;ВИД_ДОК:ПАСПОРТ РФ;НОМЕР ДОКУМЕНТА:6703932226;EXCLUDE_REQS:EXCLUDE_RE</t>
  </si>
  <si>
    <t>ФИО_ПЛАТЕЛЬЩИКА:БАЙКОВА РИМА ФЕДОРОВНА;АДРЕС_ПЛАТЕЛЬЩИКА:БОТАНИЧЕСКАЯ УЛ.,Д.201/-53;НАЗНАЧЕНИЕ:(130 ПД) ПЛАТА ЗА СОЦИАЛЬНЫЕ УСЛУГИ;ВИД_ДОК:ПАСПОРТ РФ;НОМЕР ДОКУМЕНТА:4001866108;EXCLUDE_REQS:EXCLUDE_R</t>
  </si>
  <si>
    <t>ФИО_ПЛАТЕЛЬЩИКА:ВОЗНЮК ГАЛИНА ВАСИЛЬЕВНА;АДРЕС_ПЛАТЕЛЬЩИКА:НАБЕРЕЖНАЯ,17А;НАЗНАЧЕНИЕ:130 ПД ПЛАТА ЗА СОЦ.УСЛУГИ;ВИД_ДОК:ПАСПОРТ РФ;НОМЕР ДОКУМЕНТА:1111111111;EXCLUDE_REQS:EXCLUDE_REQS@;</t>
  </si>
  <si>
    <t>ФИО_ПЛАТЕЛЬЩИКА:СИВОЛГИНА НИНА ВАСИЛЬЕВНА;АДРЕС_ПЛАТЕЛЬЩИКА:ГОРЧАКОВСКАЯ,14;НАЗНАЧЕНИЕ:130 ПД ПЛАТА ЗА СОЦ.УСЛУГИ;ВИД_ДОК:ПАСПОРТ РФ;НОМЕР ДОКУМЕНТА:4013944804;</t>
  </si>
  <si>
    <t>ФИО_ПЛАТЕЛЬЩИКА:БУКИНА ИРИНА ВЛАДИМИРОВНА;АДРЕС_ПЛАТЕЛЬЩИКА:ШАХМАТОВА УЛ.Д.2/1-31;НАЗНАЧЕНИЕ:(130 ПД) ПЛАТА ЗА СОЦИАЛЬНЫЕ УСЛУГИ;ВИД_ДОК:ПАСПОРТ РФ;НОМЕР ДОКУМЕНТА:4005560448;</t>
  </si>
  <si>
    <t>ФИО_ПЛАТЕЛЬЩИКА:КОСТЕРЕВА СОФИЯ АЛЕКСАНДРОВНА;АДРЕС_ПЛАТЕЛЬЩИКА:ГОГОЛЯ,7-84;НАЗНАЧЕНИЕ:130 ПД ПЛАТА ЗА СОЦ.УСЛУГИ;ВИД_ДОК:ПАСПОРТ РФ;НОМЕР ДОКУМЕНТА:4011325595;</t>
  </si>
  <si>
    <t>ФИО_ПЛАТЕЛЬЩИКА:МИЛОВА НАТАЛЬЯ ГРИГОРЬЕВНА;АДРЕС_ПЛАТЕЛЬЩИКА:СПБ Ш.,63А-12;НАЗНАЧЕНИЕ:130 ПД ПЛАТА ЗА СОЦ.УСЛУГИ;ВИД_ДОК:ПАСПОРТ РФ;НОМЕР ДОКУМЕНТА:1111111111;EXCLUDE_REQS:EXCLUDE_REQS@;</t>
  </si>
  <si>
    <t>ФИО_ПЛАТЕЛЬЩИКА:РЫЛЕВА ЛЮДМИЛА ВИКТОРОВНА;АДРЕС_ПЛАТЕЛЬЩИКА:Б.РАЗВЕДЧИКА УЛ.Д.12/2-6;НАЗНАЧЕНИЕ:(130 ПД) ПЛАТА ЗА СОЦИАЛЬНЫЕ УСЛУГИ;ВИД_ДОК:ПАСПОРТ РФ;НОМЕР ДОКУМЕНТА:4005757377;EXCLUDE_REQS:EXCLUDE_</t>
  </si>
  <si>
    <t>ФИО_ПЛАТЕЛЬЩИКА:АБДУЛИНА ВЕРА ВЛАДИМИРОВНА;АДРЕС_ПЛАТЕЛЬЩИКА:ЛЬВОВСКАЯ,17-90;НАЗНАЧЕНИЕ:130 ПД ПЛАТА ЗА СОЦ.УСЛУГИ;ВИД_ДОК:ПАСПОРТ РФ;НОМЕР ДОКУМЕНТА:4000735638;EXCLUDE_REQS:EXCLUDE_REQS@;</t>
  </si>
  <si>
    <t>ФИО_ПЛАТЕЛЬЩИКА:АФОНИНА НАТАЛЬЯ ЮРЬЕВНА;АДРЕС_ПЛАТЕЛЬЩИКА:ЛЬВОВСКАЯ,19-2-128;НАЗНАЧЕНИЕ:130ПД ПЛАТА ЗА СОЦ.УСЛУГИ;ВИД_ДОК:ПАСПОРТ РФ;НОМЕР ДОКУМЕНТА:2500446681;</t>
  </si>
  <si>
    <t>ФИО_ПЛАТЕЛЬЩИКА:БЕРДИНА ЕЛЕНА ГРИГОРЬЕВНА;АДРЕС_ПЛАТЕЛЬЩИКА:ЧЕБЫШЕВСКАЯ УЛ.Д.41/3-41;НАЗНАЧЕНИЕ:(130 ПД) ПЛАТА ЗА СОЦИАЛЬНЫЕ УСЛУГИ;ВИД_ДОК:ПАСПОРТ РФ;НОМЕР ДОКУМЕНТА:4005607958;</t>
  </si>
  <si>
    <t>ФИО_ПЛАТЕЛЬЩИКА:ГРИГОРЬЕВА ТАТЬЯНА АЛЕКСЕЕВНА;АДРЕС_ПЛАТЕЛЬЩИКА:РОПШИНСКОЕ Ш.,10-12;НАЗНАЧЕНИЕ:130ПД ПЛАТА ЗА СОЦ.УСЛУГИ;ВИД_ДОК:ПАСПОРТ РФ;НОМЕР ДОКУМЕНТА:4002945512;EXCLUDE_REQS:EXCLUDE_REQS@;</t>
  </si>
  <si>
    <t>ФИО_ПЛАТЕЛЬЩИКА:РЕШЕТКИНА РАИСА ИВАНОВНА;АДРЕС_ПЛАТЕЛЬЩИКА:ВОКЗАЛЬНАЯ,6-5;НАЗНАЧЕНИЕ:130 ПД ПЛАТА ЗА СОЦ.УСЛУГИ;ВИД_ДОК:ПАСПОРТ РФ;НОМЕР ДОКУМЕНТА:4017847452;</t>
  </si>
  <si>
    <t>Смирнова А.А.</t>
  </si>
  <si>
    <t>Клюкина Л.О.</t>
  </si>
  <si>
    <t>Сорокин А.Д.</t>
  </si>
  <si>
    <t>Воробьева Т.И.</t>
  </si>
  <si>
    <t>Степанова Е.В.</t>
  </si>
  <si>
    <t>Степанов Ю.П.</t>
  </si>
  <si>
    <t>Егорова А.Н.</t>
  </si>
  <si>
    <t>Клокова А.И.</t>
  </si>
  <si>
    <t>Крупляк Е.В.</t>
  </si>
  <si>
    <t>Колокольцева В.Л.</t>
  </si>
  <si>
    <t>Устиновская Л.С.</t>
  </si>
  <si>
    <t>Калистратова О.И.</t>
  </si>
  <si>
    <t>Афонина Н.Ю.</t>
  </si>
  <si>
    <t>Бандурко Л.А.</t>
  </si>
  <si>
    <t>Вознюк Г.В.</t>
  </si>
  <si>
    <t>Григрьева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</si>
</sst>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&quot;р.&quot;;\-#\ 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justify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7" fillId="0" borderId="1" xfId="0" applyFont="1" applyBorder="1"/>
    <xf numFmtId="0" fontId="7" fillId="3" borderId="1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/>
    </xf>
    <xf numFmtId="0" fontId="8" fillId="0" borderId="1" xfId="0" applyFont="1" applyBorder="1"/>
    <xf numFmtId="0" fontId="9" fillId="0" borderId="1" xfId="0" applyFont="1" applyBorder="1"/>
    <xf numFmtId="14" fontId="1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39" fontId="8" fillId="0" borderId="1" xfId="0" applyNumberFormat="1" applyFont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2" fontId="1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justify" wrapText="1" shrinkToFit="1"/>
    </xf>
    <xf numFmtId="0" fontId="4" fillId="0" borderId="1" xfId="0" applyFont="1" applyFill="1" applyBorder="1" applyAlignment="1">
      <alignment vertical="justify" wrapText="1" shrinkToFit="1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211"/>
  <sheetViews>
    <sheetView tabSelected="1" workbookViewId="0">
      <selection activeCell="B1074" sqref="B1074"/>
    </sheetView>
  </sheetViews>
  <sheetFormatPr defaultRowHeight="18.75" x14ac:dyDescent="0.3"/>
  <cols>
    <col min="1" max="1" width="3.28515625" customWidth="1"/>
    <col min="2" max="2" width="38.140625" style="14" customWidth="1"/>
    <col min="3" max="3" width="17.140625" style="14" customWidth="1"/>
    <col min="4" max="4" width="19.5703125" customWidth="1"/>
    <col min="5" max="5" width="63.42578125" style="1" customWidth="1"/>
  </cols>
  <sheetData>
    <row r="2" spans="2:5" x14ac:dyDescent="0.3">
      <c r="B2" s="4" t="s">
        <v>0</v>
      </c>
      <c r="C2" s="14">
        <v>0</v>
      </c>
      <c r="E2" s="52"/>
    </row>
    <row r="3" spans="2:5" x14ac:dyDescent="0.3">
      <c r="B3" s="4" t="s">
        <v>1</v>
      </c>
      <c r="C3" s="14">
        <v>1241.94</v>
      </c>
      <c r="E3" s="52"/>
    </row>
    <row r="4" spans="2:5" x14ac:dyDescent="0.3">
      <c r="B4" s="4" t="s">
        <v>2</v>
      </c>
      <c r="C4" s="14">
        <v>1027.47</v>
      </c>
      <c r="E4" s="52"/>
    </row>
    <row r="5" spans="2:5" x14ac:dyDescent="0.3">
      <c r="B5" s="4" t="s">
        <v>3</v>
      </c>
      <c r="C5" s="14">
        <v>202.46</v>
      </c>
      <c r="E5" s="52"/>
    </row>
    <row r="6" spans="2:5" x14ac:dyDescent="0.3">
      <c r="B6" s="4" t="s">
        <v>4</v>
      </c>
      <c r="C6" s="14">
        <v>729.5</v>
      </c>
      <c r="E6" s="52"/>
    </row>
    <row r="7" spans="2:5" x14ac:dyDescent="0.3">
      <c r="B7" s="4" t="s">
        <v>5</v>
      </c>
      <c r="C7" s="14">
        <v>454.07</v>
      </c>
      <c r="E7" s="52"/>
    </row>
    <row r="8" spans="2:5" x14ac:dyDescent="0.3">
      <c r="B8" s="4" t="s">
        <v>6</v>
      </c>
      <c r="C8" s="14">
        <v>1737.21</v>
      </c>
      <c r="E8" s="52"/>
    </row>
    <row r="9" spans="2:5" x14ac:dyDescent="0.3">
      <c r="B9" s="4" t="s">
        <v>7</v>
      </c>
      <c r="C9" s="14">
        <v>614.24</v>
      </c>
      <c r="E9" s="52"/>
    </row>
    <row r="10" spans="2:5" x14ac:dyDescent="0.3">
      <c r="B10" s="4" t="s">
        <v>8</v>
      </c>
      <c r="C10" s="14">
        <v>925.15</v>
      </c>
      <c r="E10" s="52"/>
    </row>
    <row r="11" spans="2:5" x14ac:dyDescent="0.3">
      <c r="B11" s="4" t="s">
        <v>9</v>
      </c>
      <c r="C11" s="14">
        <v>1059</v>
      </c>
      <c r="E11" s="52"/>
    </row>
    <row r="12" spans="2:5" x14ac:dyDescent="0.3">
      <c r="B12" s="4" t="s">
        <v>10</v>
      </c>
      <c r="C12" s="14">
        <v>730.02</v>
      </c>
      <c r="E12" s="52"/>
    </row>
    <row r="13" spans="2:5" x14ac:dyDescent="0.3">
      <c r="B13" s="4" t="s">
        <v>11</v>
      </c>
      <c r="C13" s="14">
        <v>0</v>
      </c>
      <c r="E13" s="52"/>
    </row>
    <row r="14" spans="2:5" x14ac:dyDescent="0.3">
      <c r="B14" s="4" t="s">
        <v>12</v>
      </c>
      <c r="C14" s="14">
        <v>738.96</v>
      </c>
      <c r="E14" s="52"/>
    </row>
    <row r="15" spans="2:5" x14ac:dyDescent="0.3">
      <c r="B15" s="4" t="s">
        <v>13</v>
      </c>
      <c r="C15" s="14">
        <v>1050.21</v>
      </c>
      <c r="E15" s="52"/>
    </row>
    <row r="16" spans="2:5" x14ac:dyDescent="0.3">
      <c r="B16" s="4" t="s">
        <v>14</v>
      </c>
      <c r="C16" s="14">
        <v>415.13</v>
      </c>
      <c r="E16" s="52"/>
    </row>
    <row r="17" spans="2:5" x14ac:dyDescent="0.3">
      <c r="B17" s="4" t="s">
        <v>15</v>
      </c>
      <c r="C17" s="14">
        <v>2145.15</v>
      </c>
      <c r="E17" s="52"/>
    </row>
    <row r="18" spans="2:5" x14ac:dyDescent="0.3">
      <c r="B18" s="4" t="s">
        <v>16</v>
      </c>
      <c r="C18" s="14">
        <v>765.41</v>
      </c>
      <c r="E18" s="52"/>
    </row>
    <row r="19" spans="2:5" x14ac:dyDescent="0.3">
      <c r="B19" s="4" t="s">
        <v>17</v>
      </c>
      <c r="C19" s="14">
        <v>448.48</v>
      </c>
      <c r="E19" s="52"/>
    </row>
    <row r="20" spans="2:5" x14ac:dyDescent="0.3">
      <c r="B20" s="4" t="s">
        <v>18</v>
      </c>
      <c r="C20" s="14">
        <v>1357.04</v>
      </c>
      <c r="E20" s="52"/>
    </row>
    <row r="21" spans="2:5" x14ac:dyDescent="0.3">
      <c r="B21" s="4" t="s">
        <v>19</v>
      </c>
      <c r="C21" s="14">
        <v>855.92</v>
      </c>
      <c r="E21" s="52"/>
    </row>
    <row r="22" spans="2:5" x14ac:dyDescent="0.3">
      <c r="B22" s="4" t="s">
        <v>20</v>
      </c>
      <c r="C22" s="14">
        <v>0</v>
      </c>
      <c r="E22" s="52"/>
    </row>
    <row r="23" spans="2:5" x14ac:dyDescent="0.3">
      <c r="B23" s="4" t="s">
        <v>21</v>
      </c>
      <c r="C23" s="14">
        <v>0</v>
      </c>
      <c r="E23" s="52"/>
    </row>
    <row r="24" spans="2:5" x14ac:dyDescent="0.3">
      <c r="B24" s="4" t="s">
        <v>22</v>
      </c>
      <c r="C24" s="14">
        <v>1307.69</v>
      </c>
      <c r="E24" s="52"/>
    </row>
    <row r="25" spans="2:5" x14ac:dyDescent="0.3">
      <c r="B25" s="4" t="s">
        <v>23</v>
      </c>
      <c r="C25" s="14">
        <v>530.04</v>
      </c>
      <c r="E25" s="52"/>
    </row>
    <row r="26" spans="2:5" x14ac:dyDescent="0.3">
      <c r="B26" s="4" t="s">
        <v>24</v>
      </c>
      <c r="C26" s="14">
        <v>732.62</v>
      </c>
      <c r="E26" s="52"/>
    </row>
    <row r="27" spans="2:5" x14ac:dyDescent="0.3">
      <c r="B27" s="4" t="s">
        <v>25</v>
      </c>
      <c r="C27" s="14">
        <v>1190.46</v>
      </c>
      <c r="E27" s="52"/>
    </row>
    <row r="28" spans="2:5" x14ac:dyDescent="0.3">
      <c r="B28" s="4" t="s">
        <v>26</v>
      </c>
      <c r="C28" s="14">
        <v>0</v>
      </c>
      <c r="E28" s="52"/>
    </row>
    <row r="29" spans="2:5" x14ac:dyDescent="0.3">
      <c r="B29" s="4" t="s">
        <v>27</v>
      </c>
      <c r="C29" s="14">
        <v>638.15</v>
      </c>
      <c r="E29" s="52"/>
    </row>
    <row r="30" spans="2:5" x14ac:dyDescent="0.3">
      <c r="B30" s="4" t="s">
        <v>28</v>
      </c>
      <c r="C30" s="14">
        <v>1518.9</v>
      </c>
      <c r="E30" s="52"/>
    </row>
    <row r="31" spans="2:5" x14ac:dyDescent="0.3">
      <c r="B31" s="4" t="s">
        <v>29</v>
      </c>
      <c r="C31" s="14">
        <v>319.88</v>
      </c>
      <c r="E31" s="52"/>
    </row>
    <row r="32" spans="2:5" x14ac:dyDescent="0.3">
      <c r="B32" s="4" t="s">
        <v>30</v>
      </c>
      <c r="C32" s="14">
        <v>0</v>
      </c>
      <c r="E32" s="52"/>
    </row>
    <row r="33" spans="2:5" x14ac:dyDescent="0.3">
      <c r="B33" s="4" t="s">
        <v>31</v>
      </c>
      <c r="C33" s="14">
        <v>562.55999999999995</v>
      </c>
      <c r="E33" s="52"/>
    </row>
    <row r="34" spans="2:5" x14ac:dyDescent="0.3">
      <c r="B34" s="4" t="s">
        <v>32</v>
      </c>
      <c r="C34" s="14">
        <v>964.08</v>
      </c>
      <c r="E34" s="52"/>
    </row>
    <row r="35" spans="2:5" x14ac:dyDescent="0.3">
      <c r="B35" s="4" t="s">
        <v>33</v>
      </c>
      <c r="C35" s="14">
        <v>714.28</v>
      </c>
      <c r="E35" s="52"/>
    </row>
    <row r="36" spans="2:5" x14ac:dyDescent="0.3">
      <c r="B36" s="4" t="s">
        <v>34</v>
      </c>
      <c r="C36" s="14">
        <v>0</v>
      </c>
      <c r="E36" s="52"/>
    </row>
    <row r="37" spans="2:5" x14ac:dyDescent="0.3">
      <c r="B37" s="4" t="s">
        <v>35</v>
      </c>
      <c r="C37" s="14">
        <v>584.55999999999995</v>
      </c>
      <c r="E37" s="52"/>
    </row>
    <row r="38" spans="2:5" x14ac:dyDescent="0.3">
      <c r="B38" s="4" t="s">
        <v>36</v>
      </c>
      <c r="C38" s="14">
        <v>1288.8399999999999</v>
      </c>
      <c r="E38" s="52"/>
    </row>
    <row r="39" spans="2:5" x14ac:dyDescent="0.3">
      <c r="B39" s="4" t="s">
        <v>37</v>
      </c>
      <c r="C39" s="14">
        <v>0</v>
      </c>
      <c r="E39" s="52"/>
    </row>
    <row r="40" spans="2:5" x14ac:dyDescent="0.3">
      <c r="B40" s="4" t="s">
        <v>38</v>
      </c>
      <c r="C40" s="14">
        <v>1090</v>
      </c>
      <c r="E40" s="52"/>
    </row>
    <row r="41" spans="2:5" x14ac:dyDescent="0.3">
      <c r="B41" s="4" t="s">
        <v>39</v>
      </c>
      <c r="C41" s="14">
        <v>794</v>
      </c>
      <c r="E41" s="52"/>
    </row>
    <row r="42" spans="2:5" x14ac:dyDescent="0.3">
      <c r="B42" s="4" t="s">
        <v>40</v>
      </c>
      <c r="C42" s="14">
        <v>0</v>
      </c>
      <c r="E42" s="52"/>
    </row>
    <row r="43" spans="2:5" x14ac:dyDescent="0.3">
      <c r="B43" s="4" t="s">
        <v>41</v>
      </c>
      <c r="C43" s="14">
        <v>0</v>
      </c>
      <c r="E43" s="52"/>
    </row>
    <row r="44" spans="2:5" x14ac:dyDescent="0.3">
      <c r="B44" s="4" t="s">
        <v>42</v>
      </c>
      <c r="C44" s="14">
        <v>894.07</v>
      </c>
      <c r="E44" s="52"/>
    </row>
    <row r="45" spans="2:5" x14ac:dyDescent="0.3">
      <c r="B45" s="4" t="s">
        <v>43</v>
      </c>
      <c r="C45" s="14">
        <v>432.46</v>
      </c>
      <c r="E45" s="52"/>
    </row>
    <row r="46" spans="2:5" x14ac:dyDescent="0.3">
      <c r="B46" s="4" t="s">
        <v>44</v>
      </c>
      <c r="C46" s="14">
        <v>432.45</v>
      </c>
      <c r="E46" s="52"/>
    </row>
    <row r="47" spans="2:5" x14ac:dyDescent="0.3">
      <c r="B47" s="4" t="s">
        <v>45</v>
      </c>
      <c r="C47" s="14">
        <v>704.61</v>
      </c>
      <c r="E47" s="52"/>
    </row>
    <row r="48" spans="2:5" x14ac:dyDescent="0.3">
      <c r="B48" s="4" t="s">
        <v>46</v>
      </c>
      <c r="C48" s="14">
        <v>445.14</v>
      </c>
      <c r="E48" s="52"/>
    </row>
    <row r="49" spans="2:5" x14ac:dyDescent="0.3">
      <c r="B49" s="4" t="s">
        <v>47</v>
      </c>
      <c r="C49" s="14">
        <v>429.66</v>
      </c>
      <c r="E49" s="52"/>
    </row>
    <row r="50" spans="2:5" x14ac:dyDescent="0.3">
      <c r="B50" s="4" t="s">
        <v>48</v>
      </c>
      <c r="C50" s="14">
        <v>915.68</v>
      </c>
      <c r="E50" s="52"/>
    </row>
    <row r="51" spans="2:5" x14ac:dyDescent="0.3">
      <c r="B51" s="4" t="s">
        <v>49</v>
      </c>
      <c r="C51" s="14">
        <v>473.86</v>
      </c>
      <c r="E51" s="52"/>
    </row>
    <row r="52" spans="2:5" x14ac:dyDescent="0.3">
      <c r="B52" s="4" t="s">
        <v>50</v>
      </c>
      <c r="C52" s="14">
        <v>880.5</v>
      </c>
      <c r="E52" s="52"/>
    </row>
    <row r="53" spans="2:5" x14ac:dyDescent="0.3">
      <c r="B53" s="4" t="s">
        <v>51</v>
      </c>
      <c r="C53" s="14">
        <v>0</v>
      </c>
      <c r="E53" s="52"/>
    </row>
    <row r="54" spans="2:5" x14ac:dyDescent="0.3">
      <c r="B54" s="4" t="s">
        <v>52</v>
      </c>
      <c r="C54" s="14">
        <v>1000.27</v>
      </c>
      <c r="E54" s="52"/>
    </row>
    <row r="55" spans="2:5" x14ac:dyDescent="0.3">
      <c r="B55" s="4" t="s">
        <v>53</v>
      </c>
      <c r="C55" s="14">
        <v>158.15</v>
      </c>
      <c r="E55" s="52"/>
    </row>
    <row r="56" spans="2:5" x14ac:dyDescent="0.3">
      <c r="B56" s="4" t="s">
        <v>54</v>
      </c>
      <c r="C56" s="14">
        <v>419.61</v>
      </c>
      <c r="E56" s="52"/>
    </row>
    <row r="57" spans="2:5" x14ac:dyDescent="0.3">
      <c r="B57" s="4" t="s">
        <v>55</v>
      </c>
      <c r="C57" s="14">
        <v>1247.1500000000001</v>
      </c>
      <c r="E57" s="52"/>
    </row>
    <row r="58" spans="2:5" x14ac:dyDescent="0.3">
      <c r="B58" s="4" t="s">
        <v>56</v>
      </c>
      <c r="C58" s="14">
        <v>0</v>
      </c>
      <c r="E58" s="52"/>
    </row>
    <row r="59" spans="2:5" x14ac:dyDescent="0.3">
      <c r="B59" s="4" t="s">
        <v>57</v>
      </c>
      <c r="C59" s="14">
        <v>365.87</v>
      </c>
      <c r="E59" s="52"/>
    </row>
    <row r="60" spans="2:5" x14ac:dyDescent="0.3">
      <c r="B60" s="4" t="s">
        <v>58</v>
      </c>
      <c r="C60" s="14">
        <v>655.13</v>
      </c>
      <c r="E60" s="52"/>
    </row>
    <row r="61" spans="2:5" x14ac:dyDescent="0.3">
      <c r="B61" s="4" t="s">
        <v>59</v>
      </c>
      <c r="C61" s="14">
        <v>838.63</v>
      </c>
      <c r="E61" s="52"/>
    </row>
    <row r="62" spans="2:5" x14ac:dyDescent="0.3">
      <c r="B62" s="4" t="s">
        <v>60</v>
      </c>
      <c r="C62" s="14">
        <v>1017.76</v>
      </c>
      <c r="E62" s="52"/>
    </row>
    <row r="63" spans="2:5" x14ac:dyDescent="0.3">
      <c r="B63" s="4" t="s">
        <v>61</v>
      </c>
      <c r="C63" s="14">
        <v>372.56</v>
      </c>
      <c r="E63" s="52"/>
    </row>
    <row r="64" spans="2:5" x14ac:dyDescent="0.3">
      <c r="B64" s="4" t="s">
        <v>62</v>
      </c>
      <c r="C64" s="14">
        <v>1094.69</v>
      </c>
      <c r="E64" s="52"/>
    </row>
    <row r="65" spans="2:5" x14ac:dyDescent="0.3">
      <c r="B65" s="4" t="s">
        <v>63</v>
      </c>
      <c r="C65" s="14">
        <v>834.67</v>
      </c>
      <c r="E65" s="52"/>
    </row>
    <row r="66" spans="2:5" x14ac:dyDescent="0.3">
      <c r="B66" s="4" t="s">
        <v>64</v>
      </c>
      <c r="C66" s="14">
        <v>1311.51</v>
      </c>
      <c r="E66" s="52"/>
    </row>
    <row r="67" spans="2:5" x14ac:dyDescent="0.3">
      <c r="B67" s="4" t="s">
        <v>65</v>
      </c>
      <c r="C67" s="14">
        <v>453.59</v>
      </c>
      <c r="E67" s="52"/>
    </row>
    <row r="68" spans="2:5" x14ac:dyDescent="0.3">
      <c r="B68" s="4" t="s">
        <v>66</v>
      </c>
      <c r="C68" s="14">
        <v>318.10000000000002</v>
      </c>
      <c r="E68" s="52"/>
    </row>
    <row r="69" spans="2:5" x14ac:dyDescent="0.3">
      <c r="B69" s="4" t="s">
        <v>67</v>
      </c>
      <c r="C69" s="14">
        <v>283.73</v>
      </c>
      <c r="E69" s="52"/>
    </row>
    <row r="70" spans="2:5" x14ac:dyDescent="0.3">
      <c r="B70" s="4" t="s">
        <v>68</v>
      </c>
      <c r="C70" s="14">
        <v>0</v>
      </c>
      <c r="E70" s="52"/>
    </row>
    <row r="71" spans="2:5" x14ac:dyDescent="0.3">
      <c r="B71" s="4" t="s">
        <v>69</v>
      </c>
      <c r="C71" s="14">
        <v>1216.3900000000001</v>
      </c>
      <c r="E71" s="52"/>
    </row>
    <row r="72" spans="2:5" x14ac:dyDescent="0.3">
      <c r="B72" s="4" t="s">
        <v>70</v>
      </c>
      <c r="C72" s="14">
        <v>0</v>
      </c>
      <c r="E72" s="52"/>
    </row>
    <row r="73" spans="2:5" x14ac:dyDescent="0.3">
      <c r="B73" s="4" t="s">
        <v>71</v>
      </c>
      <c r="C73" s="14">
        <v>0</v>
      </c>
      <c r="E73" s="52"/>
    </row>
    <row r="74" spans="2:5" x14ac:dyDescent="0.3">
      <c r="B74" s="4" t="s">
        <v>72</v>
      </c>
      <c r="C74" s="14">
        <v>443.33</v>
      </c>
      <c r="E74" s="52"/>
    </row>
    <row r="75" spans="2:5" x14ac:dyDescent="0.3">
      <c r="B75" s="4" t="s">
        <v>73</v>
      </c>
      <c r="C75" s="14">
        <v>690.04</v>
      </c>
      <c r="E75" s="52"/>
    </row>
    <row r="76" spans="2:5" x14ac:dyDescent="0.3">
      <c r="B76" s="4" t="s">
        <v>74</v>
      </c>
      <c r="C76" s="14">
        <v>971.44</v>
      </c>
      <c r="E76" s="52"/>
    </row>
    <row r="77" spans="2:5" x14ac:dyDescent="0.3">
      <c r="B77" s="4" t="s">
        <v>75</v>
      </c>
      <c r="C77" s="14">
        <v>328.83</v>
      </c>
      <c r="E77" s="52"/>
    </row>
    <row r="78" spans="2:5" x14ac:dyDescent="0.3">
      <c r="B78" s="4" t="s">
        <v>76</v>
      </c>
      <c r="C78" s="14">
        <v>791.96</v>
      </c>
      <c r="E78" s="52"/>
    </row>
    <row r="79" spans="2:5" x14ac:dyDescent="0.3">
      <c r="B79" s="4" t="s">
        <v>77</v>
      </c>
      <c r="C79" s="14">
        <v>1070.42</v>
      </c>
      <c r="E79" s="52"/>
    </row>
    <row r="80" spans="2:5" x14ac:dyDescent="0.3">
      <c r="B80" s="4" t="s">
        <v>78</v>
      </c>
      <c r="C80" s="14">
        <v>1347.6</v>
      </c>
      <c r="E80" s="52"/>
    </row>
    <row r="81" spans="2:5" x14ac:dyDescent="0.3">
      <c r="B81" s="4" t="s">
        <v>79</v>
      </c>
      <c r="C81" s="14">
        <v>0</v>
      </c>
      <c r="E81" s="52"/>
    </row>
    <row r="82" spans="2:5" x14ac:dyDescent="0.3">
      <c r="B82" s="4" t="s">
        <v>80</v>
      </c>
      <c r="C82" s="14">
        <v>0</v>
      </c>
      <c r="E82" s="52"/>
    </row>
    <row r="83" spans="2:5" x14ac:dyDescent="0.3">
      <c r="B83" s="4" t="s">
        <v>81</v>
      </c>
      <c r="C83" s="14">
        <v>664.51</v>
      </c>
      <c r="E83" s="52"/>
    </row>
    <row r="84" spans="2:5" x14ac:dyDescent="0.3">
      <c r="B84" s="4" t="s">
        <v>82</v>
      </c>
      <c r="C84" s="14">
        <v>767.75</v>
      </c>
      <c r="E84" s="52"/>
    </row>
    <row r="85" spans="2:5" x14ac:dyDescent="0.3">
      <c r="B85" s="4" t="s">
        <v>83</v>
      </c>
      <c r="C85" s="14">
        <v>965.23</v>
      </c>
      <c r="E85" s="52"/>
    </row>
    <row r="86" spans="2:5" x14ac:dyDescent="0.3">
      <c r="B86" s="4" t="s">
        <v>84</v>
      </c>
      <c r="C86" s="14">
        <v>0</v>
      </c>
      <c r="E86" s="52"/>
    </row>
    <row r="87" spans="2:5" x14ac:dyDescent="0.3">
      <c r="B87" s="4" t="s">
        <v>85</v>
      </c>
      <c r="C87" s="14">
        <v>745.23</v>
      </c>
      <c r="E87" s="52"/>
    </row>
    <row r="88" spans="2:5" x14ac:dyDescent="0.3">
      <c r="B88" s="4" t="s">
        <v>86</v>
      </c>
      <c r="C88" s="14">
        <v>479.63</v>
      </c>
      <c r="E88" s="52"/>
    </row>
    <row r="89" spans="2:5" x14ac:dyDescent="0.3">
      <c r="B89" s="4" t="s">
        <v>87</v>
      </c>
      <c r="C89" s="14">
        <v>950.16</v>
      </c>
      <c r="E89" s="52"/>
    </row>
    <row r="90" spans="2:5" x14ac:dyDescent="0.3">
      <c r="B90" s="4" t="s">
        <v>88</v>
      </c>
      <c r="C90" s="14">
        <v>472</v>
      </c>
      <c r="E90" s="52"/>
    </row>
    <row r="91" spans="2:5" x14ac:dyDescent="0.3">
      <c r="B91" s="4" t="s">
        <v>89</v>
      </c>
      <c r="C91" s="14">
        <v>655.96</v>
      </c>
      <c r="E91" s="52"/>
    </row>
    <row r="92" spans="2:5" x14ac:dyDescent="0.3">
      <c r="B92" s="4" t="s">
        <v>90</v>
      </c>
      <c r="C92" s="14">
        <v>655.13</v>
      </c>
      <c r="E92" s="52"/>
    </row>
    <row r="93" spans="2:5" x14ac:dyDescent="0.3">
      <c r="B93" s="4" t="s">
        <v>91</v>
      </c>
      <c r="C93" s="14">
        <v>916.69</v>
      </c>
      <c r="E93" s="52"/>
    </row>
    <row r="94" spans="2:5" x14ac:dyDescent="0.3">
      <c r="B94" s="4" t="s">
        <v>92</v>
      </c>
      <c r="C94" s="14">
        <v>1045.8499999999999</v>
      </c>
      <c r="E94" s="52"/>
    </row>
    <row r="95" spans="2:5" x14ac:dyDescent="0.3">
      <c r="B95" s="4" t="s">
        <v>93</v>
      </c>
      <c r="C95" s="14">
        <v>925</v>
      </c>
      <c r="E95" s="52"/>
    </row>
    <row r="96" spans="2:5" x14ac:dyDescent="0.3">
      <c r="B96" s="4" t="s">
        <v>94</v>
      </c>
      <c r="C96" s="14">
        <v>1494.71</v>
      </c>
      <c r="E96" s="52"/>
    </row>
    <row r="97" spans="2:5" x14ac:dyDescent="0.3">
      <c r="B97" s="4" t="s">
        <v>95</v>
      </c>
      <c r="C97" s="14">
        <v>658.55</v>
      </c>
      <c r="E97" s="52"/>
    </row>
    <row r="98" spans="2:5" x14ac:dyDescent="0.3">
      <c r="B98" s="4" t="s">
        <v>96</v>
      </c>
      <c r="C98" s="14">
        <v>738.39</v>
      </c>
      <c r="E98" s="52"/>
    </row>
    <row r="99" spans="2:5" x14ac:dyDescent="0.3">
      <c r="B99" s="4" t="s">
        <v>97</v>
      </c>
      <c r="C99" s="14">
        <v>720.57</v>
      </c>
      <c r="E99" s="52"/>
    </row>
    <row r="100" spans="2:5" x14ac:dyDescent="0.3">
      <c r="B100" s="4" t="s">
        <v>98</v>
      </c>
      <c r="C100" s="14">
        <v>720.57</v>
      </c>
      <c r="E100" s="52"/>
    </row>
    <row r="101" spans="2:5" x14ac:dyDescent="0.3">
      <c r="B101" s="4" t="s">
        <v>99</v>
      </c>
      <c r="C101" s="14">
        <v>538.79999999999995</v>
      </c>
      <c r="E101" s="52"/>
    </row>
    <row r="102" spans="2:5" x14ac:dyDescent="0.3">
      <c r="B102" s="4" t="s">
        <v>100</v>
      </c>
      <c r="C102" s="14">
        <v>292.12</v>
      </c>
      <c r="E102" s="52"/>
    </row>
    <row r="103" spans="2:5" x14ac:dyDescent="0.3">
      <c r="B103" s="4" t="s">
        <v>101</v>
      </c>
      <c r="C103" s="14">
        <v>0</v>
      </c>
      <c r="E103" s="52"/>
    </row>
    <row r="104" spans="2:5" x14ac:dyDescent="0.3">
      <c r="B104" s="4" t="s">
        <v>102</v>
      </c>
      <c r="C104" s="14">
        <v>828.72</v>
      </c>
      <c r="E104" s="52"/>
    </row>
    <row r="105" spans="2:5" x14ac:dyDescent="0.3">
      <c r="B105" s="4" t="s">
        <v>103</v>
      </c>
      <c r="C105" s="14">
        <v>653.89</v>
      </c>
      <c r="E105" s="52"/>
    </row>
    <row r="106" spans="2:5" x14ac:dyDescent="0.3">
      <c r="B106" s="4" t="s">
        <v>104</v>
      </c>
      <c r="C106" s="14">
        <v>771.16</v>
      </c>
      <c r="E106" s="52"/>
    </row>
    <row r="107" spans="2:5" x14ac:dyDescent="0.3">
      <c r="B107" s="4" t="s">
        <v>105</v>
      </c>
      <c r="C107" s="14">
        <v>1200.49</v>
      </c>
      <c r="E107" s="52"/>
    </row>
    <row r="108" spans="2:5" x14ac:dyDescent="0.3">
      <c r="B108" s="4" t="s">
        <v>106</v>
      </c>
      <c r="C108" s="14">
        <v>1130.8800000000001</v>
      </c>
      <c r="E108" s="52"/>
    </row>
    <row r="109" spans="2:5" x14ac:dyDescent="0.3">
      <c r="B109" s="4" t="s">
        <v>107</v>
      </c>
      <c r="C109" s="14">
        <v>909.96</v>
      </c>
      <c r="E109" s="52"/>
    </row>
    <row r="110" spans="2:5" x14ac:dyDescent="0.3">
      <c r="B110" s="4" t="s">
        <v>108</v>
      </c>
      <c r="C110" s="14">
        <v>875.2</v>
      </c>
      <c r="E110" s="52"/>
    </row>
    <row r="111" spans="2:5" x14ac:dyDescent="0.3">
      <c r="B111" s="4" t="s">
        <v>109</v>
      </c>
      <c r="C111" s="14">
        <v>1293.05</v>
      </c>
      <c r="E111" s="52"/>
    </row>
    <row r="112" spans="2:5" x14ac:dyDescent="0.3">
      <c r="B112" s="4" t="s">
        <v>110</v>
      </c>
      <c r="C112" s="14">
        <v>446.8</v>
      </c>
      <c r="E112" s="52"/>
    </row>
    <row r="113" spans="2:5" x14ac:dyDescent="0.3">
      <c r="B113" s="4" t="s">
        <v>111</v>
      </c>
      <c r="C113" s="14">
        <v>1657.16</v>
      </c>
      <c r="E113" s="52"/>
    </row>
    <row r="114" spans="2:5" x14ac:dyDescent="0.3">
      <c r="B114" s="4" t="s">
        <v>112</v>
      </c>
      <c r="C114" s="14">
        <v>2381.85</v>
      </c>
      <c r="E114" s="52"/>
    </row>
    <row r="115" spans="2:5" x14ac:dyDescent="0.3">
      <c r="B115" s="4" t="s">
        <v>113</v>
      </c>
      <c r="C115" s="14">
        <v>0</v>
      </c>
      <c r="E115" s="52"/>
    </row>
    <row r="116" spans="2:5" x14ac:dyDescent="0.3">
      <c r="B116" s="4" t="s">
        <v>114</v>
      </c>
      <c r="C116" s="14">
        <v>685.61</v>
      </c>
      <c r="E116" s="52"/>
    </row>
    <row r="117" spans="2:5" x14ac:dyDescent="0.3">
      <c r="B117" s="4" t="s">
        <v>115</v>
      </c>
      <c r="C117" s="14">
        <v>687.35</v>
      </c>
      <c r="E117" s="52"/>
    </row>
    <row r="118" spans="2:5" x14ac:dyDescent="0.3">
      <c r="B118" s="4" t="s">
        <v>116</v>
      </c>
      <c r="C118" s="14">
        <v>355.93</v>
      </c>
      <c r="E118" s="52"/>
    </row>
    <row r="119" spans="2:5" x14ac:dyDescent="0.3">
      <c r="B119" s="4" t="s">
        <v>117</v>
      </c>
      <c r="C119" s="14">
        <v>788.53</v>
      </c>
      <c r="E119" s="52"/>
    </row>
    <row r="120" spans="2:5" x14ac:dyDescent="0.3">
      <c r="B120" s="4" t="s">
        <v>118</v>
      </c>
      <c r="C120" s="14">
        <v>696.57</v>
      </c>
      <c r="E120" s="52"/>
    </row>
    <row r="121" spans="2:5" x14ac:dyDescent="0.3">
      <c r="B121" s="4" t="s">
        <v>119</v>
      </c>
      <c r="C121" s="14">
        <v>558.51</v>
      </c>
      <c r="E121" s="52"/>
    </row>
    <row r="122" spans="2:5" x14ac:dyDescent="0.3">
      <c r="B122" s="4" t="s">
        <v>120</v>
      </c>
      <c r="C122" s="14">
        <v>984.65</v>
      </c>
      <c r="E122" s="52"/>
    </row>
    <row r="123" spans="2:5" x14ac:dyDescent="0.3">
      <c r="B123" s="4" t="s">
        <v>121</v>
      </c>
      <c r="C123" s="14">
        <v>1366.45</v>
      </c>
      <c r="E123" s="52"/>
    </row>
    <row r="124" spans="2:5" x14ac:dyDescent="0.3">
      <c r="B124" s="4" t="s">
        <v>122</v>
      </c>
      <c r="C124" s="14">
        <v>757.41</v>
      </c>
      <c r="E124" s="52"/>
    </row>
    <row r="125" spans="2:5" x14ac:dyDescent="0.3">
      <c r="B125" s="4" t="s">
        <v>123</v>
      </c>
      <c r="C125" s="14">
        <v>378.79</v>
      </c>
      <c r="E125" s="52"/>
    </row>
    <row r="126" spans="2:5" x14ac:dyDescent="0.3">
      <c r="B126" s="4" t="s">
        <v>124</v>
      </c>
      <c r="C126" s="14">
        <v>0</v>
      </c>
      <c r="E126" s="52"/>
    </row>
    <row r="127" spans="2:5" x14ac:dyDescent="0.3">
      <c r="B127" s="4" t="s">
        <v>125</v>
      </c>
      <c r="C127" s="14">
        <v>0</v>
      </c>
      <c r="E127" s="52"/>
    </row>
    <row r="128" spans="2:5" x14ac:dyDescent="0.3">
      <c r="B128" s="4" t="s">
        <v>126</v>
      </c>
      <c r="C128" s="14">
        <v>400.93</v>
      </c>
      <c r="E128" s="52"/>
    </row>
    <row r="129" spans="2:5" x14ac:dyDescent="0.3">
      <c r="B129" s="4" t="s">
        <v>127</v>
      </c>
      <c r="C129" s="14">
        <v>443.33</v>
      </c>
      <c r="E129" s="52"/>
    </row>
    <row r="130" spans="2:5" x14ac:dyDescent="0.3">
      <c r="B130" s="4" t="s">
        <v>128</v>
      </c>
      <c r="C130" s="14">
        <v>431.78</v>
      </c>
      <c r="E130" s="52"/>
    </row>
    <row r="131" spans="2:5" x14ac:dyDescent="0.3">
      <c r="B131" s="4" t="s">
        <v>129</v>
      </c>
      <c r="C131" s="14">
        <v>911.03</v>
      </c>
      <c r="E131" s="52"/>
    </row>
    <row r="132" spans="2:5" x14ac:dyDescent="0.3">
      <c r="B132" s="4" t="s">
        <v>130</v>
      </c>
      <c r="C132" s="14">
        <v>819.98</v>
      </c>
      <c r="E132" s="52"/>
    </row>
    <row r="133" spans="2:5" x14ac:dyDescent="0.3">
      <c r="B133" s="41" t="s">
        <v>131</v>
      </c>
      <c r="C133" s="5">
        <v>0</v>
      </c>
      <c r="E133" s="52"/>
    </row>
    <row r="134" spans="2:5" x14ac:dyDescent="0.3">
      <c r="B134" s="42" t="s">
        <v>132</v>
      </c>
      <c r="C134" s="5">
        <v>0</v>
      </c>
      <c r="E134" s="52"/>
    </row>
    <row r="135" spans="2:5" x14ac:dyDescent="0.3">
      <c r="B135" s="41" t="s">
        <v>133</v>
      </c>
      <c r="C135" s="5">
        <v>0</v>
      </c>
      <c r="E135" s="52"/>
    </row>
    <row r="136" spans="2:5" x14ac:dyDescent="0.3">
      <c r="B136" s="42" t="s">
        <v>134</v>
      </c>
      <c r="C136" s="5">
        <v>399.77</v>
      </c>
      <c r="E136" s="52"/>
    </row>
    <row r="137" spans="2:5" x14ac:dyDescent="0.3">
      <c r="B137" s="9" t="s">
        <v>136</v>
      </c>
      <c r="C137" s="5">
        <v>0</v>
      </c>
      <c r="E137" s="52"/>
    </row>
    <row r="138" spans="2:5" x14ac:dyDescent="0.3">
      <c r="B138" s="9" t="s">
        <v>137</v>
      </c>
      <c r="C138" s="5">
        <v>0</v>
      </c>
      <c r="E138" s="52"/>
    </row>
    <row r="139" spans="2:5" x14ac:dyDescent="0.3">
      <c r="B139" s="42" t="s">
        <v>138</v>
      </c>
      <c r="C139" s="5">
        <v>0</v>
      </c>
      <c r="E139" s="52"/>
    </row>
    <row r="140" spans="2:5" x14ac:dyDescent="0.3">
      <c r="B140" s="42" t="s">
        <v>139</v>
      </c>
      <c r="C140" s="5">
        <v>0</v>
      </c>
      <c r="E140" s="52"/>
    </row>
    <row r="141" spans="2:5" x14ac:dyDescent="0.3">
      <c r="B141" s="42" t="s">
        <v>140</v>
      </c>
      <c r="C141" s="5">
        <v>518.42999999999995</v>
      </c>
      <c r="E141" s="52"/>
    </row>
    <row r="142" spans="2:5" x14ac:dyDescent="0.3">
      <c r="B142" s="9" t="s">
        <v>141</v>
      </c>
      <c r="C142" s="5">
        <v>542.16</v>
      </c>
      <c r="E142" s="52"/>
    </row>
    <row r="143" spans="2:5" x14ac:dyDescent="0.3">
      <c r="B143" s="9" t="s">
        <v>142</v>
      </c>
      <c r="C143" s="5">
        <v>542.16</v>
      </c>
      <c r="E143" s="52"/>
    </row>
    <row r="144" spans="2:5" x14ac:dyDescent="0.3">
      <c r="B144" s="9" t="s">
        <v>143</v>
      </c>
      <c r="C144" s="5">
        <v>925.23</v>
      </c>
      <c r="E144" s="52"/>
    </row>
    <row r="145" spans="2:5" x14ac:dyDescent="0.3">
      <c r="B145" s="41" t="s">
        <v>144</v>
      </c>
      <c r="C145" s="5">
        <v>925.23</v>
      </c>
      <c r="E145" s="52"/>
    </row>
    <row r="146" spans="2:5" x14ac:dyDescent="0.3">
      <c r="B146" s="41" t="s">
        <v>145</v>
      </c>
      <c r="C146" s="5">
        <v>17.54</v>
      </c>
      <c r="E146" s="52"/>
    </row>
    <row r="147" spans="2:5" x14ac:dyDescent="0.3">
      <c r="B147" s="41" t="s">
        <v>146</v>
      </c>
      <c r="C147" s="5">
        <v>0</v>
      </c>
      <c r="E147" s="52"/>
    </row>
    <row r="148" spans="2:5" x14ac:dyDescent="0.3">
      <c r="B148" s="42" t="s">
        <v>147</v>
      </c>
      <c r="C148" s="5">
        <v>0</v>
      </c>
      <c r="E148" s="52"/>
    </row>
    <row r="149" spans="2:5" x14ac:dyDescent="0.3">
      <c r="B149" s="41" t="s">
        <v>148</v>
      </c>
      <c r="C149" s="5">
        <v>371.91</v>
      </c>
      <c r="E149" s="52"/>
    </row>
    <row r="150" spans="2:5" x14ac:dyDescent="0.3">
      <c r="B150" s="9" t="s">
        <v>149</v>
      </c>
      <c r="C150" s="5">
        <v>0</v>
      </c>
      <c r="E150" s="52"/>
    </row>
    <row r="151" spans="2:5" x14ac:dyDescent="0.3">
      <c r="B151" s="41" t="s">
        <v>150</v>
      </c>
      <c r="C151" s="5">
        <v>921.33</v>
      </c>
      <c r="E151" s="52"/>
    </row>
    <row r="152" spans="2:5" x14ac:dyDescent="0.3">
      <c r="B152" s="42" t="s">
        <v>151</v>
      </c>
      <c r="C152" s="5">
        <v>0</v>
      </c>
      <c r="E152" s="52"/>
    </row>
    <row r="153" spans="2:5" x14ac:dyDescent="0.3">
      <c r="B153" s="42" t="s">
        <v>152</v>
      </c>
      <c r="C153" s="5">
        <v>622.28</v>
      </c>
      <c r="E153" s="52"/>
    </row>
    <row r="154" spans="2:5" x14ac:dyDescent="0.3">
      <c r="B154" s="42" t="s">
        <v>153</v>
      </c>
      <c r="C154" s="5">
        <v>0</v>
      </c>
      <c r="E154" s="52"/>
    </row>
    <row r="155" spans="2:5" x14ac:dyDescent="0.3">
      <c r="B155" s="42" t="s">
        <v>154</v>
      </c>
      <c r="C155" s="5">
        <v>0</v>
      </c>
      <c r="E155" s="52"/>
    </row>
    <row r="156" spans="2:5" x14ac:dyDescent="0.3">
      <c r="B156" s="42" t="s">
        <v>155</v>
      </c>
      <c r="C156" s="5">
        <v>427.7</v>
      </c>
      <c r="E156" s="52"/>
    </row>
    <row r="157" spans="2:5" x14ac:dyDescent="0.3">
      <c r="B157" s="42" t="s">
        <v>156</v>
      </c>
      <c r="C157" s="5">
        <v>450.5</v>
      </c>
      <c r="E157" s="52"/>
    </row>
    <row r="158" spans="2:5" x14ac:dyDescent="0.3">
      <c r="B158" s="41" t="s">
        <v>157</v>
      </c>
      <c r="C158" s="5">
        <v>957.3</v>
      </c>
      <c r="E158" s="52"/>
    </row>
    <row r="159" spans="2:5" x14ac:dyDescent="0.3">
      <c r="B159" s="9" t="s">
        <v>158</v>
      </c>
      <c r="C159" s="5">
        <v>360.57</v>
      </c>
      <c r="E159" s="52"/>
    </row>
    <row r="160" spans="2:5" x14ac:dyDescent="0.3">
      <c r="B160" s="9" t="s">
        <v>159</v>
      </c>
      <c r="C160" s="5">
        <v>0</v>
      </c>
      <c r="E160" s="52"/>
    </row>
    <row r="161" spans="2:5" x14ac:dyDescent="0.3">
      <c r="B161" s="41" t="s">
        <v>160</v>
      </c>
      <c r="C161" s="5">
        <v>872.24</v>
      </c>
      <c r="E161" s="52"/>
    </row>
    <row r="162" spans="2:5" x14ac:dyDescent="0.3">
      <c r="B162" s="9" t="s">
        <v>161</v>
      </c>
      <c r="C162" s="5">
        <v>0</v>
      </c>
      <c r="E162" s="52"/>
    </row>
    <row r="163" spans="2:5" x14ac:dyDescent="0.3">
      <c r="B163" s="42" t="s">
        <v>162</v>
      </c>
      <c r="C163" s="5">
        <v>0</v>
      </c>
      <c r="E163" s="52"/>
    </row>
    <row r="164" spans="2:5" x14ac:dyDescent="0.3">
      <c r="B164" s="9" t="s">
        <v>163</v>
      </c>
      <c r="C164" s="5">
        <v>412.06</v>
      </c>
      <c r="E164" s="52"/>
    </row>
    <row r="165" spans="2:5" x14ac:dyDescent="0.3">
      <c r="B165" s="42" t="s">
        <v>164</v>
      </c>
      <c r="C165" s="5">
        <v>0</v>
      </c>
      <c r="E165" s="52"/>
    </row>
    <row r="166" spans="2:5" x14ac:dyDescent="0.3">
      <c r="B166" s="9" t="s">
        <v>165</v>
      </c>
      <c r="C166" s="5">
        <v>842.04</v>
      </c>
      <c r="E166" s="52"/>
    </row>
    <row r="167" spans="2:5" x14ac:dyDescent="0.3">
      <c r="B167" s="9" t="s">
        <v>166</v>
      </c>
      <c r="C167" s="5">
        <v>0</v>
      </c>
      <c r="E167" s="52"/>
    </row>
    <row r="168" spans="2:5" x14ac:dyDescent="0.3">
      <c r="B168" s="9" t="s">
        <v>167</v>
      </c>
      <c r="C168" s="5">
        <v>0</v>
      </c>
      <c r="E168" s="52"/>
    </row>
    <row r="169" spans="2:5" x14ac:dyDescent="0.3">
      <c r="B169" s="42" t="s">
        <v>168</v>
      </c>
      <c r="C169" s="5">
        <v>611.83000000000004</v>
      </c>
      <c r="E169" s="52"/>
    </row>
    <row r="170" spans="2:5" x14ac:dyDescent="0.3">
      <c r="B170" s="41" t="s">
        <v>169</v>
      </c>
      <c r="C170" s="5">
        <v>584.77</v>
      </c>
      <c r="E170" s="52"/>
    </row>
    <row r="171" spans="2:5" x14ac:dyDescent="0.3">
      <c r="B171" s="9" t="s">
        <v>170</v>
      </c>
      <c r="C171" s="5">
        <v>626.28</v>
      </c>
      <c r="E171" s="52"/>
    </row>
    <row r="172" spans="2:5" x14ac:dyDescent="0.3">
      <c r="B172" s="42" t="s">
        <v>171</v>
      </c>
      <c r="C172" s="5">
        <v>0</v>
      </c>
      <c r="E172" s="52"/>
    </row>
    <row r="173" spans="2:5" x14ac:dyDescent="0.3">
      <c r="B173" s="9" t="s">
        <v>172</v>
      </c>
      <c r="C173" s="5">
        <v>1284.71</v>
      </c>
      <c r="E173" s="52"/>
    </row>
    <row r="174" spans="2:5" x14ac:dyDescent="0.3">
      <c r="B174" s="9" t="s">
        <v>173</v>
      </c>
      <c r="C174" s="5">
        <v>2312.1799999999998</v>
      </c>
      <c r="E174" s="52"/>
    </row>
    <row r="175" spans="2:5" x14ac:dyDescent="0.3">
      <c r="B175" s="42" t="s">
        <v>174</v>
      </c>
      <c r="C175" s="5">
        <v>0</v>
      </c>
      <c r="E175" s="52"/>
    </row>
    <row r="176" spans="2:5" x14ac:dyDescent="0.3">
      <c r="B176" s="42" t="s">
        <v>175</v>
      </c>
      <c r="C176" s="5">
        <v>567.04</v>
      </c>
      <c r="E176" s="52"/>
    </row>
    <row r="177" spans="2:5" x14ac:dyDescent="0.3">
      <c r="B177" s="41" t="s">
        <v>176</v>
      </c>
      <c r="C177" s="5">
        <v>1540.05</v>
      </c>
      <c r="E177" s="52"/>
    </row>
    <row r="178" spans="2:5" x14ac:dyDescent="0.3">
      <c r="B178" s="9" t="s">
        <v>177</v>
      </c>
      <c r="C178" s="5">
        <v>397.38</v>
      </c>
      <c r="E178" s="52"/>
    </row>
    <row r="179" spans="2:5" x14ac:dyDescent="0.3">
      <c r="B179" s="9" t="s">
        <v>178</v>
      </c>
      <c r="C179" s="5">
        <v>445.5</v>
      </c>
      <c r="E179" s="52"/>
    </row>
    <row r="180" spans="2:5" x14ac:dyDescent="0.3">
      <c r="B180" s="9" t="s">
        <v>179</v>
      </c>
      <c r="C180" s="5">
        <v>0</v>
      </c>
      <c r="E180" s="52"/>
    </row>
    <row r="181" spans="2:5" x14ac:dyDescent="0.3">
      <c r="B181" s="42" t="s">
        <v>180</v>
      </c>
      <c r="C181" s="5">
        <v>0</v>
      </c>
      <c r="E181" s="52"/>
    </row>
    <row r="182" spans="2:5" x14ac:dyDescent="0.3">
      <c r="B182" s="9" t="s">
        <v>181</v>
      </c>
      <c r="C182" s="5">
        <v>524.15</v>
      </c>
      <c r="E182" s="52"/>
    </row>
    <row r="183" spans="2:5" x14ac:dyDescent="0.3">
      <c r="B183" s="9" t="s">
        <v>182</v>
      </c>
      <c r="C183" s="5">
        <v>0</v>
      </c>
      <c r="E183" s="52"/>
    </row>
    <row r="184" spans="2:5" x14ac:dyDescent="0.3">
      <c r="B184" s="42" t="s">
        <v>183</v>
      </c>
      <c r="C184" s="5">
        <v>566.53</v>
      </c>
      <c r="E184" s="52"/>
    </row>
    <row r="185" spans="2:5" x14ac:dyDescent="0.3">
      <c r="B185" s="42" t="s">
        <v>184</v>
      </c>
      <c r="C185" s="5">
        <v>461.69</v>
      </c>
      <c r="E185" s="52"/>
    </row>
    <row r="186" spans="2:5" x14ac:dyDescent="0.3">
      <c r="B186" s="9" t="s">
        <v>185</v>
      </c>
      <c r="C186" s="5">
        <v>743.01</v>
      </c>
      <c r="E186" s="52"/>
    </row>
    <row r="187" spans="2:5" x14ac:dyDescent="0.3">
      <c r="B187" s="9" t="s">
        <v>186</v>
      </c>
      <c r="C187" s="5">
        <v>0</v>
      </c>
      <c r="E187" s="52"/>
    </row>
    <row r="188" spans="2:5" x14ac:dyDescent="0.3">
      <c r="B188" s="9" t="s">
        <v>187</v>
      </c>
      <c r="C188" s="5">
        <v>316.66000000000003</v>
      </c>
      <c r="E188" s="52"/>
    </row>
    <row r="189" spans="2:5" x14ac:dyDescent="0.3">
      <c r="B189" s="9" t="s">
        <v>188</v>
      </c>
      <c r="C189" s="5">
        <v>443.3</v>
      </c>
      <c r="E189" s="52"/>
    </row>
    <row r="190" spans="2:5" x14ac:dyDescent="0.3">
      <c r="B190" s="9" t="s">
        <v>189</v>
      </c>
      <c r="C190" s="5">
        <v>994.92</v>
      </c>
      <c r="E190" s="52"/>
    </row>
    <row r="191" spans="2:5" x14ac:dyDescent="0.3">
      <c r="B191" s="9" t="s">
        <v>190</v>
      </c>
      <c r="C191" s="5">
        <v>0</v>
      </c>
      <c r="E191" s="52"/>
    </row>
    <row r="192" spans="2:5" x14ac:dyDescent="0.3">
      <c r="B192" s="9" t="s">
        <v>191</v>
      </c>
      <c r="C192" s="5">
        <v>0</v>
      </c>
      <c r="E192" s="52"/>
    </row>
    <row r="193" spans="2:5" x14ac:dyDescent="0.3">
      <c r="B193" s="9" t="s">
        <v>192</v>
      </c>
      <c r="C193" s="5">
        <v>560.26</v>
      </c>
      <c r="E193" s="52"/>
    </row>
    <row r="194" spans="2:5" x14ac:dyDescent="0.3">
      <c r="B194" s="9" t="s">
        <v>193</v>
      </c>
      <c r="C194" s="5">
        <v>1135.49</v>
      </c>
      <c r="E194" s="52"/>
    </row>
    <row r="195" spans="2:5" x14ac:dyDescent="0.3">
      <c r="B195" s="41" t="s">
        <v>194</v>
      </c>
      <c r="C195" s="5">
        <v>624.25</v>
      </c>
      <c r="E195" s="52"/>
    </row>
    <row r="196" spans="2:5" x14ac:dyDescent="0.3">
      <c r="B196" s="42" t="s">
        <v>195</v>
      </c>
      <c r="C196" s="5">
        <v>760.77</v>
      </c>
      <c r="E196" s="52"/>
    </row>
    <row r="197" spans="2:5" x14ac:dyDescent="0.3">
      <c r="B197" s="7" t="s">
        <v>196</v>
      </c>
      <c r="C197" s="14">
        <v>0</v>
      </c>
      <c r="E197" s="52"/>
    </row>
    <row r="198" spans="2:5" x14ac:dyDescent="0.3">
      <c r="B198" s="6" t="s">
        <v>197</v>
      </c>
      <c r="C198" s="14">
        <v>1491.93</v>
      </c>
      <c r="E198" s="52"/>
    </row>
    <row r="199" spans="2:5" x14ac:dyDescent="0.3">
      <c r="B199" s="6" t="s">
        <v>198</v>
      </c>
      <c r="C199" s="14">
        <v>0</v>
      </c>
      <c r="E199" s="52"/>
    </row>
    <row r="200" spans="2:5" x14ac:dyDescent="0.3">
      <c r="B200" s="6" t="s">
        <v>199</v>
      </c>
      <c r="C200" s="14">
        <v>0</v>
      </c>
      <c r="E200" s="52"/>
    </row>
    <row r="201" spans="2:5" x14ac:dyDescent="0.3">
      <c r="B201" s="6" t="s">
        <v>200</v>
      </c>
      <c r="C201" s="14">
        <v>438.3</v>
      </c>
      <c r="E201" s="52"/>
    </row>
    <row r="202" spans="2:5" x14ac:dyDescent="0.3">
      <c r="B202" s="6" t="s">
        <v>201</v>
      </c>
      <c r="C202" s="14">
        <v>693.6</v>
      </c>
      <c r="E202" s="52"/>
    </row>
    <row r="203" spans="2:5" x14ac:dyDescent="0.3">
      <c r="B203" s="7" t="s">
        <v>202</v>
      </c>
      <c r="C203" s="14">
        <v>0</v>
      </c>
      <c r="E203" s="52"/>
    </row>
    <row r="204" spans="2:5" x14ac:dyDescent="0.3">
      <c r="B204" s="7" t="s">
        <v>203</v>
      </c>
      <c r="C204" s="14">
        <v>446.3</v>
      </c>
      <c r="E204" s="52"/>
    </row>
    <row r="205" spans="2:5" x14ac:dyDescent="0.3">
      <c r="B205" s="7" t="s">
        <v>204</v>
      </c>
      <c r="C205" s="14">
        <v>501.8</v>
      </c>
      <c r="E205" s="52"/>
    </row>
    <row r="206" spans="2:5" x14ac:dyDescent="0.3">
      <c r="B206" s="6" t="s">
        <v>205</v>
      </c>
      <c r="C206" s="14">
        <v>0</v>
      </c>
      <c r="E206" s="52"/>
    </row>
    <row r="207" spans="2:5" x14ac:dyDescent="0.3">
      <c r="B207" s="7" t="s">
        <v>206</v>
      </c>
      <c r="C207" s="14">
        <v>342.86</v>
      </c>
      <c r="E207" s="52"/>
    </row>
    <row r="208" spans="2:5" x14ac:dyDescent="0.3">
      <c r="B208" s="7" t="s">
        <v>207</v>
      </c>
      <c r="C208" s="14">
        <v>398.49</v>
      </c>
      <c r="E208" s="52"/>
    </row>
    <row r="209" spans="2:5" x14ac:dyDescent="0.3">
      <c r="B209" s="7" t="s">
        <v>208</v>
      </c>
      <c r="C209" s="14">
        <v>457.14</v>
      </c>
      <c r="E209" s="52"/>
    </row>
    <row r="210" spans="2:5" x14ac:dyDescent="0.3">
      <c r="B210" s="7" t="s">
        <v>209</v>
      </c>
      <c r="C210" s="14">
        <v>0</v>
      </c>
      <c r="E210" s="52"/>
    </row>
    <row r="211" spans="2:5" x14ac:dyDescent="0.3">
      <c r="B211" s="6" t="s">
        <v>210</v>
      </c>
      <c r="C211" s="14">
        <v>0</v>
      </c>
      <c r="E211" s="52"/>
    </row>
    <row r="212" spans="2:5" x14ac:dyDescent="0.3">
      <c r="B212" s="6" t="s">
        <v>211</v>
      </c>
      <c r="C212" s="14">
        <v>0</v>
      </c>
      <c r="E212" s="52"/>
    </row>
    <row r="213" spans="2:5" x14ac:dyDescent="0.3">
      <c r="B213" s="7" t="s">
        <v>212</v>
      </c>
      <c r="C213" s="14">
        <v>681.82</v>
      </c>
      <c r="E213" s="52"/>
    </row>
    <row r="214" spans="2:5" x14ac:dyDescent="0.3">
      <c r="B214" s="7" t="s">
        <v>213</v>
      </c>
      <c r="C214" s="14">
        <v>0</v>
      </c>
      <c r="E214" s="52"/>
    </row>
    <row r="215" spans="2:5" x14ac:dyDescent="0.3">
      <c r="B215" s="6" t="s">
        <v>214</v>
      </c>
      <c r="C215" s="14">
        <v>510.36</v>
      </c>
      <c r="E215" s="52"/>
    </row>
    <row r="216" spans="2:5" x14ac:dyDescent="0.3">
      <c r="B216" s="6" t="s">
        <v>215</v>
      </c>
      <c r="C216" s="14">
        <v>969.63</v>
      </c>
      <c r="E216" s="52"/>
    </row>
    <row r="217" spans="2:5" x14ac:dyDescent="0.3">
      <c r="B217" s="7" t="s">
        <v>216</v>
      </c>
      <c r="C217" s="14">
        <v>0</v>
      </c>
      <c r="E217" s="52"/>
    </row>
    <row r="218" spans="2:5" x14ac:dyDescent="0.3">
      <c r="B218" s="7" t="s">
        <v>217</v>
      </c>
      <c r="C218" s="14">
        <v>367.95</v>
      </c>
      <c r="E218" s="52"/>
    </row>
    <row r="219" spans="2:5" x14ac:dyDescent="0.3">
      <c r="B219" s="6" t="s">
        <v>218</v>
      </c>
      <c r="C219" s="14">
        <v>0</v>
      </c>
      <c r="E219" s="52"/>
    </row>
    <row r="220" spans="2:5" x14ac:dyDescent="0.3">
      <c r="B220" s="7" t="s">
        <v>219</v>
      </c>
      <c r="C220" s="14">
        <v>613.21</v>
      </c>
      <c r="E220" s="52"/>
    </row>
    <row r="221" spans="2:5" x14ac:dyDescent="0.3">
      <c r="B221" s="7" t="s">
        <v>220</v>
      </c>
      <c r="C221" s="14">
        <v>0</v>
      </c>
      <c r="E221" s="52"/>
    </row>
    <row r="222" spans="2:5" x14ac:dyDescent="0.3">
      <c r="B222" s="7" t="s">
        <v>221</v>
      </c>
      <c r="C222" s="14">
        <v>299.39999999999998</v>
      </c>
      <c r="E222" s="52"/>
    </row>
    <row r="223" spans="2:5" x14ac:dyDescent="0.3">
      <c r="B223" s="7" t="s">
        <v>222</v>
      </c>
      <c r="C223" s="14">
        <v>355.45</v>
      </c>
      <c r="E223" s="52"/>
    </row>
    <row r="224" spans="2:5" x14ac:dyDescent="0.3">
      <c r="B224" s="6" t="s">
        <v>223</v>
      </c>
      <c r="C224" s="14">
        <v>380.72</v>
      </c>
      <c r="E224" s="52"/>
    </row>
    <row r="225" spans="2:5" x14ac:dyDescent="0.3">
      <c r="B225" s="6" t="s">
        <v>224</v>
      </c>
      <c r="C225" s="14">
        <v>0</v>
      </c>
      <c r="E225" s="52"/>
    </row>
    <row r="226" spans="2:5" x14ac:dyDescent="0.3">
      <c r="B226" s="8" t="s">
        <v>225</v>
      </c>
      <c r="C226" s="14">
        <v>0</v>
      </c>
      <c r="E226" s="52"/>
    </row>
    <row r="227" spans="2:5" x14ac:dyDescent="0.3">
      <c r="B227" s="7" t="s">
        <v>226</v>
      </c>
      <c r="C227" s="14">
        <v>0</v>
      </c>
      <c r="E227" s="52"/>
    </row>
    <row r="228" spans="2:5" x14ac:dyDescent="0.3">
      <c r="B228" s="7" t="s">
        <v>227</v>
      </c>
      <c r="C228" s="14">
        <v>511.36</v>
      </c>
      <c r="E228" s="52"/>
    </row>
    <row r="229" spans="2:5" x14ac:dyDescent="0.3">
      <c r="B229" s="7" t="s">
        <v>228</v>
      </c>
      <c r="C229" s="14">
        <v>432.39</v>
      </c>
      <c r="E229" s="52"/>
    </row>
    <row r="230" spans="2:5" x14ac:dyDescent="0.3">
      <c r="B230" s="7" t="s">
        <v>229</v>
      </c>
      <c r="C230" s="14">
        <v>432.39</v>
      </c>
      <c r="E230" s="52"/>
    </row>
    <row r="231" spans="2:5" x14ac:dyDescent="0.3">
      <c r="B231" s="7" t="s">
        <v>230</v>
      </c>
      <c r="C231" s="14">
        <v>522.24</v>
      </c>
      <c r="E231" s="52"/>
    </row>
    <row r="232" spans="2:5" x14ac:dyDescent="0.3">
      <c r="B232" s="7" t="s">
        <v>231</v>
      </c>
      <c r="C232" s="14">
        <v>651.64</v>
      </c>
      <c r="E232" s="52"/>
    </row>
    <row r="233" spans="2:5" x14ac:dyDescent="0.3">
      <c r="B233" s="8" t="s">
        <v>232</v>
      </c>
      <c r="C233" s="14">
        <v>573.02</v>
      </c>
      <c r="E233" s="52"/>
    </row>
    <row r="234" spans="2:5" x14ac:dyDescent="0.3">
      <c r="B234" s="8" t="s">
        <v>233</v>
      </c>
      <c r="C234" s="14">
        <v>854.34</v>
      </c>
      <c r="E234" s="52"/>
    </row>
    <row r="235" spans="2:5" x14ac:dyDescent="0.3">
      <c r="B235" s="6" t="s">
        <v>234</v>
      </c>
      <c r="C235" s="14">
        <v>340.91</v>
      </c>
      <c r="E235" s="52"/>
    </row>
    <row r="236" spans="2:5" x14ac:dyDescent="0.3">
      <c r="B236" s="6" t="s">
        <v>235</v>
      </c>
      <c r="C236" s="14">
        <v>0</v>
      </c>
      <c r="E236" s="52"/>
    </row>
    <row r="237" spans="2:5" x14ac:dyDescent="0.3">
      <c r="B237" s="6" t="s">
        <v>236</v>
      </c>
      <c r="C237" s="14">
        <v>0</v>
      </c>
      <c r="E237" s="52"/>
    </row>
    <row r="238" spans="2:5" x14ac:dyDescent="0.3">
      <c r="B238" s="6" t="s">
        <v>237</v>
      </c>
      <c r="C238" s="14">
        <v>0</v>
      </c>
      <c r="E238" s="52"/>
    </row>
    <row r="239" spans="2:5" x14ac:dyDescent="0.3">
      <c r="B239" s="7" t="s">
        <v>238</v>
      </c>
      <c r="C239" s="14">
        <v>562.24</v>
      </c>
      <c r="E239" s="52"/>
    </row>
    <row r="240" spans="2:5" x14ac:dyDescent="0.3">
      <c r="B240" s="7" t="s">
        <v>239</v>
      </c>
      <c r="C240" s="14">
        <v>498.31</v>
      </c>
      <c r="E240" s="52"/>
    </row>
    <row r="241" spans="2:5" x14ac:dyDescent="0.3">
      <c r="B241" s="7" t="s">
        <v>240</v>
      </c>
      <c r="C241" s="14">
        <v>0</v>
      </c>
      <c r="E241" s="52"/>
    </row>
    <row r="242" spans="2:5" x14ac:dyDescent="0.3">
      <c r="B242" s="9" t="s">
        <v>241</v>
      </c>
      <c r="C242" s="14">
        <v>420.68</v>
      </c>
      <c r="E242" s="52"/>
    </row>
    <row r="243" spans="2:5" x14ac:dyDescent="0.3">
      <c r="B243" s="7" t="s">
        <v>242</v>
      </c>
      <c r="C243" s="14">
        <v>302.13</v>
      </c>
      <c r="E243" s="52"/>
    </row>
    <row r="244" spans="2:5" x14ac:dyDescent="0.3">
      <c r="B244" s="7" t="s">
        <v>243</v>
      </c>
      <c r="C244" s="14">
        <v>0</v>
      </c>
      <c r="E244" s="52"/>
    </row>
    <row r="245" spans="2:5" x14ac:dyDescent="0.3">
      <c r="B245" s="6" t="s">
        <v>244</v>
      </c>
      <c r="C245" s="14">
        <v>0</v>
      </c>
      <c r="E245" s="52"/>
    </row>
    <row r="246" spans="2:5" x14ac:dyDescent="0.3">
      <c r="B246" s="6" t="s">
        <v>245</v>
      </c>
      <c r="C246" s="14">
        <v>809.9</v>
      </c>
      <c r="E246" s="52"/>
    </row>
    <row r="247" spans="2:5" x14ac:dyDescent="0.3">
      <c r="B247" s="6" t="s">
        <v>246</v>
      </c>
      <c r="C247" s="14">
        <v>604.13</v>
      </c>
      <c r="E247" s="52"/>
    </row>
    <row r="248" spans="2:5" x14ac:dyDescent="0.3">
      <c r="B248" s="7" t="s">
        <v>247</v>
      </c>
      <c r="C248" s="14">
        <v>362.04</v>
      </c>
      <c r="E248" s="52"/>
    </row>
    <row r="249" spans="2:5" x14ac:dyDescent="0.3">
      <c r="B249" s="6" t="s">
        <v>248</v>
      </c>
      <c r="C249" s="14">
        <v>392.1</v>
      </c>
      <c r="E249" s="52"/>
    </row>
    <row r="250" spans="2:5" x14ac:dyDescent="0.3">
      <c r="B250" s="7" t="s">
        <v>249</v>
      </c>
      <c r="C250" s="14">
        <v>502.19</v>
      </c>
      <c r="E250" s="52"/>
    </row>
    <row r="251" spans="2:5" x14ac:dyDescent="0.3">
      <c r="B251" s="7" t="s">
        <v>250</v>
      </c>
      <c r="C251" s="14">
        <v>0</v>
      </c>
      <c r="E251" s="52"/>
    </row>
    <row r="252" spans="2:5" x14ac:dyDescent="0.3">
      <c r="B252" s="7" t="s">
        <v>251</v>
      </c>
      <c r="C252" s="14">
        <v>766.37</v>
      </c>
      <c r="E252" s="52"/>
    </row>
    <row r="253" spans="2:5" x14ac:dyDescent="0.3">
      <c r="B253" s="6" t="s">
        <v>252</v>
      </c>
      <c r="C253" s="14">
        <v>2218.66</v>
      </c>
      <c r="E253" s="52"/>
    </row>
    <row r="254" spans="2:5" x14ac:dyDescent="0.3">
      <c r="B254" s="6" t="s">
        <v>253</v>
      </c>
      <c r="C254" s="14">
        <v>2218.66</v>
      </c>
      <c r="E254" s="52"/>
    </row>
    <row r="255" spans="2:5" x14ac:dyDescent="0.3">
      <c r="B255" s="7" t="s">
        <v>254</v>
      </c>
      <c r="C255" s="14">
        <v>0</v>
      </c>
      <c r="E255" s="52"/>
    </row>
    <row r="256" spans="2:5" x14ac:dyDescent="0.3">
      <c r="B256" s="10" t="s">
        <v>255</v>
      </c>
      <c r="C256" s="5">
        <v>1512.02</v>
      </c>
      <c r="E256" s="52"/>
    </row>
    <row r="257" spans="2:5" x14ac:dyDescent="0.3">
      <c r="B257" s="11" t="s">
        <v>135</v>
      </c>
      <c r="C257" s="5">
        <v>2653.45</v>
      </c>
      <c r="E257" s="52"/>
    </row>
    <row r="258" spans="2:5" x14ac:dyDescent="0.3">
      <c r="B258" s="11" t="s">
        <v>256</v>
      </c>
      <c r="C258" s="5">
        <v>1367.84</v>
      </c>
      <c r="E258" s="52"/>
    </row>
    <row r="259" spans="2:5" x14ac:dyDescent="0.3">
      <c r="B259" s="10" t="s">
        <v>257</v>
      </c>
      <c r="C259" s="5">
        <v>672.28</v>
      </c>
      <c r="E259" s="52"/>
    </row>
    <row r="260" spans="2:5" x14ac:dyDescent="0.3">
      <c r="B260" s="13" t="s">
        <v>258</v>
      </c>
      <c r="C260" s="5">
        <v>1152.3699999999999</v>
      </c>
      <c r="E260" s="52"/>
    </row>
    <row r="261" spans="2:5" x14ac:dyDescent="0.3">
      <c r="B261" s="11" t="s">
        <v>259</v>
      </c>
      <c r="C261" s="5"/>
      <c r="E261" s="52"/>
    </row>
    <row r="262" spans="2:5" x14ac:dyDescent="0.3">
      <c r="B262" s="13" t="s">
        <v>260</v>
      </c>
      <c r="C262" s="5">
        <v>661.01</v>
      </c>
      <c r="E262" s="52"/>
    </row>
    <row r="263" spans="2:5" x14ac:dyDescent="0.3">
      <c r="B263" s="11" t="s">
        <v>261</v>
      </c>
      <c r="C263" s="5">
        <v>214.6</v>
      </c>
      <c r="E263" s="52"/>
    </row>
    <row r="264" spans="2:5" x14ac:dyDescent="0.3">
      <c r="B264" s="11" t="s">
        <v>262</v>
      </c>
      <c r="C264" s="5">
        <v>667.54</v>
      </c>
      <c r="E264" s="52"/>
    </row>
    <row r="265" spans="2:5" x14ac:dyDescent="0.3">
      <c r="B265" s="11" t="s">
        <v>263</v>
      </c>
      <c r="C265" s="5">
        <v>1032.5</v>
      </c>
      <c r="E265" s="52"/>
    </row>
    <row r="266" spans="2:5" x14ac:dyDescent="0.3">
      <c r="B266" s="11" t="s">
        <v>264</v>
      </c>
      <c r="C266" s="5">
        <v>466.11</v>
      </c>
      <c r="E266" s="52"/>
    </row>
    <row r="267" spans="2:5" x14ac:dyDescent="0.3">
      <c r="B267" s="11" t="s">
        <v>265</v>
      </c>
      <c r="C267" s="5"/>
      <c r="E267" s="52"/>
    </row>
    <row r="268" spans="2:5" x14ac:dyDescent="0.3">
      <c r="B268" s="13" t="s">
        <v>266</v>
      </c>
      <c r="C268" s="13"/>
      <c r="E268" s="52"/>
    </row>
    <row r="269" spans="2:5" x14ac:dyDescent="0.3">
      <c r="B269" s="11" t="s">
        <v>267</v>
      </c>
      <c r="C269" s="13">
        <v>746.64</v>
      </c>
      <c r="E269" s="52"/>
    </row>
    <row r="270" spans="2:5" x14ac:dyDescent="0.3">
      <c r="B270" s="11" t="s">
        <v>268</v>
      </c>
      <c r="C270" s="5">
        <v>673.25</v>
      </c>
      <c r="E270" s="52"/>
    </row>
    <row r="271" spans="2:5" x14ac:dyDescent="0.3">
      <c r="B271" s="11" t="s">
        <v>269</v>
      </c>
      <c r="C271" s="5">
        <v>767.74</v>
      </c>
      <c r="E271" s="52"/>
    </row>
    <row r="272" spans="2:5" x14ac:dyDescent="0.3">
      <c r="B272" s="13" t="s">
        <v>270</v>
      </c>
      <c r="C272" s="5">
        <v>2065</v>
      </c>
      <c r="E272" s="52"/>
    </row>
    <row r="273" spans="2:5" x14ac:dyDescent="0.3">
      <c r="B273" s="11" t="s">
        <v>271</v>
      </c>
      <c r="C273" s="5">
        <v>1468.81</v>
      </c>
      <c r="E273" s="52"/>
    </row>
    <row r="274" spans="2:5" x14ac:dyDescent="0.3">
      <c r="B274" s="13" t="s">
        <v>272</v>
      </c>
      <c r="C274" s="5">
        <v>710.35</v>
      </c>
      <c r="E274" s="52"/>
    </row>
    <row r="275" spans="2:5" x14ac:dyDescent="0.3">
      <c r="B275" s="12" t="s">
        <v>273</v>
      </c>
      <c r="C275" s="5">
        <v>1042.8900000000001</v>
      </c>
      <c r="E275" s="52"/>
    </row>
    <row r="276" spans="2:5" x14ac:dyDescent="0.3">
      <c r="B276" s="12" t="s">
        <v>274</v>
      </c>
      <c r="C276" s="5">
        <v>1614.58</v>
      </c>
      <c r="E276" s="52"/>
    </row>
    <row r="277" spans="2:5" x14ac:dyDescent="0.3">
      <c r="B277" s="11" t="s">
        <v>275</v>
      </c>
      <c r="C277" s="5">
        <v>1032.5</v>
      </c>
      <c r="E277" s="52"/>
    </row>
    <row r="278" spans="2:5" x14ac:dyDescent="0.3">
      <c r="B278" s="11" t="s">
        <v>276</v>
      </c>
      <c r="C278" s="5"/>
      <c r="E278" s="52"/>
    </row>
    <row r="279" spans="2:5" x14ac:dyDescent="0.3">
      <c r="B279" s="11" t="s">
        <v>277</v>
      </c>
      <c r="C279" s="5">
        <v>1463.91</v>
      </c>
      <c r="E279" s="52"/>
    </row>
    <row r="280" spans="2:5" x14ac:dyDescent="0.3">
      <c r="B280" s="11" t="s">
        <v>278</v>
      </c>
      <c r="C280" s="5">
        <v>397.68</v>
      </c>
      <c r="E280" s="52"/>
    </row>
    <row r="281" spans="2:5" x14ac:dyDescent="0.3">
      <c r="B281" s="10" t="s">
        <v>279</v>
      </c>
      <c r="C281" s="5">
        <v>1207.04</v>
      </c>
      <c r="E281" s="52"/>
    </row>
    <row r="282" spans="2:5" x14ac:dyDescent="0.3">
      <c r="B282" s="12" t="s">
        <v>280</v>
      </c>
      <c r="C282" s="5">
        <v>1766.39</v>
      </c>
      <c r="E282" s="52"/>
    </row>
    <row r="283" spans="2:5" x14ac:dyDescent="0.3">
      <c r="B283" s="11" t="s">
        <v>281</v>
      </c>
      <c r="C283" s="5">
        <v>697.24</v>
      </c>
      <c r="E283" s="52"/>
    </row>
    <row r="284" spans="2:5" x14ac:dyDescent="0.3">
      <c r="B284" s="12" t="s">
        <v>282</v>
      </c>
      <c r="C284" s="5"/>
      <c r="E284" s="52"/>
    </row>
    <row r="285" spans="2:5" x14ac:dyDescent="0.3">
      <c r="B285" s="11" t="s">
        <v>283</v>
      </c>
      <c r="C285" s="5">
        <v>1314.5</v>
      </c>
      <c r="E285" s="52"/>
    </row>
    <row r="286" spans="2:5" x14ac:dyDescent="0.3">
      <c r="B286" s="10" t="s">
        <v>284</v>
      </c>
      <c r="C286" s="5">
        <v>1101.5999999999999</v>
      </c>
      <c r="E286" s="52"/>
    </row>
    <row r="287" spans="2:5" x14ac:dyDescent="0.3">
      <c r="B287" s="10" t="s">
        <v>285</v>
      </c>
      <c r="C287" s="5">
        <v>661.01</v>
      </c>
      <c r="E287" s="52"/>
    </row>
    <row r="288" spans="2:5" x14ac:dyDescent="0.3">
      <c r="B288" s="11" t="s">
        <v>286</v>
      </c>
      <c r="C288" s="5">
        <v>1181.6400000000001</v>
      </c>
      <c r="E288" s="52"/>
    </row>
    <row r="289" spans="2:5" x14ac:dyDescent="0.3">
      <c r="B289" s="11" t="s">
        <v>287</v>
      </c>
      <c r="C289" s="5">
        <v>1614.58</v>
      </c>
      <c r="E289" s="52"/>
    </row>
    <row r="290" spans="2:5" x14ac:dyDescent="0.3">
      <c r="B290" s="11" t="s">
        <v>288</v>
      </c>
      <c r="C290" s="5"/>
      <c r="E290" s="52"/>
    </row>
    <row r="291" spans="2:5" x14ac:dyDescent="0.3">
      <c r="B291" s="13" t="s">
        <v>289</v>
      </c>
      <c r="C291" s="5">
        <v>1297.97</v>
      </c>
      <c r="E291" s="52"/>
    </row>
    <row r="292" spans="2:5" x14ac:dyDescent="0.3">
      <c r="B292" s="11" t="s">
        <v>290</v>
      </c>
      <c r="C292" s="5">
        <v>922.23</v>
      </c>
      <c r="E292" s="52"/>
    </row>
    <row r="293" spans="2:5" x14ac:dyDescent="0.3">
      <c r="B293" s="13" t="s">
        <v>291</v>
      </c>
      <c r="C293" s="5">
        <v>1376.67</v>
      </c>
      <c r="E293" s="52"/>
    </row>
    <row r="294" spans="2:5" x14ac:dyDescent="0.3">
      <c r="B294" s="13" t="s">
        <v>292</v>
      </c>
      <c r="C294" s="5">
        <v>1032.5</v>
      </c>
      <c r="E294" s="52"/>
    </row>
    <row r="295" spans="2:5" x14ac:dyDescent="0.3">
      <c r="B295" s="11" t="s">
        <v>293</v>
      </c>
      <c r="C295" s="5">
        <v>1032.5</v>
      </c>
      <c r="E295" s="52"/>
    </row>
    <row r="296" spans="2:5" x14ac:dyDescent="0.3">
      <c r="B296" s="11" t="s">
        <v>294</v>
      </c>
      <c r="C296" s="5">
        <v>1281.6500000000001</v>
      </c>
      <c r="E296" s="52"/>
    </row>
    <row r="297" spans="2:5" x14ac:dyDescent="0.3">
      <c r="B297" s="12" t="s">
        <v>295</v>
      </c>
      <c r="C297" s="5">
        <v>829.73</v>
      </c>
      <c r="E297" s="52"/>
    </row>
    <row r="298" spans="2:5" x14ac:dyDescent="0.3">
      <c r="B298" s="12" t="s">
        <v>296</v>
      </c>
      <c r="C298" s="5">
        <v>494.85</v>
      </c>
      <c r="E298" s="52"/>
    </row>
    <row r="299" spans="2:5" x14ac:dyDescent="0.3">
      <c r="B299" s="11" t="s">
        <v>297</v>
      </c>
      <c r="C299" s="5">
        <v>1897.16</v>
      </c>
      <c r="E299" s="52"/>
    </row>
    <row r="300" spans="2:5" x14ac:dyDescent="0.3">
      <c r="B300" s="11" t="s">
        <v>298</v>
      </c>
      <c r="C300" s="5">
        <v>1132.8399999999999</v>
      </c>
      <c r="E300" s="52"/>
    </row>
    <row r="301" spans="2:5" x14ac:dyDescent="0.3">
      <c r="B301" s="13" t="s">
        <v>299</v>
      </c>
      <c r="C301" s="5"/>
      <c r="E301" s="52"/>
    </row>
    <row r="302" spans="2:5" x14ac:dyDescent="0.3">
      <c r="B302" s="10" t="s">
        <v>300</v>
      </c>
      <c r="C302" s="5">
        <v>1577.07</v>
      </c>
      <c r="E302" s="52"/>
    </row>
    <row r="303" spans="2:5" x14ac:dyDescent="0.3">
      <c r="B303" s="11" t="s">
        <v>301</v>
      </c>
      <c r="C303" s="5"/>
      <c r="E303" s="52"/>
    </row>
    <row r="304" spans="2:5" x14ac:dyDescent="0.3">
      <c r="B304" s="11" t="s">
        <v>302</v>
      </c>
      <c r="C304" s="5">
        <v>733.49</v>
      </c>
      <c r="E304" s="52"/>
    </row>
    <row r="305" spans="2:5" x14ac:dyDescent="0.3">
      <c r="B305" s="13" t="s">
        <v>303</v>
      </c>
      <c r="C305" s="5">
        <v>1032.5</v>
      </c>
      <c r="E305" s="52"/>
    </row>
    <row r="306" spans="2:5" x14ac:dyDescent="0.3">
      <c r="B306" s="11" t="s">
        <v>304</v>
      </c>
      <c r="C306" s="5">
        <v>1032.5</v>
      </c>
      <c r="E306" s="52"/>
    </row>
    <row r="307" spans="2:5" x14ac:dyDescent="0.3">
      <c r="B307" s="11" t="s">
        <v>305</v>
      </c>
      <c r="C307" s="5">
        <v>3227.53</v>
      </c>
      <c r="E307" s="52"/>
    </row>
    <row r="308" spans="2:5" x14ac:dyDescent="0.3">
      <c r="B308" s="11" t="s">
        <v>306</v>
      </c>
      <c r="C308" s="5">
        <v>2203.21</v>
      </c>
      <c r="E308" s="52"/>
    </row>
    <row r="309" spans="2:5" x14ac:dyDescent="0.3">
      <c r="B309" s="11" t="s">
        <v>307</v>
      </c>
      <c r="C309" s="5">
        <v>2753.33</v>
      </c>
      <c r="E309" s="52"/>
    </row>
    <row r="310" spans="2:5" x14ac:dyDescent="0.3">
      <c r="B310" s="12" t="s">
        <v>308</v>
      </c>
      <c r="C310" s="5">
        <v>972.42</v>
      </c>
      <c r="E310" s="52"/>
    </row>
    <row r="311" spans="2:5" x14ac:dyDescent="0.3">
      <c r="B311" s="11" t="s">
        <v>309</v>
      </c>
      <c r="C311" s="5">
        <v>2420.65</v>
      </c>
      <c r="E311" s="52"/>
    </row>
    <row r="312" spans="2:5" x14ac:dyDescent="0.3">
      <c r="B312" s="11" t="s">
        <v>310</v>
      </c>
      <c r="C312" s="5">
        <v>1145.5</v>
      </c>
      <c r="E312" s="52"/>
    </row>
    <row r="313" spans="2:5" x14ac:dyDescent="0.3">
      <c r="B313" s="11" t="s">
        <v>311</v>
      </c>
      <c r="C313" s="5">
        <v>1650.46</v>
      </c>
      <c r="E313" s="52"/>
    </row>
    <row r="314" spans="2:5" x14ac:dyDescent="0.3">
      <c r="B314" s="13" t="s">
        <v>312</v>
      </c>
      <c r="C314" s="5">
        <v>100.13</v>
      </c>
      <c r="E314" s="52"/>
    </row>
    <row r="315" spans="2:5" x14ac:dyDescent="0.3">
      <c r="B315" s="10" t="s">
        <v>313</v>
      </c>
      <c r="E315" s="52"/>
    </row>
    <row r="316" spans="2:5" x14ac:dyDescent="0.3">
      <c r="B316" s="11" t="s">
        <v>314</v>
      </c>
      <c r="C316" s="5"/>
      <c r="E316" s="52"/>
    </row>
    <row r="317" spans="2:5" x14ac:dyDescent="0.3">
      <c r="B317" s="15" t="s">
        <v>315</v>
      </c>
      <c r="C317" s="5">
        <v>1426.4</v>
      </c>
      <c r="E317" s="52"/>
    </row>
    <row r="318" spans="2:5" x14ac:dyDescent="0.3">
      <c r="B318" s="13" t="s">
        <v>316</v>
      </c>
      <c r="C318" s="5">
        <v>500.21</v>
      </c>
      <c r="E318" s="52"/>
    </row>
    <row r="319" spans="2:5" x14ac:dyDescent="0.3">
      <c r="B319" s="13" t="s">
        <v>317</v>
      </c>
      <c r="C319" s="5"/>
      <c r="E319" s="52"/>
    </row>
    <row r="320" spans="2:5" x14ac:dyDescent="0.3">
      <c r="B320" s="11" t="s">
        <v>318</v>
      </c>
      <c r="C320" s="5">
        <v>219.13</v>
      </c>
      <c r="E320" s="52"/>
    </row>
    <row r="321" spans="2:5" x14ac:dyDescent="0.3">
      <c r="B321" s="13" t="s">
        <v>319</v>
      </c>
      <c r="C321" s="5">
        <v>688.33</v>
      </c>
      <c r="E321" s="52"/>
    </row>
    <row r="322" spans="2:5" x14ac:dyDescent="0.3">
      <c r="B322" s="11" t="s">
        <v>320</v>
      </c>
      <c r="C322" s="5"/>
      <c r="E322" s="52"/>
    </row>
    <row r="323" spans="2:5" x14ac:dyDescent="0.3">
      <c r="B323" s="10" t="s">
        <v>321</v>
      </c>
      <c r="C323" s="5">
        <v>1032.5</v>
      </c>
      <c r="E323" s="52"/>
    </row>
    <row r="324" spans="2:5" x14ac:dyDescent="0.3">
      <c r="B324" s="12" t="s">
        <v>322</v>
      </c>
      <c r="C324" s="5">
        <v>587.44000000000005</v>
      </c>
      <c r="E324" s="52"/>
    </row>
    <row r="325" spans="2:5" x14ac:dyDescent="0.3">
      <c r="B325" s="11" t="s">
        <v>323</v>
      </c>
      <c r="C325" s="13"/>
      <c r="E325" s="52"/>
    </row>
    <row r="326" spans="2:5" x14ac:dyDescent="0.3">
      <c r="B326" s="11" t="s">
        <v>324</v>
      </c>
      <c r="C326" s="5">
        <v>806.88</v>
      </c>
      <c r="E326" s="52"/>
    </row>
    <row r="327" spans="2:5" x14ac:dyDescent="0.3">
      <c r="B327" s="13" t="s">
        <v>325</v>
      </c>
      <c r="C327" s="5">
        <v>806.88</v>
      </c>
      <c r="E327" s="52"/>
    </row>
    <row r="328" spans="2:5" x14ac:dyDescent="0.3">
      <c r="B328" s="11" t="s">
        <v>326</v>
      </c>
      <c r="C328" s="5"/>
      <c r="E328" s="52"/>
    </row>
    <row r="329" spans="2:5" x14ac:dyDescent="0.3">
      <c r="B329" s="13" t="s">
        <v>327</v>
      </c>
      <c r="C329" s="5">
        <v>1322.03</v>
      </c>
      <c r="E329" s="52"/>
    </row>
    <row r="330" spans="2:5" x14ac:dyDescent="0.3">
      <c r="B330" s="11" t="s">
        <v>328</v>
      </c>
      <c r="C330" s="5">
        <v>1322.03</v>
      </c>
      <c r="E330" s="52"/>
    </row>
    <row r="331" spans="2:5" x14ac:dyDescent="0.3">
      <c r="B331" s="11" t="s">
        <v>329</v>
      </c>
      <c r="C331" s="5"/>
      <c r="E331" s="52"/>
    </row>
    <row r="332" spans="2:5" x14ac:dyDescent="0.3">
      <c r="B332" s="11" t="s">
        <v>330</v>
      </c>
      <c r="C332" s="5">
        <v>2829.71</v>
      </c>
      <c r="E332" s="52"/>
    </row>
    <row r="333" spans="2:5" x14ac:dyDescent="0.3">
      <c r="B333" s="12" t="s">
        <v>331</v>
      </c>
      <c r="C333" s="5">
        <v>1344.67</v>
      </c>
      <c r="E333" s="52"/>
    </row>
    <row r="334" spans="2:5" x14ac:dyDescent="0.3">
      <c r="B334" s="11" t="s">
        <v>332</v>
      </c>
      <c r="C334" s="5">
        <v>459.13</v>
      </c>
      <c r="E334" s="52"/>
    </row>
    <row r="335" spans="2:5" x14ac:dyDescent="0.3">
      <c r="B335" s="11" t="s">
        <v>333</v>
      </c>
      <c r="C335" s="5">
        <v>1211.8699999999999</v>
      </c>
      <c r="E335" s="52"/>
    </row>
    <row r="336" spans="2:5" x14ac:dyDescent="0.3">
      <c r="B336" s="11" t="s">
        <v>334</v>
      </c>
      <c r="C336" s="5">
        <v>1430.7</v>
      </c>
      <c r="E336" s="52"/>
    </row>
    <row r="337" spans="2:5" x14ac:dyDescent="0.3">
      <c r="B337" s="17" t="s">
        <v>336</v>
      </c>
      <c r="C337" s="14">
        <v>1729.93</v>
      </c>
      <c r="E337" s="52"/>
    </row>
    <row r="338" spans="2:5" x14ac:dyDescent="0.3">
      <c r="B338" s="16" t="s">
        <v>337</v>
      </c>
      <c r="C338" s="14">
        <v>1878.7</v>
      </c>
      <c r="E338" s="52"/>
    </row>
    <row r="339" spans="2:5" x14ac:dyDescent="0.3">
      <c r="B339" s="16" t="s">
        <v>338</v>
      </c>
      <c r="C339" s="14">
        <v>1582.68</v>
      </c>
      <c r="E339" s="52"/>
    </row>
    <row r="340" spans="2:5" x14ac:dyDescent="0.3">
      <c r="B340" s="16" t="s">
        <v>339</v>
      </c>
      <c r="C340" s="14">
        <v>1213.6099999999999</v>
      </c>
      <c r="E340" s="52"/>
    </row>
    <row r="341" spans="2:5" x14ac:dyDescent="0.3">
      <c r="B341" s="16" t="s">
        <v>340</v>
      </c>
      <c r="C341" s="14">
        <v>3934.85</v>
      </c>
      <c r="E341" s="52"/>
    </row>
    <row r="342" spans="2:5" x14ac:dyDescent="0.3">
      <c r="B342" s="16" t="s">
        <v>341</v>
      </c>
      <c r="C342" s="14">
        <v>0</v>
      </c>
      <c r="E342" s="52"/>
    </row>
    <row r="343" spans="2:5" x14ac:dyDescent="0.3">
      <c r="B343" s="16" t="s">
        <v>342</v>
      </c>
      <c r="C343" s="14">
        <v>3978.06</v>
      </c>
      <c r="E343" s="52"/>
    </row>
    <row r="344" spans="2:5" x14ac:dyDescent="0.3">
      <c r="B344" s="16" t="s">
        <v>343</v>
      </c>
      <c r="C344" s="14">
        <v>1964.5</v>
      </c>
      <c r="E344" s="52"/>
    </row>
    <row r="345" spans="2:5" x14ac:dyDescent="0.3">
      <c r="B345" s="16" t="s">
        <v>344</v>
      </c>
      <c r="C345" s="14">
        <v>80.739999999999995</v>
      </c>
      <c r="E345" s="52"/>
    </row>
    <row r="346" spans="2:5" x14ac:dyDescent="0.3">
      <c r="B346" s="16" t="s">
        <v>345</v>
      </c>
      <c r="C346" s="14">
        <v>875.15</v>
      </c>
      <c r="E346" s="52"/>
    </row>
    <row r="347" spans="2:5" x14ac:dyDescent="0.3">
      <c r="B347" s="16" t="s">
        <v>346</v>
      </c>
      <c r="C347" s="14">
        <v>489.4</v>
      </c>
      <c r="E347" s="52"/>
    </row>
    <row r="348" spans="2:5" x14ac:dyDescent="0.3">
      <c r="B348" s="16" t="s">
        <v>347</v>
      </c>
      <c r="C348" s="14">
        <v>1105.42</v>
      </c>
      <c r="E348" s="52"/>
    </row>
    <row r="349" spans="2:5" x14ac:dyDescent="0.3">
      <c r="B349" s="17" t="s">
        <v>348</v>
      </c>
      <c r="C349" s="14">
        <v>2235.56</v>
      </c>
      <c r="E349" s="52"/>
    </row>
    <row r="350" spans="2:5" x14ac:dyDescent="0.3">
      <c r="B350" s="17" t="s">
        <v>349</v>
      </c>
      <c r="C350" s="14">
        <v>2216.1</v>
      </c>
      <c r="E350" s="52"/>
    </row>
    <row r="351" spans="2:5" x14ac:dyDescent="0.3">
      <c r="B351" s="16" t="s">
        <v>350</v>
      </c>
      <c r="C351" s="14">
        <v>1597.14</v>
      </c>
      <c r="E351" s="52"/>
    </row>
    <row r="352" spans="2:5" x14ac:dyDescent="0.3">
      <c r="B352" s="16" t="s">
        <v>351</v>
      </c>
      <c r="C352" s="14">
        <v>2965.91</v>
      </c>
      <c r="E352" s="52"/>
    </row>
    <row r="353" spans="2:5" x14ac:dyDescent="0.3">
      <c r="B353" s="16" t="s">
        <v>352</v>
      </c>
      <c r="C353" s="14">
        <v>1251.25</v>
      </c>
      <c r="E353" s="52"/>
    </row>
    <row r="354" spans="2:5" x14ac:dyDescent="0.3">
      <c r="B354" s="16" t="s">
        <v>353</v>
      </c>
      <c r="C354" s="14">
        <v>1410.92</v>
      </c>
      <c r="E354" s="52"/>
    </row>
    <row r="355" spans="2:5" x14ac:dyDescent="0.3">
      <c r="B355" s="16" t="s">
        <v>354</v>
      </c>
      <c r="C355" s="14">
        <v>0</v>
      </c>
      <c r="E355" s="52"/>
    </row>
    <row r="356" spans="2:5" x14ac:dyDescent="0.3">
      <c r="B356" s="16" t="s">
        <v>355</v>
      </c>
      <c r="C356" s="14">
        <v>286.93</v>
      </c>
      <c r="E356" s="52"/>
    </row>
    <row r="357" spans="2:5" x14ac:dyDescent="0.3">
      <c r="B357" s="17" t="s">
        <v>356</v>
      </c>
      <c r="C357" s="14">
        <v>1914.78</v>
      </c>
      <c r="E357" s="52"/>
    </row>
    <row r="358" spans="2:5" x14ac:dyDescent="0.3">
      <c r="B358" s="17" t="s">
        <v>357</v>
      </c>
      <c r="C358" s="14">
        <v>2686.42</v>
      </c>
      <c r="E358" s="52"/>
    </row>
    <row r="359" spans="2:5" x14ac:dyDescent="0.3">
      <c r="B359" s="17" t="s">
        <v>358</v>
      </c>
      <c r="C359" s="14">
        <v>0</v>
      </c>
      <c r="E359" s="52"/>
    </row>
    <row r="360" spans="2:5" x14ac:dyDescent="0.3">
      <c r="B360" s="17" t="s">
        <v>359</v>
      </c>
      <c r="C360" s="14">
        <v>780.06</v>
      </c>
      <c r="E360" s="52"/>
    </row>
    <row r="361" spans="2:5" x14ac:dyDescent="0.3">
      <c r="B361" s="17" t="s">
        <v>360</v>
      </c>
      <c r="C361" s="14">
        <v>1328.33</v>
      </c>
      <c r="E361" s="52"/>
    </row>
    <row r="362" spans="2:5" x14ac:dyDescent="0.3">
      <c r="B362" s="17" t="s">
        <v>361</v>
      </c>
      <c r="C362" s="14">
        <v>1313.34</v>
      </c>
      <c r="E362" s="52"/>
    </row>
    <row r="363" spans="2:5" x14ac:dyDescent="0.3">
      <c r="B363" s="17" t="s">
        <v>362</v>
      </c>
      <c r="C363" s="14">
        <v>1317.98</v>
      </c>
      <c r="E363" s="52"/>
    </row>
    <row r="364" spans="2:5" x14ac:dyDescent="0.3">
      <c r="B364" s="17" t="s">
        <v>363</v>
      </c>
      <c r="C364" s="14">
        <v>1673.68</v>
      </c>
      <c r="E364" s="52"/>
    </row>
    <row r="365" spans="2:5" x14ac:dyDescent="0.3">
      <c r="B365" s="16" t="s">
        <v>335</v>
      </c>
      <c r="C365" s="14">
        <v>272.87</v>
      </c>
      <c r="E365" s="52"/>
    </row>
    <row r="366" spans="2:5" x14ac:dyDescent="0.3">
      <c r="B366" s="18" t="s">
        <v>364</v>
      </c>
      <c r="C366" s="14">
        <v>103.76</v>
      </c>
      <c r="E366" s="52"/>
    </row>
    <row r="367" spans="2:5" x14ac:dyDescent="0.3">
      <c r="B367" s="19" t="s">
        <v>365</v>
      </c>
      <c r="C367" s="14">
        <v>792.32</v>
      </c>
      <c r="E367" s="52"/>
    </row>
    <row r="368" spans="2:5" x14ac:dyDescent="0.3">
      <c r="B368" s="18" t="s">
        <v>366</v>
      </c>
      <c r="C368" s="14">
        <v>1809.69</v>
      </c>
      <c r="E368" s="52"/>
    </row>
    <row r="369" spans="2:5" x14ac:dyDescent="0.3">
      <c r="B369" s="18" t="s">
        <v>367</v>
      </c>
      <c r="C369" s="14">
        <v>278.58</v>
      </c>
      <c r="E369" s="52"/>
    </row>
    <row r="370" spans="2:5" x14ac:dyDescent="0.3">
      <c r="B370" s="18" t="s">
        <v>368</v>
      </c>
      <c r="C370" s="14">
        <v>663.42</v>
      </c>
      <c r="E370" s="52"/>
    </row>
    <row r="371" spans="2:5" x14ac:dyDescent="0.3">
      <c r="B371" s="19" t="s">
        <v>369</v>
      </c>
      <c r="C371" s="14">
        <v>629.42999999999995</v>
      </c>
      <c r="E371" s="52"/>
    </row>
    <row r="372" spans="2:5" x14ac:dyDescent="0.3">
      <c r="B372" s="18" t="s">
        <v>370</v>
      </c>
      <c r="C372" s="14">
        <v>867.97</v>
      </c>
      <c r="E372" s="52"/>
    </row>
    <row r="373" spans="2:5" x14ac:dyDescent="0.3">
      <c r="B373" s="44" t="s">
        <v>371</v>
      </c>
      <c r="C373" s="14">
        <v>0</v>
      </c>
      <c r="E373" s="52"/>
    </row>
    <row r="374" spans="2:5" x14ac:dyDescent="0.3">
      <c r="B374" s="18" t="s">
        <v>372</v>
      </c>
      <c r="C374" s="14">
        <v>0</v>
      </c>
      <c r="E374" s="52"/>
    </row>
    <row r="375" spans="2:5" x14ac:dyDescent="0.3">
      <c r="B375" s="18" t="s">
        <v>373</v>
      </c>
      <c r="C375" s="14">
        <v>287.75</v>
      </c>
      <c r="E375" s="52"/>
    </row>
    <row r="376" spans="2:5" x14ac:dyDescent="0.3">
      <c r="B376" s="45" t="s">
        <v>374</v>
      </c>
      <c r="C376" s="14">
        <v>432.2</v>
      </c>
      <c r="E376" s="52"/>
    </row>
    <row r="377" spans="2:5" x14ac:dyDescent="0.3">
      <c r="B377" s="44" t="s">
        <v>375</v>
      </c>
      <c r="C377" s="14">
        <v>375.09</v>
      </c>
      <c r="E377" s="52"/>
    </row>
    <row r="378" spans="2:5" x14ac:dyDescent="0.3">
      <c r="B378" s="44" t="s">
        <v>376</v>
      </c>
      <c r="C378" s="14">
        <v>366.77</v>
      </c>
      <c r="E378" s="52"/>
    </row>
    <row r="379" spans="2:5" x14ac:dyDescent="0.3">
      <c r="B379" s="18" t="s">
        <v>377</v>
      </c>
      <c r="C379" s="14">
        <v>0</v>
      </c>
      <c r="E379" s="52"/>
    </row>
    <row r="380" spans="2:5" x14ac:dyDescent="0.3">
      <c r="B380" s="18" t="s">
        <v>378</v>
      </c>
      <c r="C380" s="14">
        <v>374.25</v>
      </c>
      <c r="E380" s="52"/>
    </row>
    <row r="381" spans="2:5" x14ac:dyDescent="0.3">
      <c r="B381" s="18" t="s">
        <v>379</v>
      </c>
      <c r="C381" s="14">
        <v>465.66</v>
      </c>
      <c r="E381" s="52"/>
    </row>
    <row r="382" spans="2:5" x14ac:dyDescent="0.3">
      <c r="B382" s="18" t="s">
        <v>380</v>
      </c>
      <c r="C382" s="14">
        <v>735.43</v>
      </c>
      <c r="E382" s="52"/>
    </row>
    <row r="383" spans="2:5" x14ac:dyDescent="0.3">
      <c r="B383" s="18" t="s">
        <v>381</v>
      </c>
      <c r="C383" s="14">
        <v>267.24</v>
      </c>
      <c r="E383" s="52"/>
    </row>
    <row r="384" spans="2:5" x14ac:dyDescent="0.3">
      <c r="B384" s="18" t="s">
        <v>382</v>
      </c>
      <c r="C384" s="14">
        <v>267.24</v>
      </c>
      <c r="E384" s="52"/>
    </row>
    <row r="385" spans="2:5" x14ac:dyDescent="0.3">
      <c r="B385" s="44" t="s">
        <v>383</v>
      </c>
      <c r="C385" s="14">
        <v>154.97999999999999</v>
      </c>
      <c r="E385" s="52"/>
    </row>
    <row r="386" spans="2:5" x14ac:dyDescent="0.3">
      <c r="B386" s="18" t="s">
        <v>384</v>
      </c>
      <c r="C386" s="14">
        <v>962.4</v>
      </c>
      <c r="E386" s="52"/>
    </row>
    <row r="387" spans="2:5" x14ac:dyDescent="0.3">
      <c r="B387" s="18" t="s">
        <v>385</v>
      </c>
      <c r="C387" s="14">
        <v>962.4</v>
      </c>
      <c r="E387" s="52"/>
    </row>
    <row r="388" spans="2:5" x14ac:dyDescent="0.3">
      <c r="B388" s="18" t="s">
        <v>386</v>
      </c>
      <c r="C388" s="14">
        <v>0</v>
      </c>
      <c r="E388" s="52"/>
    </row>
    <row r="389" spans="2:5" x14ac:dyDescent="0.3">
      <c r="B389" s="19" t="s">
        <v>387</v>
      </c>
      <c r="C389" s="14">
        <v>558.85</v>
      </c>
      <c r="E389" s="52"/>
    </row>
    <row r="390" spans="2:5" x14ac:dyDescent="0.3">
      <c r="B390" s="19" t="s">
        <v>388</v>
      </c>
      <c r="C390" s="14">
        <v>331.27</v>
      </c>
      <c r="E390" s="52"/>
    </row>
    <row r="391" spans="2:5" x14ac:dyDescent="0.3">
      <c r="B391" s="19" t="s">
        <v>389</v>
      </c>
      <c r="C391" s="14">
        <v>0</v>
      </c>
      <c r="E391" s="52"/>
    </row>
    <row r="392" spans="2:5" x14ac:dyDescent="0.3">
      <c r="B392" s="18" t="s">
        <v>390</v>
      </c>
      <c r="C392" s="14">
        <v>0</v>
      </c>
      <c r="E392" s="52"/>
    </row>
    <row r="393" spans="2:5" x14ac:dyDescent="0.3">
      <c r="B393" s="18" t="s">
        <v>391</v>
      </c>
      <c r="C393" s="14">
        <v>851.26</v>
      </c>
      <c r="E393" s="52"/>
    </row>
    <row r="394" spans="2:5" x14ac:dyDescent="0.3">
      <c r="B394" s="18" t="s">
        <v>392</v>
      </c>
      <c r="C394" s="14">
        <v>0</v>
      </c>
      <c r="E394" s="52"/>
    </row>
    <row r="395" spans="2:5" x14ac:dyDescent="0.3">
      <c r="B395" s="18" t="s">
        <v>393</v>
      </c>
      <c r="C395" s="14">
        <v>468.89</v>
      </c>
      <c r="E395" s="52"/>
    </row>
    <row r="396" spans="2:5" x14ac:dyDescent="0.3">
      <c r="B396" s="45" t="s">
        <v>394</v>
      </c>
      <c r="C396" s="14">
        <v>462.96</v>
      </c>
      <c r="E396" s="52"/>
    </row>
    <row r="397" spans="2:5" x14ac:dyDescent="0.3">
      <c r="B397" s="18" t="s">
        <v>395</v>
      </c>
      <c r="C397" s="14">
        <v>541.79999999999995</v>
      </c>
      <c r="E397" s="52"/>
    </row>
    <row r="398" spans="2:5" x14ac:dyDescent="0.3">
      <c r="B398" s="18" t="s">
        <v>396</v>
      </c>
      <c r="C398" s="14">
        <v>28.17</v>
      </c>
      <c r="E398" s="52"/>
    </row>
    <row r="399" spans="2:5" x14ac:dyDescent="0.3">
      <c r="B399" s="45" t="s">
        <v>397</v>
      </c>
      <c r="C399" s="14">
        <v>392.08</v>
      </c>
      <c r="E399" s="52"/>
    </row>
    <row r="400" spans="2:5" x14ac:dyDescent="0.3">
      <c r="B400" s="18" t="s">
        <v>398</v>
      </c>
      <c r="C400" s="14">
        <v>384.11</v>
      </c>
      <c r="E400" s="52"/>
    </row>
    <row r="401" spans="2:5" x14ac:dyDescent="0.3">
      <c r="B401" s="18" t="s">
        <v>399</v>
      </c>
      <c r="C401" s="14">
        <v>0</v>
      </c>
      <c r="E401" s="52"/>
    </row>
    <row r="402" spans="2:5" x14ac:dyDescent="0.3">
      <c r="B402" s="18" t="s">
        <v>400</v>
      </c>
      <c r="C402" s="14">
        <v>277.77</v>
      </c>
      <c r="E402" s="52"/>
    </row>
    <row r="403" spans="2:5" x14ac:dyDescent="0.3">
      <c r="B403" s="18" t="s">
        <v>401</v>
      </c>
      <c r="C403" s="14">
        <v>256.7</v>
      </c>
      <c r="E403" s="52"/>
    </row>
    <row r="404" spans="2:5" x14ac:dyDescent="0.3">
      <c r="B404" s="18" t="s">
        <v>402</v>
      </c>
      <c r="C404" s="14">
        <v>0</v>
      </c>
      <c r="E404" s="52"/>
    </row>
    <row r="405" spans="2:5" x14ac:dyDescent="0.3">
      <c r="B405" s="18" t="s">
        <v>403</v>
      </c>
      <c r="C405" s="14">
        <v>1453.56</v>
      </c>
      <c r="E405" s="52"/>
    </row>
    <row r="406" spans="2:5" x14ac:dyDescent="0.3">
      <c r="B406" s="19" t="s">
        <v>404</v>
      </c>
      <c r="C406" s="14">
        <v>0</v>
      </c>
      <c r="E406" s="52"/>
    </row>
    <row r="407" spans="2:5" x14ac:dyDescent="0.3">
      <c r="B407" s="18" t="s">
        <v>405</v>
      </c>
      <c r="C407" s="14">
        <v>533.5</v>
      </c>
      <c r="E407" s="52"/>
    </row>
    <row r="408" spans="2:5" x14ac:dyDescent="0.3">
      <c r="B408" s="19" t="s">
        <v>406</v>
      </c>
      <c r="C408" s="14">
        <v>400.86</v>
      </c>
      <c r="E408" s="52"/>
    </row>
    <row r="409" spans="2:5" x14ac:dyDescent="0.3">
      <c r="B409" s="18" t="s">
        <v>407</v>
      </c>
      <c r="C409" s="14">
        <v>400.86</v>
      </c>
      <c r="E409" s="52"/>
    </row>
    <row r="410" spans="2:5" x14ac:dyDescent="0.3">
      <c r="B410" s="18" t="s">
        <v>408</v>
      </c>
      <c r="C410" s="14">
        <v>0</v>
      </c>
      <c r="E410" s="52"/>
    </row>
    <row r="411" spans="2:5" x14ac:dyDescent="0.3">
      <c r="B411" s="18" t="s">
        <v>409</v>
      </c>
      <c r="C411" s="14">
        <v>2649.42</v>
      </c>
      <c r="E411" s="52"/>
    </row>
    <row r="412" spans="2:5" x14ac:dyDescent="0.3">
      <c r="B412" s="18" t="s">
        <v>410</v>
      </c>
      <c r="C412" s="14">
        <v>508.66</v>
      </c>
      <c r="E412" s="52"/>
    </row>
    <row r="413" spans="2:5" x14ac:dyDescent="0.3">
      <c r="B413" s="18" t="s">
        <v>411</v>
      </c>
      <c r="C413" s="14">
        <v>396.13</v>
      </c>
      <c r="E413" s="52"/>
    </row>
    <row r="414" spans="2:5" x14ac:dyDescent="0.3">
      <c r="B414" s="18" t="s">
        <v>412</v>
      </c>
      <c r="C414" s="14">
        <v>248.62</v>
      </c>
      <c r="E414" s="52"/>
    </row>
    <row r="415" spans="2:5" x14ac:dyDescent="0.3">
      <c r="B415" s="18" t="s">
        <v>413</v>
      </c>
      <c r="C415" s="14">
        <v>248.62</v>
      </c>
      <c r="E415" s="52"/>
    </row>
    <row r="416" spans="2:5" x14ac:dyDescent="0.3">
      <c r="B416" s="18" t="s">
        <v>414</v>
      </c>
      <c r="C416" s="14">
        <v>271.32</v>
      </c>
      <c r="E416" s="52"/>
    </row>
    <row r="417" spans="2:5" x14ac:dyDescent="0.3">
      <c r="B417" s="43" t="s">
        <v>415</v>
      </c>
      <c r="C417" s="14">
        <v>271.32</v>
      </c>
      <c r="E417" s="52"/>
    </row>
    <row r="418" spans="2:5" x14ac:dyDescent="0.3">
      <c r="B418" s="18" t="s">
        <v>416</v>
      </c>
      <c r="C418" s="14">
        <v>1390</v>
      </c>
      <c r="E418" s="52"/>
    </row>
    <row r="419" spans="2:5" x14ac:dyDescent="0.3">
      <c r="B419" s="18" t="s">
        <v>417</v>
      </c>
      <c r="C419" s="14">
        <v>428.48</v>
      </c>
      <c r="E419" s="52"/>
    </row>
    <row r="420" spans="2:5" x14ac:dyDescent="0.3">
      <c r="B420" s="18" t="s">
        <v>418</v>
      </c>
      <c r="C420" s="14">
        <v>0</v>
      </c>
      <c r="E420" s="52"/>
    </row>
    <row r="421" spans="2:5" x14ac:dyDescent="0.3">
      <c r="B421" s="18" t="s">
        <v>419</v>
      </c>
      <c r="C421" s="14">
        <v>394.44</v>
      </c>
      <c r="E421" s="52"/>
    </row>
    <row r="422" spans="2:5" x14ac:dyDescent="0.3">
      <c r="B422" s="18" t="s">
        <v>420</v>
      </c>
      <c r="C422" s="14">
        <v>440.43</v>
      </c>
      <c r="E422" s="52"/>
    </row>
    <row r="423" spans="2:5" x14ac:dyDescent="0.3">
      <c r="B423" s="18" t="s">
        <v>421</v>
      </c>
      <c r="C423" s="14">
        <v>289.68</v>
      </c>
      <c r="E423" s="52"/>
    </row>
    <row r="424" spans="2:5" x14ac:dyDescent="0.3">
      <c r="B424" s="18" t="s">
        <v>422</v>
      </c>
      <c r="C424" s="14">
        <v>391.07</v>
      </c>
      <c r="E424" s="52"/>
    </row>
    <row r="425" spans="2:5" x14ac:dyDescent="0.3">
      <c r="B425" s="18" t="s">
        <v>423</v>
      </c>
      <c r="C425" s="14">
        <v>290.92</v>
      </c>
      <c r="E425" s="52"/>
    </row>
    <row r="426" spans="2:5" x14ac:dyDescent="0.3">
      <c r="B426" s="18" t="s">
        <v>424</v>
      </c>
      <c r="C426" s="14">
        <v>258.12</v>
      </c>
      <c r="E426" s="52"/>
    </row>
    <row r="427" spans="2:5" x14ac:dyDescent="0.3">
      <c r="B427" s="18" t="s">
        <v>425</v>
      </c>
      <c r="C427" s="14">
        <v>277.32</v>
      </c>
      <c r="E427" s="52"/>
    </row>
    <row r="428" spans="2:5" x14ac:dyDescent="0.3">
      <c r="B428" s="19" t="s">
        <v>426</v>
      </c>
      <c r="C428" s="14">
        <v>266.75</v>
      </c>
      <c r="E428" s="52"/>
    </row>
    <row r="429" spans="2:5" x14ac:dyDescent="0.3">
      <c r="B429" s="46" t="s">
        <v>427</v>
      </c>
      <c r="C429" s="14">
        <v>1827.62</v>
      </c>
      <c r="E429" s="52"/>
    </row>
    <row r="430" spans="2:5" x14ac:dyDescent="0.3">
      <c r="B430" s="21" t="s">
        <v>428</v>
      </c>
      <c r="C430" s="14">
        <v>2033.81</v>
      </c>
      <c r="E430" s="52"/>
    </row>
    <row r="431" spans="2:5" x14ac:dyDescent="0.3">
      <c r="B431" s="20" t="s">
        <v>429</v>
      </c>
      <c r="C431" s="14">
        <v>0</v>
      </c>
      <c r="E431" s="52"/>
    </row>
    <row r="432" spans="2:5" x14ac:dyDescent="0.3">
      <c r="B432" s="20" t="s">
        <v>430</v>
      </c>
      <c r="C432" s="14">
        <v>716.92</v>
      </c>
      <c r="E432" s="52"/>
    </row>
    <row r="433" spans="2:5" x14ac:dyDescent="0.3">
      <c r="B433" s="20" t="s">
        <v>431</v>
      </c>
      <c r="C433" s="14">
        <v>2061.91</v>
      </c>
      <c r="E433" s="52"/>
    </row>
    <row r="434" spans="2:5" x14ac:dyDescent="0.3">
      <c r="B434" s="20" t="s">
        <v>432</v>
      </c>
      <c r="C434" s="14">
        <v>3991.31</v>
      </c>
      <c r="E434" s="52"/>
    </row>
    <row r="435" spans="2:5" x14ac:dyDescent="0.3">
      <c r="B435" s="20" t="s">
        <v>433</v>
      </c>
      <c r="C435" s="14">
        <v>1936.5</v>
      </c>
      <c r="E435" s="52"/>
    </row>
    <row r="436" spans="2:5" x14ac:dyDescent="0.3">
      <c r="B436" s="20" t="s">
        <v>434</v>
      </c>
      <c r="C436" s="14">
        <v>2810.93</v>
      </c>
      <c r="E436" s="52"/>
    </row>
    <row r="437" spans="2:5" x14ac:dyDescent="0.3">
      <c r="B437" s="21" t="s">
        <v>435</v>
      </c>
      <c r="C437" s="14">
        <v>1170.1099999999999</v>
      </c>
      <c r="E437" s="52"/>
    </row>
    <row r="438" spans="2:5" x14ac:dyDescent="0.3">
      <c r="B438" s="20" t="s">
        <v>436</v>
      </c>
      <c r="C438" s="14">
        <v>3009.64</v>
      </c>
      <c r="E438" s="52"/>
    </row>
    <row r="439" spans="2:5" x14ac:dyDescent="0.3">
      <c r="B439" s="20" t="s">
        <v>437</v>
      </c>
      <c r="C439" s="14">
        <v>0</v>
      </c>
      <c r="E439" s="52"/>
    </row>
    <row r="440" spans="2:5" x14ac:dyDescent="0.3">
      <c r="B440" s="20" t="s">
        <v>438</v>
      </c>
      <c r="C440" s="14">
        <v>847.11</v>
      </c>
      <c r="E440" s="52"/>
    </row>
    <row r="441" spans="2:5" x14ac:dyDescent="0.3">
      <c r="B441" s="20" t="s">
        <v>439</v>
      </c>
      <c r="C441" s="14">
        <v>0</v>
      </c>
      <c r="E441" s="52"/>
    </row>
    <row r="442" spans="2:5" x14ac:dyDescent="0.3">
      <c r="B442" s="20" t="s">
        <v>440</v>
      </c>
      <c r="C442" s="14">
        <v>0</v>
      </c>
      <c r="E442" s="52"/>
    </row>
    <row r="443" spans="2:5" x14ac:dyDescent="0.3">
      <c r="B443" s="20" t="s">
        <v>441</v>
      </c>
      <c r="C443" s="14">
        <v>1979.54</v>
      </c>
      <c r="E443" s="52"/>
    </row>
    <row r="444" spans="2:5" x14ac:dyDescent="0.3">
      <c r="B444" s="20" t="s">
        <v>442</v>
      </c>
      <c r="C444" s="14">
        <v>1687.98</v>
      </c>
      <c r="E444" s="52"/>
    </row>
    <row r="445" spans="2:5" x14ac:dyDescent="0.3">
      <c r="B445" s="22" t="s">
        <v>443</v>
      </c>
      <c r="C445" s="14">
        <v>1237.94</v>
      </c>
      <c r="E445" s="52"/>
    </row>
    <row r="446" spans="2:5" x14ac:dyDescent="0.3">
      <c r="B446" s="22" t="s">
        <v>444</v>
      </c>
      <c r="C446" s="14">
        <v>2803.36</v>
      </c>
      <c r="E446" s="52"/>
    </row>
    <row r="447" spans="2:5" x14ac:dyDescent="0.3">
      <c r="B447" s="20" t="s">
        <v>445</v>
      </c>
      <c r="C447" s="14">
        <v>2088.2600000000002</v>
      </c>
      <c r="E447" s="52"/>
    </row>
    <row r="448" spans="2:5" x14ac:dyDescent="0.3">
      <c r="B448" s="20" t="s">
        <v>446</v>
      </c>
      <c r="C448" s="14">
        <v>2438.5</v>
      </c>
      <c r="E448" s="52"/>
    </row>
    <row r="449" spans="2:5" x14ac:dyDescent="0.3">
      <c r="B449" s="20" t="s">
        <v>447</v>
      </c>
      <c r="C449" s="14">
        <v>1216.33</v>
      </c>
      <c r="E449" s="52"/>
    </row>
    <row r="450" spans="2:5" x14ac:dyDescent="0.3">
      <c r="B450" s="20" t="s">
        <v>448</v>
      </c>
      <c r="C450" s="14">
        <v>1337.73</v>
      </c>
      <c r="E450" s="52"/>
    </row>
    <row r="451" spans="2:5" x14ac:dyDescent="0.3">
      <c r="B451" s="20" t="s">
        <v>449</v>
      </c>
      <c r="C451" s="14">
        <v>2395.2199999999998</v>
      </c>
      <c r="E451" s="52"/>
    </row>
    <row r="452" spans="2:5" x14ac:dyDescent="0.3">
      <c r="B452" s="20" t="s">
        <v>450</v>
      </c>
      <c r="C452" s="14">
        <v>0</v>
      </c>
      <c r="E452" s="52"/>
    </row>
    <row r="453" spans="2:5" x14ac:dyDescent="0.3">
      <c r="B453" s="20" t="s">
        <v>451</v>
      </c>
      <c r="C453" s="14">
        <v>2494.62</v>
      </c>
      <c r="E453" s="52"/>
    </row>
    <row r="454" spans="2:5" x14ac:dyDescent="0.3">
      <c r="B454" s="20" t="s">
        <v>452</v>
      </c>
      <c r="C454" s="14">
        <v>3866.43</v>
      </c>
      <c r="E454" s="52"/>
    </row>
    <row r="455" spans="2:5" x14ac:dyDescent="0.3">
      <c r="B455" s="20" t="s">
        <v>453</v>
      </c>
      <c r="C455" s="14">
        <v>1078.8800000000001</v>
      </c>
      <c r="E455" s="52"/>
    </row>
    <row r="456" spans="2:5" x14ac:dyDescent="0.3">
      <c r="B456" s="20" t="s">
        <v>454</v>
      </c>
      <c r="C456" s="14">
        <v>867.01</v>
      </c>
      <c r="E456" s="52"/>
    </row>
    <row r="457" spans="2:5" x14ac:dyDescent="0.3">
      <c r="B457" s="20" t="s">
        <v>455</v>
      </c>
      <c r="C457" s="14">
        <v>2073.46</v>
      </c>
      <c r="E457" s="52"/>
    </row>
    <row r="458" spans="2:5" x14ac:dyDescent="0.3">
      <c r="B458" s="20" t="s">
        <v>456</v>
      </c>
      <c r="C458" s="14">
        <v>694.97</v>
      </c>
      <c r="E458" s="52"/>
    </row>
    <row r="459" spans="2:5" x14ac:dyDescent="0.3">
      <c r="B459" s="20" t="s">
        <v>457</v>
      </c>
      <c r="C459" s="14">
        <v>0</v>
      </c>
      <c r="E459" s="52"/>
    </row>
    <row r="460" spans="2:5" x14ac:dyDescent="0.3">
      <c r="B460" s="20" t="s">
        <v>458</v>
      </c>
      <c r="C460" s="14">
        <v>2277.23</v>
      </c>
      <c r="E460" s="52"/>
    </row>
    <row r="461" spans="2:5" x14ac:dyDescent="0.3">
      <c r="B461" s="20" t="s">
        <v>459</v>
      </c>
      <c r="C461" s="14">
        <v>2761.87</v>
      </c>
      <c r="E461" s="52"/>
    </row>
    <row r="462" spans="2:5" x14ac:dyDescent="0.3">
      <c r="B462" s="21" t="s">
        <v>460</v>
      </c>
      <c r="C462" s="14">
        <v>1271.8800000000001</v>
      </c>
      <c r="E462" s="52"/>
    </row>
    <row r="463" spans="2:5" x14ac:dyDescent="0.3">
      <c r="B463" s="23" t="s">
        <v>461</v>
      </c>
      <c r="C463" s="14">
        <v>1113.23</v>
      </c>
      <c r="E463" s="52"/>
    </row>
    <row r="464" spans="2:5" x14ac:dyDescent="0.3">
      <c r="B464" s="2" t="s">
        <v>462</v>
      </c>
      <c r="C464" s="14">
        <v>1713.31</v>
      </c>
      <c r="E464" s="52"/>
    </row>
    <row r="465" spans="2:5" x14ac:dyDescent="0.3">
      <c r="B465" s="2" t="s">
        <v>463</v>
      </c>
      <c r="C465" s="14">
        <v>1459.38</v>
      </c>
      <c r="E465" s="52"/>
    </row>
    <row r="466" spans="2:5" x14ac:dyDescent="0.3">
      <c r="B466" s="2" t="s">
        <v>464</v>
      </c>
      <c r="C466" s="14">
        <v>2368.33</v>
      </c>
      <c r="E466" s="52"/>
    </row>
    <row r="467" spans="2:5" x14ac:dyDescent="0.3">
      <c r="B467" s="2" t="s">
        <v>465</v>
      </c>
      <c r="C467" s="14">
        <v>1321.77</v>
      </c>
      <c r="E467" s="52"/>
    </row>
    <row r="468" spans="2:5" x14ac:dyDescent="0.3">
      <c r="B468" s="2" t="s">
        <v>466</v>
      </c>
      <c r="C468" s="14">
        <v>1321.47</v>
      </c>
      <c r="E468" s="52"/>
    </row>
    <row r="469" spans="2:5" x14ac:dyDescent="0.3">
      <c r="B469" s="2" t="s">
        <v>467</v>
      </c>
      <c r="C469" s="14">
        <v>0</v>
      </c>
      <c r="E469" s="52"/>
    </row>
    <row r="470" spans="2:5" x14ac:dyDescent="0.3">
      <c r="B470" s="2" t="s">
        <v>468</v>
      </c>
      <c r="C470" s="14">
        <v>896.76</v>
      </c>
      <c r="E470" s="52"/>
    </row>
    <row r="471" spans="2:5" x14ac:dyDescent="0.3">
      <c r="B471" s="2" t="s">
        <v>469</v>
      </c>
      <c r="C471" s="14">
        <v>0</v>
      </c>
      <c r="E471" s="52"/>
    </row>
    <row r="472" spans="2:5" x14ac:dyDescent="0.3">
      <c r="B472" s="2" t="s">
        <v>470</v>
      </c>
      <c r="C472" s="14">
        <v>2351.84</v>
      </c>
      <c r="E472" s="52"/>
    </row>
    <row r="473" spans="2:5" x14ac:dyDescent="0.3">
      <c r="B473" s="2" t="s">
        <v>471</v>
      </c>
      <c r="C473" s="14">
        <v>1430.03</v>
      </c>
      <c r="E473" s="52"/>
    </row>
    <row r="474" spans="2:5" x14ac:dyDescent="0.3">
      <c r="B474" s="2" t="s">
        <v>472</v>
      </c>
      <c r="C474" s="14">
        <v>1795.53</v>
      </c>
      <c r="E474" s="52"/>
    </row>
    <row r="475" spans="2:5" x14ac:dyDescent="0.3">
      <c r="B475" s="2" t="s">
        <v>473</v>
      </c>
      <c r="C475" s="14">
        <v>772.94</v>
      </c>
      <c r="E475" s="52"/>
    </row>
    <row r="476" spans="2:5" x14ac:dyDescent="0.3">
      <c r="B476" s="2" t="s">
        <v>474</v>
      </c>
      <c r="C476" s="14">
        <v>0</v>
      </c>
      <c r="E476" s="52"/>
    </row>
    <row r="477" spans="2:5" x14ac:dyDescent="0.3">
      <c r="B477" s="2" t="s">
        <v>475</v>
      </c>
      <c r="C477" s="14">
        <v>2880.85</v>
      </c>
      <c r="E477" s="52"/>
    </row>
    <row r="478" spans="2:5" x14ac:dyDescent="0.3">
      <c r="B478" s="2" t="s">
        <v>476</v>
      </c>
      <c r="C478" s="14">
        <v>1073.6600000000001</v>
      </c>
      <c r="E478" s="52"/>
    </row>
    <row r="479" spans="2:5" x14ac:dyDescent="0.3">
      <c r="B479" s="2" t="s">
        <v>477</v>
      </c>
      <c r="C479" s="14">
        <v>1073.6600000000001</v>
      </c>
      <c r="E479" s="52"/>
    </row>
    <row r="480" spans="2:5" x14ac:dyDescent="0.3">
      <c r="B480" s="2" t="s">
        <v>478</v>
      </c>
      <c r="C480" s="14">
        <v>0</v>
      </c>
      <c r="E480" s="52"/>
    </row>
    <row r="481" spans="2:5" x14ac:dyDescent="0.3">
      <c r="B481" s="2" t="s">
        <v>479</v>
      </c>
      <c r="C481" s="14">
        <v>1762.36</v>
      </c>
      <c r="E481" s="52"/>
    </row>
    <row r="482" spans="2:5" x14ac:dyDescent="0.3">
      <c r="B482" s="2" t="s">
        <v>480</v>
      </c>
      <c r="C482" s="14">
        <v>1640.07</v>
      </c>
      <c r="E482" s="52"/>
    </row>
    <row r="483" spans="2:5" x14ac:dyDescent="0.3">
      <c r="B483" s="2" t="s">
        <v>481</v>
      </c>
      <c r="C483" s="14">
        <v>1788.25</v>
      </c>
      <c r="E483" s="52"/>
    </row>
    <row r="484" spans="2:5" x14ac:dyDescent="0.3">
      <c r="B484" s="2" t="s">
        <v>482</v>
      </c>
      <c r="C484" s="14">
        <v>1927.9</v>
      </c>
      <c r="E484" s="52"/>
    </row>
    <row r="485" spans="2:5" x14ac:dyDescent="0.3">
      <c r="B485" s="3" t="s">
        <v>483</v>
      </c>
      <c r="C485" s="14">
        <v>1281.56</v>
      </c>
      <c r="E485" s="52"/>
    </row>
    <row r="486" spans="2:5" x14ac:dyDescent="0.3">
      <c r="B486" s="2" t="s">
        <v>484</v>
      </c>
      <c r="C486" s="14">
        <v>924.49</v>
      </c>
      <c r="E486" s="52"/>
    </row>
    <row r="487" spans="2:5" x14ac:dyDescent="0.3">
      <c r="B487" s="2" t="s">
        <v>485</v>
      </c>
      <c r="C487" s="14">
        <v>985.17</v>
      </c>
      <c r="E487" s="52"/>
    </row>
    <row r="488" spans="2:5" x14ac:dyDescent="0.3">
      <c r="B488" s="2" t="s">
        <v>486</v>
      </c>
      <c r="C488" s="14">
        <v>4111.5</v>
      </c>
      <c r="E488" s="52"/>
    </row>
    <row r="489" spans="2:5" x14ac:dyDescent="0.3">
      <c r="B489" s="2" t="s">
        <v>487</v>
      </c>
      <c r="C489" s="14">
        <v>2258.2399999999998</v>
      </c>
      <c r="E489" s="52"/>
    </row>
    <row r="490" spans="2:5" x14ac:dyDescent="0.3">
      <c r="B490" s="2" t="s">
        <v>488</v>
      </c>
      <c r="C490" s="14">
        <v>0</v>
      </c>
      <c r="E490" s="52"/>
    </row>
    <row r="491" spans="2:5" x14ac:dyDescent="0.3">
      <c r="B491" s="3" t="s">
        <v>489</v>
      </c>
      <c r="C491" s="14">
        <v>0</v>
      </c>
      <c r="E491" s="52"/>
    </row>
    <row r="492" spans="2:5" x14ac:dyDescent="0.3">
      <c r="B492" s="3" t="s">
        <v>490</v>
      </c>
      <c r="C492" s="14">
        <v>53.85</v>
      </c>
      <c r="E492" s="52"/>
    </row>
    <row r="493" spans="2:5" x14ac:dyDescent="0.3">
      <c r="B493" s="2" t="s">
        <v>491</v>
      </c>
      <c r="C493" s="14">
        <v>1893.03</v>
      </c>
      <c r="E493" s="52"/>
    </row>
    <row r="494" spans="2:5" x14ac:dyDescent="0.3">
      <c r="B494" s="2" t="s">
        <v>492</v>
      </c>
      <c r="C494" s="14">
        <v>1909.15</v>
      </c>
      <c r="E494" s="52"/>
    </row>
    <row r="495" spans="2:5" x14ac:dyDescent="0.3">
      <c r="B495" s="2" t="s">
        <v>493</v>
      </c>
      <c r="C495" s="14">
        <v>1984.76</v>
      </c>
      <c r="E495" s="52"/>
    </row>
    <row r="496" spans="2:5" x14ac:dyDescent="0.3">
      <c r="B496" s="2" t="s">
        <v>494</v>
      </c>
      <c r="C496" s="14">
        <v>893.43</v>
      </c>
      <c r="E496" s="52"/>
    </row>
    <row r="497" spans="2:5" x14ac:dyDescent="0.3">
      <c r="B497" s="2" t="s">
        <v>495</v>
      </c>
      <c r="C497" s="14">
        <v>2346.59</v>
      </c>
      <c r="E497" s="52"/>
    </row>
    <row r="498" spans="2:5" x14ac:dyDescent="0.3">
      <c r="B498" s="2" t="s">
        <v>496</v>
      </c>
      <c r="C498" s="14">
        <v>1907.55</v>
      </c>
      <c r="E498" s="52"/>
    </row>
    <row r="499" spans="2:5" x14ac:dyDescent="0.3">
      <c r="B499" s="2" t="s">
        <v>497</v>
      </c>
      <c r="C499" s="14">
        <v>1249.01</v>
      </c>
      <c r="E499" s="52"/>
    </row>
    <row r="500" spans="2:5" x14ac:dyDescent="0.3">
      <c r="B500" s="3" t="s">
        <v>498</v>
      </c>
      <c r="C500" s="14">
        <v>2074.7800000000002</v>
      </c>
      <c r="E500" s="52"/>
    </row>
    <row r="501" spans="2:5" x14ac:dyDescent="0.3">
      <c r="B501" s="2" t="s">
        <v>499</v>
      </c>
      <c r="C501" s="14">
        <v>2082.6799999999998</v>
      </c>
      <c r="E501" s="52"/>
    </row>
    <row r="502" spans="2:5" x14ac:dyDescent="0.3">
      <c r="B502" s="2" t="s">
        <v>500</v>
      </c>
      <c r="C502" s="14">
        <v>1810.47</v>
      </c>
      <c r="E502" s="52"/>
    </row>
    <row r="503" spans="2:5" x14ac:dyDescent="0.3">
      <c r="B503" s="25" t="s">
        <v>501</v>
      </c>
      <c r="C503" s="14">
        <v>492.11</v>
      </c>
      <c r="E503" s="52"/>
    </row>
    <row r="504" spans="2:5" x14ac:dyDescent="0.3">
      <c r="B504" s="25" t="s">
        <v>502</v>
      </c>
      <c r="C504" s="14">
        <v>1109.19</v>
      </c>
      <c r="E504" s="52"/>
    </row>
    <row r="505" spans="2:5" x14ac:dyDescent="0.3">
      <c r="B505" s="25" t="s">
        <v>503</v>
      </c>
      <c r="C505" s="14">
        <v>1495.48</v>
      </c>
      <c r="E505" s="52"/>
    </row>
    <row r="506" spans="2:5" x14ac:dyDescent="0.3">
      <c r="B506" s="25" t="s">
        <v>504</v>
      </c>
      <c r="C506" s="14">
        <v>665.93</v>
      </c>
      <c r="E506" s="52"/>
    </row>
    <row r="507" spans="2:5" x14ac:dyDescent="0.3">
      <c r="B507" s="25" t="s">
        <v>505</v>
      </c>
      <c r="C507" s="14">
        <v>518.6</v>
      </c>
      <c r="E507" s="52"/>
    </row>
    <row r="508" spans="2:5" x14ac:dyDescent="0.3">
      <c r="B508" s="25" t="s">
        <v>506</v>
      </c>
      <c r="C508" s="14">
        <v>41.85</v>
      </c>
      <c r="E508" s="52"/>
    </row>
    <row r="509" spans="2:5" x14ac:dyDescent="0.3">
      <c r="B509" s="25" t="s">
        <v>507</v>
      </c>
      <c r="C509" s="14">
        <v>738.16</v>
      </c>
      <c r="E509" s="52"/>
    </row>
    <row r="510" spans="2:5" x14ac:dyDescent="0.3">
      <c r="B510" s="25" t="s">
        <v>508</v>
      </c>
      <c r="C510" s="14">
        <v>738.16</v>
      </c>
      <c r="E510" s="52"/>
    </row>
    <row r="511" spans="2:5" x14ac:dyDescent="0.3">
      <c r="B511" s="25" t="s">
        <v>509</v>
      </c>
      <c r="C511" s="14">
        <v>1018.25</v>
      </c>
      <c r="E511" s="52"/>
    </row>
    <row r="512" spans="2:5" x14ac:dyDescent="0.3">
      <c r="B512" s="25" t="s">
        <v>510</v>
      </c>
      <c r="C512" s="14">
        <v>924.43</v>
      </c>
      <c r="E512" s="52"/>
    </row>
    <row r="513" spans="2:5" x14ac:dyDescent="0.3">
      <c r="B513" s="25" t="s">
        <v>511</v>
      </c>
      <c r="C513" s="14">
        <v>353.32</v>
      </c>
      <c r="E513" s="52"/>
    </row>
    <row r="514" spans="2:5" x14ac:dyDescent="0.3">
      <c r="B514" s="25" t="s">
        <v>512</v>
      </c>
      <c r="C514" s="14">
        <v>984.22</v>
      </c>
      <c r="E514" s="52"/>
    </row>
    <row r="515" spans="2:5" x14ac:dyDescent="0.3">
      <c r="B515" s="25" t="s">
        <v>513</v>
      </c>
      <c r="C515" s="14">
        <v>738.16</v>
      </c>
      <c r="E515" s="52"/>
    </row>
    <row r="516" spans="2:5" x14ac:dyDescent="0.3">
      <c r="B516" s="25" t="s">
        <v>514</v>
      </c>
      <c r="C516" s="14">
        <v>492.11</v>
      </c>
      <c r="E516" s="52"/>
    </row>
    <row r="517" spans="2:5" x14ac:dyDescent="0.3">
      <c r="B517" s="25" t="s">
        <v>515</v>
      </c>
      <c r="C517" s="14">
        <v>504.34</v>
      </c>
      <c r="E517" s="52"/>
    </row>
    <row r="518" spans="2:5" x14ac:dyDescent="0.3">
      <c r="B518" s="25" t="s">
        <v>516</v>
      </c>
      <c r="C518" s="14">
        <v>492.11</v>
      </c>
      <c r="E518" s="52"/>
    </row>
    <row r="519" spans="2:5" x14ac:dyDescent="0.3">
      <c r="B519" s="25" t="s">
        <v>517</v>
      </c>
      <c r="C519" s="14">
        <v>738.16</v>
      </c>
      <c r="E519" s="52"/>
    </row>
    <row r="520" spans="2:5" x14ac:dyDescent="0.3">
      <c r="B520" s="25" t="s">
        <v>518</v>
      </c>
      <c r="C520" s="14">
        <v>492.11</v>
      </c>
      <c r="E520" s="52"/>
    </row>
    <row r="521" spans="2:5" x14ac:dyDescent="0.3">
      <c r="B521" s="25" t="s">
        <v>519</v>
      </c>
      <c r="C521" s="14">
        <v>82.06</v>
      </c>
      <c r="E521" s="52"/>
    </row>
    <row r="522" spans="2:5" x14ac:dyDescent="0.3">
      <c r="B522" s="25" t="s">
        <v>520</v>
      </c>
      <c r="C522" s="14">
        <v>492.11</v>
      </c>
      <c r="E522" s="52"/>
    </row>
    <row r="523" spans="2:5" x14ac:dyDescent="0.3">
      <c r="B523" s="25" t="s">
        <v>521</v>
      </c>
      <c r="C523" s="14">
        <v>492.11</v>
      </c>
      <c r="E523" s="52"/>
    </row>
    <row r="524" spans="2:5" x14ac:dyDescent="0.3">
      <c r="B524" s="25" t="s">
        <v>522</v>
      </c>
      <c r="C524" s="14">
        <v>492.11</v>
      </c>
      <c r="E524" s="52"/>
    </row>
    <row r="525" spans="2:5" x14ac:dyDescent="0.3">
      <c r="B525" s="25" t="s">
        <v>523</v>
      </c>
      <c r="C525" s="14">
        <v>738.16</v>
      </c>
      <c r="E525" s="52"/>
    </row>
    <row r="526" spans="2:5" x14ac:dyDescent="0.3">
      <c r="B526" s="25" t="s">
        <v>524</v>
      </c>
      <c r="C526" s="14">
        <v>492.11</v>
      </c>
      <c r="E526" s="52"/>
    </row>
    <row r="527" spans="2:5" x14ac:dyDescent="0.3">
      <c r="B527" s="25" t="s">
        <v>525</v>
      </c>
      <c r="C527" s="14">
        <v>88.59</v>
      </c>
      <c r="E527" s="52"/>
    </row>
    <row r="528" spans="2:5" x14ac:dyDescent="0.3">
      <c r="B528" s="25" t="s">
        <v>526</v>
      </c>
      <c r="C528" s="14">
        <v>738.16</v>
      </c>
      <c r="E528" s="52"/>
    </row>
    <row r="529" spans="2:5" x14ac:dyDescent="0.3">
      <c r="B529" s="25" t="s">
        <v>527</v>
      </c>
      <c r="C529" s="14">
        <v>49.55</v>
      </c>
      <c r="E529" s="52"/>
    </row>
    <row r="530" spans="2:5" x14ac:dyDescent="0.3">
      <c r="B530" s="26" t="s">
        <v>528</v>
      </c>
      <c r="C530" s="14">
        <v>27.63</v>
      </c>
      <c r="E530" s="52"/>
    </row>
    <row r="531" spans="2:5" x14ac:dyDescent="0.3">
      <c r="B531" s="26" t="s">
        <v>529</v>
      </c>
      <c r="C531" s="14">
        <v>2047.45</v>
      </c>
      <c r="E531" s="52"/>
    </row>
    <row r="532" spans="2:5" x14ac:dyDescent="0.3">
      <c r="B532" s="26" t="s">
        <v>530</v>
      </c>
      <c r="C532" s="14">
        <v>695.66</v>
      </c>
      <c r="E532" s="52"/>
    </row>
    <row r="533" spans="2:5" x14ac:dyDescent="0.3">
      <c r="B533" s="27" t="s">
        <v>531</v>
      </c>
      <c r="C533" s="14">
        <v>487.66</v>
      </c>
      <c r="E533" s="52"/>
    </row>
    <row r="534" spans="2:5" x14ac:dyDescent="0.3">
      <c r="B534" s="26" t="s">
        <v>532</v>
      </c>
      <c r="C534" s="14">
        <v>628.29999999999995</v>
      </c>
      <c r="E534" s="52"/>
    </row>
    <row r="535" spans="2:5" x14ac:dyDescent="0.3">
      <c r="B535" s="28" t="s">
        <v>533</v>
      </c>
      <c r="C535" s="14">
        <v>561.04999999999995</v>
      </c>
      <c r="E535" s="52"/>
    </row>
    <row r="536" spans="2:5" x14ac:dyDescent="0.3">
      <c r="B536" s="26" t="s">
        <v>534</v>
      </c>
      <c r="C536" s="14">
        <v>420.05</v>
      </c>
      <c r="E536" s="52"/>
    </row>
    <row r="537" spans="2:5" x14ac:dyDescent="0.3">
      <c r="B537" s="26" t="s">
        <v>535</v>
      </c>
      <c r="C537" s="14">
        <v>222.93</v>
      </c>
      <c r="E537" s="52"/>
    </row>
    <row r="538" spans="2:5" x14ac:dyDescent="0.3">
      <c r="B538" s="26" t="s">
        <v>536</v>
      </c>
      <c r="C538" s="14">
        <v>587.88</v>
      </c>
      <c r="E538" s="52"/>
    </row>
    <row r="539" spans="2:5" x14ac:dyDescent="0.3">
      <c r="B539" s="26" t="s">
        <v>537</v>
      </c>
      <c r="C539" s="14">
        <v>376.98</v>
      </c>
      <c r="E539" s="52"/>
    </row>
    <row r="540" spans="2:5" x14ac:dyDescent="0.3">
      <c r="B540" s="26" t="s">
        <v>538</v>
      </c>
      <c r="C540" s="14">
        <v>112.01</v>
      </c>
      <c r="E540" s="52"/>
    </row>
    <row r="541" spans="2:5" x14ac:dyDescent="0.3">
      <c r="B541" s="26" t="s">
        <v>539</v>
      </c>
      <c r="C541" s="14">
        <v>303.69</v>
      </c>
      <c r="E541" s="52"/>
    </row>
    <row r="542" spans="2:5" x14ac:dyDescent="0.3">
      <c r="B542" s="34" t="s">
        <v>540</v>
      </c>
      <c r="C542" s="30">
        <v>2175.46</v>
      </c>
      <c r="E542" s="52"/>
    </row>
    <row r="543" spans="2:5" ht="18" x14ac:dyDescent="0.25">
      <c r="B543" s="32" t="s">
        <v>541</v>
      </c>
      <c r="C543" s="30">
        <v>350.59</v>
      </c>
      <c r="E543" s="52"/>
    </row>
    <row r="544" spans="2:5" ht="18" x14ac:dyDescent="0.25">
      <c r="B544" s="29" t="s">
        <v>542</v>
      </c>
      <c r="C544" s="30">
        <v>2267.85</v>
      </c>
      <c r="E544" s="52"/>
    </row>
    <row r="545" spans="2:5" ht="18" x14ac:dyDescent="0.25">
      <c r="B545" s="33" t="s">
        <v>543</v>
      </c>
      <c r="C545" s="30">
        <v>4764.2700000000004</v>
      </c>
      <c r="E545" s="52"/>
    </row>
    <row r="546" spans="2:5" ht="18" x14ac:dyDescent="0.25">
      <c r="B546" s="29" t="s">
        <v>544</v>
      </c>
      <c r="C546" s="30">
        <v>3165.35</v>
      </c>
      <c r="E546" s="52"/>
    </row>
    <row r="547" spans="2:5" ht="18" x14ac:dyDescent="0.25">
      <c r="B547" s="29" t="s">
        <v>545</v>
      </c>
      <c r="C547" s="30">
        <v>1390.84</v>
      </c>
      <c r="E547" s="52"/>
    </row>
    <row r="548" spans="2:5" ht="18" x14ac:dyDescent="0.25">
      <c r="B548" s="29" t="s">
        <v>546</v>
      </c>
      <c r="C548" s="30">
        <v>6187.6</v>
      </c>
      <c r="E548" s="52"/>
    </row>
    <row r="549" spans="2:5" x14ac:dyDescent="0.3">
      <c r="B549" s="34" t="s">
        <v>547</v>
      </c>
      <c r="C549" s="30">
        <v>2890.78</v>
      </c>
      <c r="E549" s="52"/>
    </row>
    <row r="550" spans="2:5" ht="18" x14ac:dyDescent="0.25">
      <c r="B550" s="29" t="s">
        <v>548</v>
      </c>
      <c r="C550" s="30">
        <v>0</v>
      </c>
      <c r="E550" s="52"/>
    </row>
    <row r="551" spans="2:5" ht="18" x14ac:dyDescent="0.25">
      <c r="B551" s="31" t="s">
        <v>549</v>
      </c>
      <c r="C551" s="30">
        <v>1108.05</v>
      </c>
      <c r="E551" s="52"/>
    </row>
    <row r="552" spans="2:5" x14ac:dyDescent="0.3">
      <c r="B552" s="35" t="s">
        <v>550</v>
      </c>
      <c r="C552" s="14">
        <v>1172.23</v>
      </c>
      <c r="E552" s="52"/>
    </row>
    <row r="553" spans="2:5" x14ac:dyDescent="0.3">
      <c r="B553" s="36" t="s">
        <v>551</v>
      </c>
      <c r="C553" s="14">
        <v>1386.45</v>
      </c>
      <c r="E553" s="52"/>
    </row>
    <row r="554" spans="2:5" x14ac:dyDescent="0.3">
      <c r="B554" s="35" t="s">
        <v>552</v>
      </c>
      <c r="C554" s="14">
        <v>903.49</v>
      </c>
      <c r="E554" s="52"/>
    </row>
    <row r="555" spans="2:5" x14ac:dyDescent="0.3">
      <c r="B555" s="14" t="s">
        <v>553</v>
      </c>
      <c r="C555" s="14">
        <v>703.72</v>
      </c>
      <c r="E555" s="52"/>
    </row>
    <row r="556" spans="2:5" x14ac:dyDescent="0.3">
      <c r="B556" s="14" t="s">
        <v>554</v>
      </c>
      <c r="C556" s="14">
        <v>240.08</v>
      </c>
      <c r="E556" s="52"/>
    </row>
    <row r="557" spans="2:5" x14ac:dyDescent="0.3">
      <c r="B557" s="35" t="s">
        <v>555</v>
      </c>
      <c r="C557" s="14">
        <v>1519.14</v>
      </c>
      <c r="E557" s="52"/>
    </row>
    <row r="558" spans="2:5" x14ac:dyDescent="0.3">
      <c r="B558" s="35" t="s">
        <v>556</v>
      </c>
      <c r="C558" s="14">
        <v>3171.42</v>
      </c>
      <c r="E558" s="52"/>
    </row>
    <row r="559" spans="2:5" x14ac:dyDescent="0.3">
      <c r="B559" s="25" t="s">
        <v>557</v>
      </c>
      <c r="C559" s="14">
        <v>1375.94</v>
      </c>
      <c r="E559" s="52"/>
    </row>
    <row r="560" spans="2:5" x14ac:dyDescent="0.3">
      <c r="B560" s="25" t="s">
        <v>558</v>
      </c>
      <c r="C560" s="14">
        <v>0</v>
      </c>
      <c r="E560" s="52"/>
    </row>
    <row r="561" spans="2:5" x14ac:dyDescent="0.3">
      <c r="B561" s="25" t="s">
        <v>559</v>
      </c>
      <c r="C561" s="14">
        <v>296.86</v>
      </c>
      <c r="E561" s="52"/>
    </row>
    <row r="562" spans="2:5" x14ac:dyDescent="0.3">
      <c r="B562" s="25" t="s">
        <v>560</v>
      </c>
      <c r="C562" s="14">
        <v>0</v>
      </c>
      <c r="E562" s="52"/>
    </row>
    <row r="563" spans="2:5" x14ac:dyDescent="0.3">
      <c r="B563" s="6" t="s">
        <v>561</v>
      </c>
      <c r="C563" s="14">
        <v>927.26</v>
      </c>
      <c r="E563" s="52"/>
    </row>
    <row r="564" spans="2:5" x14ac:dyDescent="0.3">
      <c r="B564" s="25" t="s">
        <v>562</v>
      </c>
      <c r="C564" s="14">
        <v>0</v>
      </c>
      <c r="E564" s="52"/>
    </row>
    <row r="565" spans="2:5" x14ac:dyDescent="0.3">
      <c r="B565" s="25" t="s">
        <v>563</v>
      </c>
      <c r="C565" s="14">
        <v>811.87</v>
      </c>
      <c r="E565" s="52"/>
    </row>
    <row r="566" spans="2:5" x14ac:dyDescent="0.3">
      <c r="B566" s="25" t="s">
        <v>564</v>
      </c>
      <c r="C566" s="14">
        <v>0</v>
      </c>
      <c r="E566" s="52"/>
    </row>
    <row r="567" spans="2:5" x14ac:dyDescent="0.3">
      <c r="B567" s="6" t="s">
        <v>565</v>
      </c>
      <c r="C567" s="14">
        <v>809.1</v>
      </c>
      <c r="E567" s="52"/>
    </row>
    <row r="568" spans="2:5" x14ac:dyDescent="0.3">
      <c r="B568" s="25" t="s">
        <v>566</v>
      </c>
      <c r="C568" s="14">
        <v>0</v>
      </c>
      <c r="E568" s="52"/>
    </row>
    <row r="569" spans="2:5" x14ac:dyDescent="0.3">
      <c r="B569" s="25" t="s">
        <v>567</v>
      </c>
      <c r="C569" s="14">
        <v>746.72</v>
      </c>
      <c r="E569" s="52"/>
    </row>
    <row r="570" spans="2:5" x14ac:dyDescent="0.3">
      <c r="B570" s="6" t="s">
        <v>568</v>
      </c>
      <c r="C570" s="14">
        <v>500.39</v>
      </c>
      <c r="E570" s="52"/>
    </row>
    <row r="571" spans="2:5" x14ac:dyDescent="0.3">
      <c r="B571" s="6" t="s">
        <v>569</v>
      </c>
      <c r="C571" s="14">
        <v>0</v>
      </c>
      <c r="E571" s="52"/>
    </row>
    <row r="572" spans="2:5" x14ac:dyDescent="0.3">
      <c r="B572" s="6" t="s">
        <v>570</v>
      </c>
      <c r="C572" s="14">
        <v>950.26</v>
      </c>
      <c r="E572" s="52"/>
    </row>
    <row r="573" spans="2:5" x14ac:dyDescent="0.3">
      <c r="B573" s="6" t="s">
        <v>571</v>
      </c>
      <c r="C573" s="14">
        <v>844.23</v>
      </c>
      <c r="E573" s="52"/>
    </row>
    <row r="574" spans="2:5" x14ac:dyDescent="0.3">
      <c r="B574" s="6" t="s">
        <v>572</v>
      </c>
      <c r="C574" s="14">
        <v>814.05</v>
      </c>
      <c r="E574" s="52"/>
    </row>
    <row r="575" spans="2:5" x14ac:dyDescent="0.3">
      <c r="B575" s="25" t="s">
        <v>573</v>
      </c>
      <c r="C575" s="14">
        <v>0</v>
      </c>
      <c r="E575" s="52"/>
    </row>
    <row r="576" spans="2:5" x14ac:dyDescent="0.3">
      <c r="B576" s="6" t="s">
        <v>574</v>
      </c>
      <c r="C576" s="14">
        <v>0</v>
      </c>
    </row>
    <row r="577" spans="2:3" x14ac:dyDescent="0.3">
      <c r="B577" s="25" t="s">
        <v>575</v>
      </c>
      <c r="C577" s="14">
        <v>538.49</v>
      </c>
    </row>
    <row r="578" spans="2:3" x14ac:dyDescent="0.3">
      <c r="B578" s="6" t="s">
        <v>576</v>
      </c>
      <c r="C578" s="14">
        <v>0</v>
      </c>
    </row>
    <row r="579" spans="2:3" x14ac:dyDescent="0.3">
      <c r="B579" s="6" t="s">
        <v>577</v>
      </c>
      <c r="C579" s="14">
        <v>479.3</v>
      </c>
    </row>
    <row r="580" spans="2:3" x14ac:dyDescent="0.3">
      <c r="B580" s="25" t="s">
        <v>578</v>
      </c>
      <c r="C580" s="14">
        <v>0</v>
      </c>
    </row>
    <row r="581" spans="2:3" x14ac:dyDescent="0.3">
      <c r="B581" s="25" t="s">
        <v>579</v>
      </c>
      <c r="C581" s="14">
        <v>504.91</v>
      </c>
    </row>
    <row r="582" spans="2:3" x14ac:dyDescent="0.3">
      <c r="B582" s="25" t="s">
        <v>580</v>
      </c>
      <c r="C582" s="14">
        <v>0</v>
      </c>
    </row>
    <row r="583" spans="2:3" x14ac:dyDescent="0.3">
      <c r="B583" s="6" t="s">
        <v>581</v>
      </c>
      <c r="C583" s="14">
        <v>438.09</v>
      </c>
    </row>
    <row r="584" spans="2:3" x14ac:dyDescent="0.3">
      <c r="B584" s="25" t="s">
        <v>582</v>
      </c>
      <c r="C584" s="14">
        <v>0</v>
      </c>
    </row>
    <row r="585" spans="2:3" x14ac:dyDescent="0.3">
      <c r="B585" s="6" t="s">
        <v>583</v>
      </c>
      <c r="C585" s="14">
        <v>0</v>
      </c>
    </row>
    <row r="586" spans="2:3" x14ac:dyDescent="0.3">
      <c r="B586" s="6" t="s">
        <v>584</v>
      </c>
      <c r="C586" s="14">
        <v>0</v>
      </c>
    </row>
    <row r="587" spans="2:3" x14ac:dyDescent="0.3">
      <c r="B587" s="6" t="s">
        <v>585</v>
      </c>
      <c r="C587" s="14">
        <v>1502.89</v>
      </c>
    </row>
    <row r="588" spans="2:3" x14ac:dyDescent="0.3">
      <c r="B588" s="6" t="s">
        <v>586</v>
      </c>
      <c r="C588" s="14">
        <v>318.64999999999998</v>
      </c>
    </row>
    <row r="589" spans="2:3" x14ac:dyDescent="0.3">
      <c r="B589" s="25" t="s">
        <v>587</v>
      </c>
      <c r="C589" s="14">
        <v>596.13</v>
      </c>
    </row>
    <row r="590" spans="2:3" x14ac:dyDescent="0.3">
      <c r="B590" s="6" t="s">
        <v>588</v>
      </c>
      <c r="C590" s="14">
        <v>274.75</v>
      </c>
    </row>
    <row r="591" spans="2:3" x14ac:dyDescent="0.3">
      <c r="B591" s="25" t="s">
        <v>589</v>
      </c>
      <c r="C591" s="14">
        <v>0</v>
      </c>
    </row>
    <row r="592" spans="2:3" x14ac:dyDescent="0.3">
      <c r="B592" s="25" t="s">
        <v>590</v>
      </c>
      <c r="C592" s="14">
        <v>0</v>
      </c>
    </row>
    <row r="593" spans="2:3" x14ac:dyDescent="0.3">
      <c r="B593" s="25" t="s">
        <v>591</v>
      </c>
      <c r="C593" s="14">
        <v>0</v>
      </c>
    </row>
    <row r="594" spans="2:3" x14ac:dyDescent="0.3">
      <c r="B594" s="6" t="s">
        <v>592</v>
      </c>
      <c r="C594" s="14">
        <v>162.56</v>
      </c>
    </row>
    <row r="595" spans="2:3" x14ac:dyDescent="0.3">
      <c r="B595" s="6" t="s">
        <v>593</v>
      </c>
      <c r="C595" s="14">
        <v>561.44000000000005</v>
      </c>
    </row>
    <row r="596" spans="2:3" x14ac:dyDescent="0.3">
      <c r="B596" s="25" t="s">
        <v>594</v>
      </c>
      <c r="C596" s="14">
        <v>1079.19</v>
      </c>
    </row>
    <row r="597" spans="2:3" x14ac:dyDescent="0.3">
      <c r="B597" s="6" t="s">
        <v>595</v>
      </c>
      <c r="C597" s="14">
        <v>793.02</v>
      </c>
    </row>
    <row r="598" spans="2:3" x14ac:dyDescent="0.3">
      <c r="B598" s="25" t="s">
        <v>596</v>
      </c>
      <c r="C598" s="14">
        <v>0</v>
      </c>
    </row>
    <row r="599" spans="2:3" x14ac:dyDescent="0.3">
      <c r="B599" s="25" t="s">
        <v>597</v>
      </c>
      <c r="C599" s="14">
        <v>498.57</v>
      </c>
    </row>
    <row r="600" spans="2:3" x14ac:dyDescent="0.3">
      <c r="B600" s="25" t="s">
        <v>598</v>
      </c>
      <c r="C600" s="14">
        <v>0</v>
      </c>
    </row>
    <row r="601" spans="2:3" x14ac:dyDescent="0.3">
      <c r="B601" s="6" t="s">
        <v>599</v>
      </c>
      <c r="C601" s="14">
        <v>489.28</v>
      </c>
    </row>
    <row r="602" spans="2:3" x14ac:dyDescent="0.3">
      <c r="B602" s="6" t="s">
        <v>600</v>
      </c>
      <c r="C602" s="14">
        <v>518.78</v>
      </c>
    </row>
    <row r="603" spans="2:3" x14ac:dyDescent="0.3">
      <c r="B603" s="6" t="s">
        <v>601</v>
      </c>
      <c r="C603" s="14">
        <v>895.74</v>
      </c>
    </row>
    <row r="604" spans="2:3" x14ac:dyDescent="0.3">
      <c r="B604" s="6" t="s">
        <v>602</v>
      </c>
      <c r="C604" s="14">
        <v>708.69</v>
      </c>
    </row>
    <row r="605" spans="2:3" x14ac:dyDescent="0.3">
      <c r="B605" s="25" t="s">
        <v>603</v>
      </c>
      <c r="C605" s="14">
        <v>0</v>
      </c>
    </row>
    <row r="606" spans="2:3" x14ac:dyDescent="0.3">
      <c r="B606" s="25" t="s">
        <v>604</v>
      </c>
      <c r="C606" s="14">
        <v>507.3</v>
      </c>
    </row>
    <row r="607" spans="2:3" x14ac:dyDescent="0.3">
      <c r="B607" s="25" t="s">
        <v>605</v>
      </c>
      <c r="C607" s="14">
        <v>247.91</v>
      </c>
    </row>
    <row r="608" spans="2:3" x14ac:dyDescent="0.3">
      <c r="B608" s="6" t="s">
        <v>606</v>
      </c>
      <c r="C608" s="14">
        <v>265.49</v>
      </c>
    </row>
    <row r="609" spans="2:3" x14ac:dyDescent="0.3">
      <c r="B609" s="6" t="s">
        <v>607</v>
      </c>
      <c r="C609" s="14">
        <v>483.7</v>
      </c>
    </row>
    <row r="610" spans="2:3" x14ac:dyDescent="0.3">
      <c r="B610" s="6" t="s">
        <v>608</v>
      </c>
      <c r="C610" s="14">
        <v>0</v>
      </c>
    </row>
    <row r="611" spans="2:3" x14ac:dyDescent="0.3">
      <c r="B611" s="25" t="s">
        <v>609</v>
      </c>
      <c r="C611" s="14">
        <v>390.5</v>
      </c>
    </row>
    <row r="612" spans="2:3" x14ac:dyDescent="0.3">
      <c r="B612" s="25" t="s">
        <v>610</v>
      </c>
      <c r="C612" s="14">
        <v>699.16</v>
      </c>
    </row>
    <row r="613" spans="2:3" x14ac:dyDescent="0.3">
      <c r="B613" s="25" t="s">
        <v>611</v>
      </c>
      <c r="C613" s="14">
        <v>423.92</v>
      </c>
    </row>
    <row r="614" spans="2:3" x14ac:dyDescent="0.3">
      <c r="B614" s="25" t="s">
        <v>612</v>
      </c>
      <c r="C614" s="14">
        <v>858.29</v>
      </c>
    </row>
    <row r="615" spans="2:3" x14ac:dyDescent="0.3">
      <c r="B615" s="25" t="s">
        <v>613</v>
      </c>
      <c r="C615" s="14">
        <v>419.45</v>
      </c>
    </row>
    <row r="616" spans="2:3" x14ac:dyDescent="0.3">
      <c r="B616" s="4" t="s">
        <v>614</v>
      </c>
      <c r="C616" s="14">
        <v>776.7</v>
      </c>
    </row>
    <row r="617" spans="2:3" x14ac:dyDescent="0.3">
      <c r="B617" s="6" t="s">
        <v>615</v>
      </c>
      <c r="C617" s="14">
        <v>0</v>
      </c>
    </row>
    <row r="618" spans="2:3" x14ac:dyDescent="0.3">
      <c r="B618" s="6" t="s">
        <v>616</v>
      </c>
      <c r="C618" s="14">
        <v>431.51</v>
      </c>
    </row>
    <row r="619" spans="2:3" x14ac:dyDescent="0.25">
      <c r="B619" s="47" t="s">
        <v>617</v>
      </c>
      <c r="C619" s="48">
        <v>1310.52</v>
      </c>
    </row>
    <row r="620" spans="2:3" ht="37.5" x14ac:dyDescent="0.25">
      <c r="B620" s="47" t="s">
        <v>618</v>
      </c>
      <c r="C620" s="49" t="s">
        <v>634</v>
      </c>
    </row>
    <row r="621" spans="2:3" x14ac:dyDescent="0.25">
      <c r="B621" s="47" t="s">
        <v>619</v>
      </c>
      <c r="C621" s="48">
        <v>1310.52</v>
      </c>
    </row>
    <row r="622" spans="2:3" x14ac:dyDescent="0.25">
      <c r="B622" s="47" t="s">
        <v>620</v>
      </c>
      <c r="C622" s="48">
        <v>2621.04</v>
      </c>
    </row>
    <row r="623" spans="2:3" x14ac:dyDescent="0.25">
      <c r="B623" s="47" t="s">
        <v>621</v>
      </c>
      <c r="C623" s="49">
        <v>3931.56</v>
      </c>
    </row>
    <row r="624" spans="2:3" ht="37.5" x14ac:dyDescent="0.25">
      <c r="B624" s="47" t="s">
        <v>622</v>
      </c>
      <c r="C624" s="49">
        <v>1310.52</v>
      </c>
    </row>
    <row r="625" spans="2:3" x14ac:dyDescent="0.25">
      <c r="B625" s="47" t="s">
        <v>623</v>
      </c>
      <c r="C625" s="48">
        <v>3931.56</v>
      </c>
    </row>
    <row r="626" spans="2:3" x14ac:dyDescent="0.25">
      <c r="B626" s="50" t="s">
        <v>624</v>
      </c>
      <c r="C626" s="48">
        <v>1310.52</v>
      </c>
    </row>
    <row r="627" spans="2:3" x14ac:dyDescent="0.25">
      <c r="B627" s="50" t="s">
        <v>625</v>
      </c>
      <c r="C627" s="48">
        <v>5242.08</v>
      </c>
    </row>
    <row r="628" spans="2:3" x14ac:dyDescent="0.25">
      <c r="B628" s="47" t="s">
        <v>626</v>
      </c>
      <c r="C628" s="48">
        <v>1965.78</v>
      </c>
    </row>
    <row r="629" spans="2:3" ht="37.5" x14ac:dyDescent="0.25">
      <c r="B629" s="47" t="s">
        <v>627</v>
      </c>
      <c r="C629" s="49">
        <v>1965.78</v>
      </c>
    </row>
    <row r="630" spans="2:3" x14ac:dyDescent="0.25">
      <c r="B630" s="50" t="s">
        <v>628</v>
      </c>
      <c r="C630" s="49">
        <v>71.7</v>
      </c>
    </row>
    <row r="631" spans="2:3" ht="37.5" x14ac:dyDescent="0.25">
      <c r="B631" s="47" t="s">
        <v>629</v>
      </c>
      <c r="C631" s="48">
        <v>1310.52</v>
      </c>
    </row>
    <row r="632" spans="2:3" x14ac:dyDescent="0.25">
      <c r="B632" s="47" t="s">
        <v>630</v>
      </c>
      <c r="C632" s="48" t="s">
        <v>634</v>
      </c>
    </row>
    <row r="633" spans="2:3" x14ac:dyDescent="0.25">
      <c r="B633" s="47" t="s">
        <v>631</v>
      </c>
      <c r="C633" s="48">
        <v>2621.04</v>
      </c>
    </row>
    <row r="634" spans="2:3" x14ac:dyDescent="0.25">
      <c r="B634" s="47" t="s">
        <v>632</v>
      </c>
      <c r="C634" s="49">
        <v>1965.78</v>
      </c>
    </row>
    <row r="635" spans="2:3" ht="37.5" x14ac:dyDescent="0.25">
      <c r="B635" s="47" t="s">
        <v>633</v>
      </c>
      <c r="C635" s="49">
        <v>1965.78</v>
      </c>
    </row>
    <row r="636" spans="2:3" x14ac:dyDescent="0.3">
      <c r="B636" s="37" t="s">
        <v>639</v>
      </c>
      <c r="C636" s="38">
        <v>4484.96</v>
      </c>
    </row>
    <row r="637" spans="2:3" x14ac:dyDescent="0.3">
      <c r="B637" s="37" t="s">
        <v>640</v>
      </c>
      <c r="C637" s="38">
        <v>27.13</v>
      </c>
    </row>
    <row r="638" spans="2:3" x14ac:dyDescent="0.3">
      <c r="B638" s="37" t="s">
        <v>641</v>
      </c>
      <c r="C638" s="38">
        <v>1937.6</v>
      </c>
    </row>
    <row r="639" spans="2:3" x14ac:dyDescent="0.3">
      <c r="B639" s="37" t="s">
        <v>642</v>
      </c>
      <c r="C639" s="38">
        <v>1681.85</v>
      </c>
    </row>
    <row r="640" spans="2:3" x14ac:dyDescent="0.3">
      <c r="B640" s="37" t="s">
        <v>643</v>
      </c>
      <c r="C640" s="38">
        <v>2242.48</v>
      </c>
    </row>
    <row r="641" spans="2:3" x14ac:dyDescent="0.3">
      <c r="B641" s="37" t="s">
        <v>644</v>
      </c>
      <c r="C641" s="38">
        <v>1291.74</v>
      </c>
    </row>
    <row r="642" spans="2:3" x14ac:dyDescent="0.3">
      <c r="B642" s="37" t="s">
        <v>645</v>
      </c>
      <c r="C642" s="38">
        <v>1653.68</v>
      </c>
    </row>
    <row r="643" spans="2:3" x14ac:dyDescent="0.3">
      <c r="B643" s="37" t="s">
        <v>646</v>
      </c>
      <c r="C643" s="38">
        <v>1937.6</v>
      </c>
    </row>
    <row r="644" spans="2:3" x14ac:dyDescent="0.3">
      <c r="B644" s="37" t="s">
        <v>647</v>
      </c>
      <c r="C644" s="38">
        <v>140.6</v>
      </c>
    </row>
    <row r="645" spans="2:3" x14ac:dyDescent="0.3">
      <c r="B645" s="37" t="s">
        <v>396</v>
      </c>
      <c r="C645" s="38">
        <v>13</v>
      </c>
    </row>
    <row r="646" spans="2:3" x14ac:dyDescent="0.3">
      <c r="B646" s="37" t="s">
        <v>648</v>
      </c>
      <c r="C646" s="38">
        <v>1653.68</v>
      </c>
    </row>
    <row r="647" spans="2:3" x14ac:dyDescent="0.3">
      <c r="B647" s="37" t="s">
        <v>649</v>
      </c>
      <c r="C647" s="38">
        <v>2204.91</v>
      </c>
    </row>
    <row r="648" spans="2:3" x14ac:dyDescent="0.3">
      <c r="B648" s="37" t="s">
        <v>650</v>
      </c>
      <c r="C648" s="38">
        <v>1653.68</v>
      </c>
    </row>
    <row r="649" spans="2:3" x14ac:dyDescent="0.3">
      <c r="B649" s="37" t="s">
        <v>651</v>
      </c>
      <c r="C649" s="38">
        <v>1653.68</v>
      </c>
    </row>
    <row r="650" spans="2:3" x14ac:dyDescent="0.3">
      <c r="B650" s="37" t="s">
        <v>652</v>
      </c>
      <c r="C650" s="38">
        <v>65.13</v>
      </c>
    </row>
    <row r="651" spans="2:3" x14ac:dyDescent="0.3">
      <c r="B651" s="37" t="s">
        <v>653</v>
      </c>
      <c r="C651" s="38">
        <v>1291.74</v>
      </c>
    </row>
    <row r="652" spans="2:3" x14ac:dyDescent="0.3">
      <c r="B652" s="37" t="s">
        <v>654</v>
      </c>
      <c r="C652" s="38">
        <v>1653.68</v>
      </c>
    </row>
    <row r="653" spans="2:3" x14ac:dyDescent="0.3">
      <c r="B653" s="28" t="s">
        <v>655</v>
      </c>
      <c r="C653" s="39">
        <v>1027.95</v>
      </c>
    </row>
    <row r="654" spans="2:3" x14ac:dyDescent="0.3">
      <c r="B654" s="24" t="s">
        <v>656</v>
      </c>
      <c r="C654" s="51">
        <v>7655.5</v>
      </c>
    </row>
    <row r="655" spans="2:3" x14ac:dyDescent="0.3">
      <c r="B655" s="24" t="s">
        <v>657</v>
      </c>
      <c r="C655" s="51">
        <v>7613.2</v>
      </c>
    </row>
    <row r="656" spans="2:3" x14ac:dyDescent="0.3">
      <c r="B656" s="24" t="s">
        <v>658</v>
      </c>
      <c r="C656" s="51">
        <v>7613.2</v>
      </c>
    </row>
    <row r="657" spans="2:3" x14ac:dyDescent="0.3">
      <c r="B657" s="24" t="s">
        <v>659</v>
      </c>
      <c r="C657" s="51">
        <v>7329.75</v>
      </c>
    </row>
    <row r="658" spans="2:3" x14ac:dyDescent="0.3">
      <c r="B658" s="24" t="s">
        <v>660</v>
      </c>
      <c r="C658" s="51">
        <v>7513.49</v>
      </c>
    </row>
    <row r="659" spans="2:3" x14ac:dyDescent="0.3">
      <c r="B659" s="24" t="s">
        <v>661</v>
      </c>
      <c r="C659" s="51">
        <v>7513.49</v>
      </c>
    </row>
    <row r="660" spans="2:3" x14ac:dyDescent="0.3">
      <c r="B660" s="24" t="s">
        <v>662</v>
      </c>
      <c r="C660" s="51">
        <v>7613.2</v>
      </c>
    </row>
    <row r="661" spans="2:3" x14ac:dyDescent="0.3">
      <c r="B661" s="24" t="s">
        <v>663</v>
      </c>
      <c r="C661" s="51">
        <v>7610.83</v>
      </c>
    </row>
    <row r="662" spans="2:3" x14ac:dyDescent="0.3">
      <c r="B662" s="24" t="s">
        <v>664</v>
      </c>
      <c r="C662" s="51">
        <v>7810.94</v>
      </c>
    </row>
    <row r="663" spans="2:3" x14ac:dyDescent="0.3">
      <c r="B663" s="24" t="s">
        <v>665</v>
      </c>
      <c r="C663" s="51">
        <v>7610.83</v>
      </c>
    </row>
    <row r="664" spans="2:3" x14ac:dyDescent="0.3">
      <c r="B664" s="24" t="s">
        <v>666</v>
      </c>
      <c r="C664" s="51">
        <v>4733.28</v>
      </c>
    </row>
    <row r="665" spans="2:3" x14ac:dyDescent="0.3">
      <c r="B665" s="34" t="s">
        <v>667</v>
      </c>
      <c r="C665" s="40">
        <v>438.7</v>
      </c>
    </row>
    <row r="666" spans="2:3" x14ac:dyDescent="0.3">
      <c r="B666" s="34" t="s">
        <v>668</v>
      </c>
      <c r="C666" s="40">
        <v>438.7</v>
      </c>
    </row>
    <row r="667" spans="2:3" x14ac:dyDescent="0.3">
      <c r="B667" s="34" t="s">
        <v>669</v>
      </c>
      <c r="C667" s="40">
        <v>584.95000000000005</v>
      </c>
    </row>
    <row r="668" spans="2:3" x14ac:dyDescent="0.3">
      <c r="B668" s="34" t="s">
        <v>670</v>
      </c>
      <c r="C668" s="40">
        <v>292.5</v>
      </c>
    </row>
    <row r="669" spans="2:3" x14ac:dyDescent="0.3">
      <c r="B669" s="34" t="s">
        <v>671</v>
      </c>
      <c r="C669" s="40">
        <v>292.5</v>
      </c>
    </row>
    <row r="670" spans="2:3" x14ac:dyDescent="0.3">
      <c r="B670" s="34" t="s">
        <v>672</v>
      </c>
      <c r="C670" s="40">
        <v>1170</v>
      </c>
    </row>
    <row r="671" spans="2:3" x14ac:dyDescent="0.3">
      <c r="B671" s="34" t="s">
        <v>673</v>
      </c>
      <c r="C671" s="40">
        <v>877.4</v>
      </c>
    </row>
    <row r="672" spans="2:3" x14ac:dyDescent="0.3">
      <c r="B672" s="34" t="s">
        <v>674</v>
      </c>
      <c r="C672" s="40">
        <v>292.5</v>
      </c>
    </row>
    <row r="673" spans="2:3" x14ac:dyDescent="0.3">
      <c r="B673" s="34" t="s">
        <v>675</v>
      </c>
      <c r="C673" s="40">
        <v>438.7</v>
      </c>
    </row>
    <row r="674" spans="2:3" x14ac:dyDescent="0.3">
      <c r="B674" s="34" t="s">
        <v>676</v>
      </c>
      <c r="C674" s="40">
        <v>438.7</v>
      </c>
    </row>
    <row r="675" spans="2:3" x14ac:dyDescent="0.3">
      <c r="B675" s="34" t="s">
        <v>677</v>
      </c>
      <c r="C675" s="40">
        <v>292.5</v>
      </c>
    </row>
    <row r="676" spans="2:3" x14ac:dyDescent="0.3">
      <c r="B676" s="54" t="s">
        <v>1198</v>
      </c>
      <c r="C676" s="55">
        <v>292.5</v>
      </c>
    </row>
    <row r="677" spans="2:3" x14ac:dyDescent="0.3">
      <c r="B677" s="54" t="s">
        <v>1199</v>
      </c>
      <c r="C677" s="55">
        <v>585</v>
      </c>
    </row>
    <row r="678" spans="2:3" x14ac:dyDescent="0.3">
      <c r="B678" s="54" t="s">
        <v>1200</v>
      </c>
      <c r="C678" s="55">
        <v>146.30000000000001</v>
      </c>
    </row>
    <row r="679" spans="2:3" x14ac:dyDescent="0.3">
      <c r="B679" s="54" t="s">
        <v>1201</v>
      </c>
      <c r="C679" s="55">
        <v>438.7</v>
      </c>
    </row>
    <row r="680" spans="2:3" x14ac:dyDescent="0.3">
      <c r="B680" s="54" t="s">
        <v>1202</v>
      </c>
      <c r="C680" s="55">
        <v>877.4</v>
      </c>
    </row>
    <row r="681" spans="2:3" x14ac:dyDescent="0.3">
      <c r="B681" s="54" t="s">
        <v>1203</v>
      </c>
      <c r="C681" s="55">
        <v>877.4</v>
      </c>
    </row>
    <row r="682" spans="2:3" x14ac:dyDescent="0.3">
      <c r="B682" s="54" t="s">
        <v>1204</v>
      </c>
      <c r="C682" s="55">
        <v>438.7</v>
      </c>
    </row>
    <row r="683" spans="2:3" x14ac:dyDescent="0.3">
      <c r="B683" s="54" t="s">
        <v>1205</v>
      </c>
      <c r="C683" s="55">
        <v>292.5</v>
      </c>
    </row>
    <row r="684" spans="2:3" x14ac:dyDescent="0.3">
      <c r="B684" s="54" t="s">
        <v>1206</v>
      </c>
      <c r="C684" s="55">
        <v>292.5</v>
      </c>
    </row>
    <row r="685" spans="2:3" x14ac:dyDescent="0.3">
      <c r="B685" s="54" t="s">
        <v>1207</v>
      </c>
      <c r="C685" s="55">
        <v>438.7</v>
      </c>
    </row>
    <row r="686" spans="2:3" x14ac:dyDescent="0.3">
      <c r="B686" s="54" t="s">
        <v>1208</v>
      </c>
      <c r="C686" s="55">
        <v>585</v>
      </c>
    </row>
    <row r="687" spans="2:3" x14ac:dyDescent="0.3">
      <c r="B687" s="14" t="s">
        <v>1209</v>
      </c>
      <c r="C687" s="55">
        <v>27.47</v>
      </c>
    </row>
    <row r="688" spans="2:3" x14ac:dyDescent="0.3">
      <c r="B688" s="14" t="s">
        <v>588</v>
      </c>
      <c r="C688" s="55">
        <v>336.95</v>
      </c>
    </row>
    <row r="689" spans="2:5" x14ac:dyDescent="0.3">
      <c r="B689" s="56" t="s">
        <v>635</v>
      </c>
      <c r="C689" s="14">
        <v>292.5</v>
      </c>
    </row>
    <row r="690" spans="2:5" x14ac:dyDescent="0.3">
      <c r="B690" s="56" t="s">
        <v>1210</v>
      </c>
      <c r="C690" s="14">
        <v>292.5</v>
      </c>
    </row>
    <row r="691" spans="2:5" x14ac:dyDescent="0.3">
      <c r="B691" s="57" t="s">
        <v>1211</v>
      </c>
      <c r="C691" s="14">
        <v>438.7</v>
      </c>
    </row>
    <row r="692" spans="2:5" x14ac:dyDescent="0.3">
      <c r="B692" s="57" t="s">
        <v>636</v>
      </c>
      <c r="C692" s="14">
        <v>438.7</v>
      </c>
    </row>
    <row r="693" spans="2:5" x14ac:dyDescent="0.3">
      <c r="B693" s="57" t="s">
        <v>1212</v>
      </c>
      <c r="C693" s="14">
        <v>219.35</v>
      </c>
    </row>
    <row r="694" spans="2:5" x14ac:dyDescent="0.3">
      <c r="B694" s="57" t="s">
        <v>637</v>
      </c>
      <c r="C694" s="14">
        <v>234</v>
      </c>
    </row>
    <row r="695" spans="2:5" x14ac:dyDescent="0.3">
      <c r="B695" s="57" t="s">
        <v>1213</v>
      </c>
      <c r="C695" s="14">
        <v>292.5</v>
      </c>
    </row>
    <row r="696" spans="2:5" x14ac:dyDescent="0.3">
      <c r="B696" s="57" t="s">
        <v>638</v>
      </c>
      <c r="C696" s="14">
        <v>497.25</v>
      </c>
    </row>
    <row r="697" spans="2:5" ht="75" x14ac:dyDescent="0.25">
      <c r="B697" t="str">
        <f>MID(E697,FIND("ФИО_",E697,1)+16,FIND(";АДРЕС_",E697,1)-(FIND("ФИО_",E697,1)+16))</f>
        <v>АКЧУРИНА СВЕТЛАНА ЕВГЕНЬЕВНА</v>
      </c>
      <c r="C697" s="52">
        <v>292.5</v>
      </c>
      <c r="D697" s="53" t="s">
        <v>678</v>
      </c>
      <c r="E697" s="53" t="s">
        <v>679</v>
      </c>
    </row>
    <row r="698" spans="2:5" ht="60" x14ac:dyDescent="0.25">
      <c r="B698" t="str">
        <f>MID(E698,FIND("ФИО_",E698,1)+16,FIND(";АДРЕС_",E698,1)-(FIND("ФИО_",E698,1)+16))</f>
        <v>БОТВИНОВСКИЙ МИХАИЛ ИВАНОВИЧ</v>
      </c>
      <c r="C698" s="52">
        <v>231.13</v>
      </c>
      <c r="D698" s="53" t="s">
        <v>678</v>
      </c>
      <c r="E698" s="53" t="s">
        <v>680</v>
      </c>
    </row>
    <row r="699" spans="2:5" ht="60" x14ac:dyDescent="0.25">
      <c r="B699" t="str">
        <f>MID(E699,FIND("ФИО_",E699,1)+16,FIND(";АДРЕС_",E699,1)-(FIND("ФИО_",E699,1)+16))</f>
        <v>САПОЖНИКОВ АЛЕКСАНДР ЕФИМОВИЧ</v>
      </c>
      <c r="C699" s="52">
        <v>664.29</v>
      </c>
      <c r="D699" s="53" t="s">
        <v>678</v>
      </c>
      <c r="E699" s="53" t="s">
        <v>681</v>
      </c>
    </row>
    <row r="700" spans="2:5" ht="75" x14ac:dyDescent="0.25">
      <c r="B700" t="str">
        <f>MID(E700,FIND("ФИО_",E700,1)+16,FIND(";АДРЕС_",E700,1)-(FIND("ФИО_",E700,1)+16))</f>
        <v>АКАТОВА ЕВГЕНИЯ ДМИТРИЕВНА</v>
      </c>
      <c r="C700" s="52">
        <v>1257.8</v>
      </c>
      <c r="D700" s="53" t="s">
        <v>678</v>
      </c>
      <c r="E700" s="53" t="s">
        <v>682</v>
      </c>
    </row>
    <row r="701" spans="2:5" ht="75" x14ac:dyDescent="0.25">
      <c r="B701" t="str">
        <f>MID(E701,FIND("ФИО_",E701,1)+16,FIND(";АДРЕС_",E701,1)-(FIND("ФИО_",E701,1)+16))</f>
        <v>АКИМОВА СЕРАФИМА АЛЕКСАНДРОВНА</v>
      </c>
      <c r="C701" s="52">
        <v>2025.35</v>
      </c>
      <c r="D701" s="53" t="s">
        <v>678</v>
      </c>
      <c r="E701" s="53" t="s">
        <v>683</v>
      </c>
    </row>
    <row r="702" spans="2:5" ht="75" x14ac:dyDescent="0.25">
      <c r="B702" t="str">
        <f>MID(E702,FIND("ФИО_",E702,1)+16,FIND(";АДРЕС_",E702,1)-(FIND("ФИО_",E702,1)+16))</f>
        <v>АНДРЕЕВА В.А.</v>
      </c>
      <c r="C702" s="52">
        <v>863.45</v>
      </c>
      <c r="D702" s="53" t="s">
        <v>678</v>
      </c>
      <c r="E702" s="53" t="s">
        <v>684</v>
      </c>
    </row>
    <row r="703" spans="2:5" ht="75" x14ac:dyDescent="0.25">
      <c r="B703" t="str">
        <f>MID(E703,FIND("ФИО_",E703,1)+16,FIND(";АДРЕС_",E703,1)-(FIND("ФИО_",E703,1)+16))</f>
        <v>БЕЛОВА И.М.</v>
      </c>
      <c r="C703" s="52">
        <v>774.78</v>
      </c>
      <c r="D703" s="53" t="s">
        <v>678</v>
      </c>
      <c r="E703" s="53" t="s">
        <v>685</v>
      </c>
    </row>
    <row r="704" spans="2:5" ht="75" x14ac:dyDescent="0.25">
      <c r="B704" t="str">
        <f>MID(E704,FIND("ФИО_",E704,1)+16,FIND(";АДРЕС_",E704,1)-(FIND("ФИО_",E704,1)+16))</f>
        <v>БОРУНОВА АННА МИХАЙЛОВНА</v>
      </c>
      <c r="C704" s="52">
        <v>2166.75</v>
      </c>
      <c r="D704" s="53" t="s">
        <v>678</v>
      </c>
      <c r="E704" s="53" t="s">
        <v>686</v>
      </c>
    </row>
    <row r="705" spans="2:5" ht="75" x14ac:dyDescent="0.25">
      <c r="B705" t="str">
        <f>MID(E705,FIND("ФИО_",E705,1)+16,FIND(";АДРЕС_",E705,1)-(FIND("ФИО_",E705,1)+16))</f>
        <v>БУРАЯ ИРИНА ПЕТРОВНА</v>
      </c>
      <c r="C705" s="52">
        <v>438.7</v>
      </c>
      <c r="D705" s="53" t="s">
        <v>678</v>
      </c>
      <c r="E705" s="53" t="s">
        <v>687</v>
      </c>
    </row>
    <row r="706" spans="2:5" ht="75" x14ac:dyDescent="0.25">
      <c r="B706" t="str">
        <f>MID(E706,FIND("ФИО_",E706,1)+16,FIND(";АДРЕС_",E706,1)-(FIND("ФИО_",E706,1)+16))</f>
        <v>ГАДЯЦКАЯ ЛЮДМИЛА МИХАЙЛОВНА</v>
      </c>
      <c r="C706" s="52">
        <v>2780.74</v>
      </c>
      <c r="D706" s="53" t="s">
        <v>678</v>
      </c>
      <c r="E706" s="53" t="s">
        <v>688</v>
      </c>
    </row>
    <row r="707" spans="2:5" ht="75" x14ac:dyDescent="0.25">
      <c r="B707" t="str">
        <f>MID(E707,FIND("ФИО_",E707,1)+16,FIND(";АДРЕС_",E707,1)-(FIND("ФИО_",E707,1)+16))</f>
        <v>ГРИГОРЬЕВА ВАЛЕНТИНА ДМИТРИЕВНА</v>
      </c>
      <c r="C707" s="52">
        <v>2324.33</v>
      </c>
      <c r="D707" s="53" t="s">
        <v>678</v>
      </c>
      <c r="E707" s="53" t="s">
        <v>689</v>
      </c>
    </row>
    <row r="708" spans="2:5" ht="75" x14ac:dyDescent="0.25">
      <c r="B708" t="str">
        <f>MID(E708,FIND("ФИО_",E708,1)+16,FIND(";АДРЕС_",E708,1)-(FIND("ФИО_",E708,1)+16))</f>
        <v>ГУБАШИН ВЛАДИМИР РОМАНОВИЧ</v>
      </c>
      <c r="C708" s="52">
        <v>2689.86</v>
      </c>
      <c r="D708" s="53" t="s">
        <v>678</v>
      </c>
      <c r="E708" s="53" t="s">
        <v>690</v>
      </c>
    </row>
    <row r="709" spans="2:5" ht="75" x14ac:dyDescent="0.25">
      <c r="B709" t="str">
        <f>MID(E709,FIND("ФИО_",E709,1)+16,FIND(";АДРЕС_",E709,1)-(FIND("ФИО_",E709,1)+16))</f>
        <v>ДАНИШЕВСКАЯ НИНА ВЛАДИМИРОВНА</v>
      </c>
      <c r="C709" s="52">
        <v>1974.87</v>
      </c>
      <c r="D709" s="53" t="s">
        <v>678</v>
      </c>
      <c r="E709" s="53" t="s">
        <v>691</v>
      </c>
    </row>
    <row r="710" spans="2:5" ht="75" x14ac:dyDescent="0.25">
      <c r="B710" t="str">
        <f>MID(E710,FIND("ФИО_",E710,1)+16,FIND(";АДРЕС_",E710,1)-(FIND("ФИО_",E710,1)+16))</f>
        <v>ЗАБОЛОТНАЯ Н.К.</v>
      </c>
      <c r="C710" s="52">
        <v>420.64</v>
      </c>
      <c r="D710" s="53" t="s">
        <v>678</v>
      </c>
      <c r="E710" s="53" t="s">
        <v>692</v>
      </c>
    </row>
    <row r="711" spans="2:5" ht="75" x14ac:dyDescent="0.25">
      <c r="B711" t="str">
        <f>MID(E711,FIND("ФИО_",E711,1)+16,FIND(";АДРЕС_",E711,1)-(FIND("ФИО_",E711,1)+16))</f>
        <v>ИВАНОВ В.Л.</v>
      </c>
      <c r="C711" s="52">
        <v>333.15</v>
      </c>
      <c r="D711" s="53" t="s">
        <v>678</v>
      </c>
      <c r="E711" s="53" t="s">
        <v>693</v>
      </c>
    </row>
    <row r="712" spans="2:5" ht="75" x14ac:dyDescent="0.25">
      <c r="B712" t="str">
        <f>MID(E712,FIND("ФИО_",E712,1)+16,FIND(";АДРЕС_",E712,1)-(FIND("ФИО_",E712,1)+16))</f>
        <v>ИВАНОВА ВАЛЕНТИНА СЕРГЕЕВНА</v>
      </c>
      <c r="C712" s="52">
        <v>2546.0500000000002</v>
      </c>
      <c r="D712" s="53" t="s">
        <v>678</v>
      </c>
      <c r="E712" s="53" t="s">
        <v>694</v>
      </c>
    </row>
    <row r="713" spans="2:5" ht="75" x14ac:dyDescent="0.25">
      <c r="B713" t="str">
        <f>MID(E713,FIND("ФИО_",E713,1)+16,FIND(";АДРЕС_",E713,1)-(FIND("ФИО_",E713,1)+16))</f>
        <v>ИВАНОВА Т.И.</v>
      </c>
      <c r="C713" s="52">
        <v>333.15</v>
      </c>
      <c r="D713" s="53" t="s">
        <v>678</v>
      </c>
      <c r="E713" s="53" t="s">
        <v>695</v>
      </c>
    </row>
    <row r="714" spans="2:5" ht="75" x14ac:dyDescent="0.25">
      <c r="B714" t="str">
        <f>MID(E714,FIND("ФИО_",E714,1)+16,FIND(";АДРЕС_",E714,1)-(FIND("ФИО_",E714,1)+16))</f>
        <v>ИЛЮХИНА Н.Г.</v>
      </c>
      <c r="C714" s="52">
        <v>593.29</v>
      </c>
      <c r="D714" s="53" t="s">
        <v>678</v>
      </c>
      <c r="E714" s="53" t="s">
        <v>696</v>
      </c>
    </row>
    <row r="715" spans="2:5" ht="75" x14ac:dyDescent="0.25">
      <c r="B715" t="str">
        <f>MID(E715,FIND("ФИО_",E715,1)+16,FIND(";АДРЕС_",E715,1)-(FIND("ФИО_",E715,1)+16))</f>
        <v>ИЦКОВА Л.И.</v>
      </c>
      <c r="C715" s="52">
        <v>820.31</v>
      </c>
      <c r="D715" s="53" t="s">
        <v>678</v>
      </c>
      <c r="E715" s="53" t="s">
        <v>697</v>
      </c>
    </row>
    <row r="716" spans="2:5" ht="75" x14ac:dyDescent="0.25">
      <c r="B716" t="str">
        <f>MID(E716,FIND("ФИО_",E716,1)+16,FIND(";АДРЕС_",E716,1)-(FIND("ФИО_",E716,1)+16))</f>
        <v>КОВАЛЕВА НАТАЛЬЯ КОНСТАНТИНОВНА</v>
      </c>
      <c r="C716" s="52">
        <v>1891.86</v>
      </c>
      <c r="D716" s="53" t="s">
        <v>678</v>
      </c>
      <c r="E716" s="53" t="s">
        <v>698</v>
      </c>
    </row>
    <row r="717" spans="2:5" ht="90" x14ac:dyDescent="0.25">
      <c r="B717" t="str">
        <f>MID(E717,FIND("ФИО_",E717,1)+16,FIND(";АДРЕС_",E717,1)-(FIND("ФИО_",E717,1)+16))</f>
        <v>КОЗЛИНСКАЯ В.И</v>
      </c>
      <c r="C717" s="52">
        <v>1171.56</v>
      </c>
      <c r="D717" s="53" t="s">
        <v>678</v>
      </c>
      <c r="E717" s="53" t="s">
        <v>699</v>
      </c>
    </row>
    <row r="718" spans="2:5" ht="75" x14ac:dyDescent="0.25">
      <c r="B718" t="str">
        <f>MID(E718,FIND("ФИО_",E718,1)+16,FIND(";АДРЕС_",E718,1)-(FIND("ФИО_",E718,1)+16))</f>
        <v>КОЗЛОВА ВАЛЕНТИНА НИКОЛАЕВНА</v>
      </c>
      <c r="C718" s="52">
        <v>3321.2</v>
      </c>
      <c r="D718" s="53" t="s">
        <v>678</v>
      </c>
      <c r="E718" s="53" t="s">
        <v>700</v>
      </c>
    </row>
    <row r="719" spans="2:5" ht="75" x14ac:dyDescent="0.25">
      <c r="B719" t="str">
        <f>MID(E719,FIND("ФИО_",E719,1)+16,FIND(";АДРЕС_",E719,1)-(FIND("ФИО_",E719,1)+16))</f>
        <v>КОМИССАРОВА А.А</v>
      </c>
      <c r="C719" s="52">
        <v>791.22</v>
      </c>
      <c r="D719" s="53" t="s">
        <v>678</v>
      </c>
      <c r="E719" s="53" t="s">
        <v>701</v>
      </c>
    </row>
    <row r="720" spans="2:5" ht="75" x14ac:dyDescent="0.25">
      <c r="B720" t="str">
        <f>MID(E720,FIND("ФИО_",E720,1)+16,FIND(";АДРЕС_",E720,1)-(FIND("ФИО_",E720,1)+16))</f>
        <v>КОРОСТЕЛЕВА Н.А.</v>
      </c>
      <c r="C720" s="52">
        <v>546.87</v>
      </c>
      <c r="D720" s="53" t="s">
        <v>678</v>
      </c>
      <c r="E720" s="53" t="s">
        <v>702</v>
      </c>
    </row>
    <row r="721" spans="2:5" ht="75" x14ac:dyDescent="0.25">
      <c r="B721" t="str">
        <f>MID(E721,FIND("ФИО_",E721,1)+16,FIND(";АДРЕС_",E721,1)-(FIND("ФИО_",E721,1)+16))</f>
        <v>КОСТОУСОВА НИНА АЛЕКСАНДРОВНА</v>
      </c>
      <c r="C721" s="52">
        <v>594.44000000000005</v>
      </c>
      <c r="D721" s="53" t="s">
        <v>678</v>
      </c>
      <c r="E721" s="53" t="s">
        <v>703</v>
      </c>
    </row>
    <row r="722" spans="2:5" ht="75" x14ac:dyDescent="0.25">
      <c r="B722" t="str">
        <f>MID(E722,FIND("ФИО_",E722,1)+16,FIND(";АДРЕС_",E722,1)-(FIND("ФИО_",E722,1)+16))</f>
        <v>ЛАВРОВА НАДЕЖДА ПРОКОФЬЕВНА</v>
      </c>
      <c r="C722" s="52">
        <v>1537.13</v>
      </c>
      <c r="D722" s="53" t="s">
        <v>678</v>
      </c>
      <c r="E722" s="53" t="s">
        <v>704</v>
      </c>
    </row>
    <row r="723" spans="2:5" ht="60" x14ac:dyDescent="0.25">
      <c r="B723" t="str">
        <f>MID(E723,FIND("ФИО_",E723,1)+16,FIND(";АДРЕС_",E723,1)-(FIND("ФИО_",E723,1)+16))</f>
        <v>ЛУШИНА Н.М.</v>
      </c>
      <c r="C723" s="52">
        <v>269.74</v>
      </c>
      <c r="D723" s="53" t="s">
        <v>678</v>
      </c>
      <c r="E723" s="53" t="s">
        <v>705</v>
      </c>
    </row>
    <row r="724" spans="2:5" ht="75" x14ac:dyDescent="0.25">
      <c r="B724" t="str">
        <f>MID(E724,FIND("ФИО_",E724,1)+16,FIND(";АДРЕС_",E724,1)-(FIND("ФИО_",E724,1)+16))</f>
        <v>МАКЕЕВ АЛЕКСЕЙ АНАТОЛЬЕВИЧ</v>
      </c>
      <c r="C724" s="52">
        <v>124.62</v>
      </c>
      <c r="D724" s="53" t="s">
        <v>678</v>
      </c>
      <c r="E724" s="53" t="s">
        <v>706</v>
      </c>
    </row>
    <row r="725" spans="2:5" ht="75" x14ac:dyDescent="0.25">
      <c r="B725" t="str">
        <f>MID(E725,FIND("ФИО_",E725,1)+16,FIND(";АДРЕС_",E725,1)-(FIND("ФИО_",E725,1)+16))</f>
        <v>МЕДНОВ СЕРГЕЙ ФЕДОРОВИЧ</v>
      </c>
      <c r="C725" s="52">
        <v>829.83</v>
      </c>
      <c r="D725" s="53" t="s">
        <v>678</v>
      </c>
      <c r="E725" s="53" t="s">
        <v>707</v>
      </c>
    </row>
    <row r="726" spans="2:5" ht="75" x14ac:dyDescent="0.25">
      <c r="B726" t="str">
        <f>MID(E726,FIND("ФИО_",E726,1)+16,FIND(";АДРЕС_",E726,1)-(FIND("ФИО_",E726,1)+16))</f>
        <v>МЕРКУШЕВА ТАТЬЯНА АНАТОЛЬЕВНА</v>
      </c>
      <c r="C726" s="52">
        <v>739.27</v>
      </c>
      <c r="D726" s="53" t="s">
        <v>678</v>
      </c>
      <c r="E726" s="53" t="s">
        <v>708</v>
      </c>
    </row>
    <row r="727" spans="2:5" ht="60" x14ac:dyDescent="0.25">
      <c r="B727" t="str">
        <f>MID(E727,FIND("ФИО_",E727,1)+16,FIND(";АДРЕС_",E727,1)-(FIND("ФИО_",E727,1)+16))</f>
        <v>МИЛЕВСКАЯ Т.Ф.</v>
      </c>
      <c r="C727" s="52">
        <v>455.78</v>
      </c>
      <c r="D727" s="53" t="s">
        <v>678</v>
      </c>
      <c r="E727" s="53" t="s">
        <v>709</v>
      </c>
    </row>
    <row r="728" spans="2:5" ht="75" x14ac:dyDescent="0.25">
      <c r="B728" t="str">
        <f>MID(E728,FIND("ФИО_",E728,1)+16,FIND(";АДРЕС_",E728,1)-(FIND("ФИО_",E728,1)+16))</f>
        <v>МИНИНА МАЯ ГЕОРГИЕВНА</v>
      </c>
      <c r="C728" s="52">
        <v>2803.36</v>
      </c>
      <c r="D728" s="53" t="s">
        <v>678</v>
      </c>
      <c r="E728" s="53" t="s">
        <v>710</v>
      </c>
    </row>
    <row r="729" spans="2:5" ht="75" x14ac:dyDescent="0.25">
      <c r="B729" t="str">
        <f>MID(E729,FIND("ФИО_",E729,1)+16,FIND(";АДРЕС_",E729,1)-(FIND("ФИО_",E729,1)+16))</f>
        <v>МИРОНОВА ЛЮДМИЛА ИВАНОВНА</v>
      </c>
      <c r="C729" s="52">
        <v>1476.46</v>
      </c>
      <c r="D729" s="53" t="s">
        <v>678</v>
      </c>
      <c r="E729" s="53" t="s">
        <v>711</v>
      </c>
    </row>
    <row r="730" spans="2:5" ht="75" x14ac:dyDescent="0.25">
      <c r="B730" t="str">
        <f>MID(E730,FIND("ФИО_",E730,1)+16,FIND(";АДРЕС_",E730,1)-(FIND("ФИО_",E730,1)+16))</f>
        <v>НИКОЛАЕВА Г.А.</v>
      </c>
      <c r="C730" s="52">
        <v>831.15</v>
      </c>
      <c r="D730" s="53" t="s">
        <v>678</v>
      </c>
      <c r="E730" s="53" t="s">
        <v>712</v>
      </c>
    </row>
    <row r="731" spans="2:5" ht="75" x14ac:dyDescent="0.25">
      <c r="B731" t="str">
        <f>MID(E731,FIND("ФИО_",E731,1)+16,FIND(";АДРЕС_",E731,1)-(FIND("ФИО_",E731,1)+16))</f>
        <v>НИКУЛИНА Л.А.</v>
      </c>
      <c r="C731" s="52">
        <v>187.04</v>
      </c>
      <c r="D731" s="53" t="s">
        <v>678</v>
      </c>
      <c r="E731" s="53" t="s">
        <v>713</v>
      </c>
    </row>
    <row r="732" spans="2:5" ht="75" x14ac:dyDescent="0.25">
      <c r="B732" t="str">
        <f>MID(E732,FIND("ФИО_",E732,1)+16,FIND(";АДРЕС_",E732,1)-(FIND("ФИО_",E732,1)+16))</f>
        <v>ОГОРОДНИК В.А.</v>
      </c>
      <c r="C732" s="52">
        <v>569.54</v>
      </c>
      <c r="D732" s="53" t="s">
        <v>678</v>
      </c>
      <c r="E732" s="53" t="s">
        <v>714</v>
      </c>
    </row>
    <row r="733" spans="2:5" ht="75" x14ac:dyDescent="0.25">
      <c r="B733" t="str">
        <f>MID(E733,FIND("ФИО_",E733,1)+16,FIND(";АДРЕС_",E733,1)-(FIND("ФИО_",E733,1)+16))</f>
        <v>ОГОРОДНИК В.А.</v>
      </c>
      <c r="C733" s="52">
        <v>686.97</v>
      </c>
      <c r="D733" s="53" t="s">
        <v>678</v>
      </c>
      <c r="E733" s="53" t="s">
        <v>714</v>
      </c>
    </row>
    <row r="734" spans="2:5" ht="75" x14ac:dyDescent="0.25">
      <c r="B734" t="str">
        <f>MID(E734,FIND("ФИО_",E734,1)+16,FIND(";АДРЕС_",E734,1)-(FIND("ФИО_",E734,1)+16))</f>
        <v>ОРЕХОВА АННА ФЕДОРОВНА</v>
      </c>
      <c r="C734" s="52">
        <v>2809.56</v>
      </c>
      <c r="D734" s="53" t="s">
        <v>678</v>
      </c>
      <c r="E734" s="53" t="s">
        <v>715</v>
      </c>
    </row>
    <row r="735" spans="2:5" ht="75" x14ac:dyDescent="0.25">
      <c r="B735" t="str">
        <f>MID(E735,FIND("ФИО_",E735,1)+16,FIND(";АДРЕС_",E735,1)-(FIND("ФИО_",E735,1)+16))</f>
        <v>ПАНТЕЛЕЕВ ВЛАДИМИР ГАВРИЛОВИЧ</v>
      </c>
      <c r="C735" s="52">
        <v>7353.91</v>
      </c>
      <c r="D735" s="53" t="s">
        <v>678</v>
      </c>
      <c r="E735" s="53" t="s">
        <v>716</v>
      </c>
    </row>
    <row r="736" spans="2:5" ht="75" x14ac:dyDescent="0.25">
      <c r="B736" t="str">
        <f>MID(E736,FIND("ФИО_",E736,1)+16,FIND(";АДРЕС_",E736,1)-(FIND("ФИО_",E736,1)+16))</f>
        <v>ПЕТУШКОВА Т.А.</v>
      </c>
      <c r="C736" s="52">
        <v>1420.45</v>
      </c>
      <c r="D736" s="53" t="s">
        <v>678</v>
      </c>
      <c r="E736" s="53" t="s">
        <v>717</v>
      </c>
    </row>
    <row r="737" spans="2:5" ht="75" x14ac:dyDescent="0.25">
      <c r="B737" t="str">
        <f>MID(E737,FIND("ФИО_",E737,1)+16,FIND(";АДРЕС_",E737,1)-(FIND("ФИО_",E737,1)+16))</f>
        <v>ПОЛУНОЧЕВА А.И.</v>
      </c>
      <c r="C737" s="52">
        <v>1446.99</v>
      </c>
      <c r="D737" s="53" t="s">
        <v>678</v>
      </c>
      <c r="E737" s="53" t="s">
        <v>718</v>
      </c>
    </row>
    <row r="738" spans="2:5" ht="75" x14ac:dyDescent="0.25">
      <c r="B738" t="str">
        <f>MID(E738,FIND("ФИО_",E738,1)+16,FIND(";АДРЕС_",E738,1)-(FIND("ФИО_",E738,1)+16))</f>
        <v>ПОЛЯНИНА Л.Д.</v>
      </c>
      <c r="C738" s="52">
        <v>316.89</v>
      </c>
      <c r="D738" s="53" t="s">
        <v>678</v>
      </c>
      <c r="E738" s="53" t="s">
        <v>719</v>
      </c>
    </row>
    <row r="739" spans="2:5" ht="75" x14ac:dyDescent="0.25">
      <c r="B739" t="str">
        <f>MID(E739,FIND("ФИО_",E739,1)+16,FIND(";АДРЕС_",E739,1)-(FIND("ФИО_",E739,1)+16))</f>
        <v>ПОПОВА М.В.</v>
      </c>
      <c r="C739" s="52">
        <v>683.75</v>
      </c>
      <c r="D739" s="53" t="s">
        <v>678</v>
      </c>
      <c r="E739" s="53" t="s">
        <v>720</v>
      </c>
    </row>
    <row r="740" spans="2:5" ht="75" x14ac:dyDescent="0.25">
      <c r="B740" t="str">
        <f>MID(E740,FIND("ФИО_",E740,1)+16,FIND(";АДРЕС_",E740,1)-(FIND("ФИО_",E740,1)+16))</f>
        <v>ПРАВДИНА Н.А.</v>
      </c>
      <c r="C740" s="52">
        <v>805.13</v>
      </c>
      <c r="D740" s="53" t="s">
        <v>678</v>
      </c>
      <c r="E740" s="53" t="s">
        <v>721</v>
      </c>
    </row>
    <row r="741" spans="2:5" ht="75" x14ac:dyDescent="0.25">
      <c r="B741" t="str">
        <f>MID(E741,FIND("ФИО_",E741,1)+16,FIND(";АДРЕС_",E741,1)-(FIND("ФИО_",E741,1)+16))</f>
        <v>ПРОНИНА ТАТЬЯНА ГРИГОРЬЕВНА</v>
      </c>
      <c r="C741" s="52">
        <v>2392.5700000000002</v>
      </c>
      <c r="D741" s="53" t="s">
        <v>678</v>
      </c>
      <c r="E741" s="53" t="s">
        <v>722</v>
      </c>
    </row>
    <row r="742" spans="2:5" ht="75" x14ac:dyDescent="0.25">
      <c r="B742" t="str">
        <f>MID(E742,FIND("ФИО_",E742,1)+16,FIND(";АДРЕС_",E742,1)-(FIND("ФИО_",E742,1)+16))</f>
        <v>РЕДЬКОВ ВАСИЛИЙ СЕРГЕЕВИЧ</v>
      </c>
      <c r="C742" s="52">
        <v>718.05</v>
      </c>
      <c r="D742" s="53" t="s">
        <v>678</v>
      </c>
      <c r="E742" s="53" t="s">
        <v>723</v>
      </c>
    </row>
    <row r="743" spans="2:5" ht="75" x14ac:dyDescent="0.25">
      <c r="B743" t="str">
        <f>MID(E743,FIND("ФИО_",E743,1)+16,FIND(";АДРЕС_",E743,1)-(FIND("ФИО_",E743,1)+16))</f>
        <v>РЕДЬКОВА ЛЮБОВЬ ТИХОНОВНА</v>
      </c>
      <c r="C743" s="52">
        <v>718.05</v>
      </c>
      <c r="D743" s="53" t="s">
        <v>678</v>
      </c>
      <c r="E743" s="53" t="s">
        <v>724</v>
      </c>
    </row>
    <row r="744" spans="2:5" ht="75" x14ac:dyDescent="0.25">
      <c r="B744" t="str">
        <f>MID(E744,FIND("ФИО_",E744,1)+16,FIND(";АДРЕС_",E744,1)-(FIND("ФИО_",E744,1)+16))</f>
        <v>РОСЛЯКОВ ВЯЧЕСЛАВ ЛЕОНИДОВИЧ</v>
      </c>
      <c r="C744" s="52">
        <v>1829.65</v>
      </c>
      <c r="D744" s="53" t="s">
        <v>678</v>
      </c>
      <c r="E744" s="53" t="s">
        <v>725</v>
      </c>
    </row>
    <row r="745" spans="2:5" ht="90" x14ac:dyDescent="0.25">
      <c r="B745" t="str">
        <f>MID(E745,FIND("ФИО_",E745,1)+16,FIND(";АДРЕС_",E745,1)-(FIND("ФИО_",E745,1)+16))</f>
        <v>САКУН Л.И.</v>
      </c>
      <c r="C745" s="52">
        <v>550.13</v>
      </c>
      <c r="D745" s="53" t="s">
        <v>678</v>
      </c>
      <c r="E745" s="53" t="s">
        <v>726</v>
      </c>
    </row>
    <row r="746" spans="2:5" ht="75" x14ac:dyDescent="0.25">
      <c r="B746" t="str">
        <f>MID(E746,FIND("ФИО_",E746,1)+16,FIND(";АДРЕС_",E746,1)-(FIND("ФИО_",E746,1)+16))</f>
        <v>САМАРИНА ГАЛИНА ВАСИЛЬЕВНА</v>
      </c>
      <c r="C746" s="52">
        <v>1424.65</v>
      </c>
      <c r="D746" s="53" t="s">
        <v>678</v>
      </c>
      <c r="E746" s="53" t="s">
        <v>727</v>
      </c>
    </row>
    <row r="747" spans="2:5" ht="60" x14ac:dyDescent="0.25">
      <c r="B747" t="str">
        <f>MID(E747,FIND("ФИО_",E747,1)+16,FIND(";АДРЕС_",E747,1)-(FIND("ФИО_",E747,1)+16))</f>
        <v>СЕЛИВЕРОВА В.А.</v>
      </c>
      <c r="C747" s="52">
        <v>1084.67</v>
      </c>
      <c r="D747" s="53" t="s">
        <v>678</v>
      </c>
      <c r="E747" s="53" t="s">
        <v>728</v>
      </c>
    </row>
    <row r="748" spans="2:5" ht="90" x14ac:dyDescent="0.25">
      <c r="B748" t="str">
        <f>MID(E748,FIND("ФИО_",E748,1)+16,FIND(";АДРЕС_",E748,1)-(FIND("ФИО_",E748,1)+16))</f>
        <v>СКУГОРОВА Л.А.</v>
      </c>
      <c r="C748" s="52">
        <v>554.15</v>
      </c>
      <c r="D748" s="53" t="s">
        <v>678</v>
      </c>
      <c r="E748" s="53" t="s">
        <v>729</v>
      </c>
    </row>
    <row r="749" spans="2:5" ht="75" x14ac:dyDescent="0.25">
      <c r="B749" t="str">
        <f>MID(E749,FIND("ФИО_",E749,1)+16,FIND(";АДРЕС_",E749,1)-(FIND("ФИО_",E749,1)+16))</f>
        <v>СНАДЧУК ТАМАРА ИВАНОВНА</v>
      </c>
      <c r="C749" s="52">
        <v>4230.8999999999996</v>
      </c>
      <c r="D749" s="53" t="s">
        <v>678</v>
      </c>
      <c r="E749" s="53" t="s">
        <v>730</v>
      </c>
    </row>
    <row r="750" spans="2:5" ht="75" x14ac:dyDescent="0.25">
      <c r="B750" t="str">
        <f>MID(E750,FIND("ФИО_",E750,1)+16,FIND(";АДРЕС_",E750,1)-(FIND("ФИО_",E750,1)+16))</f>
        <v>СТОЛБУНОВА ГАЛИНА ЛАВРЕНТЬЕВНА</v>
      </c>
      <c r="C750" s="52">
        <v>1324.65</v>
      </c>
      <c r="D750" s="53" t="s">
        <v>678</v>
      </c>
      <c r="E750" s="53" t="s">
        <v>731</v>
      </c>
    </row>
    <row r="751" spans="2:5" ht="75" x14ac:dyDescent="0.25">
      <c r="B751" t="str">
        <f>MID(E751,FIND("ФИО_",E751,1)+16,FIND(";АДРЕС_",E751,1)-(FIND("ФИО_",E751,1)+16))</f>
        <v>ТРУСОВ АНАТОЛИЙ ВАЛЕРЬЕВИЧ</v>
      </c>
      <c r="C751" s="52">
        <v>349.26</v>
      </c>
      <c r="D751" s="53" t="s">
        <v>678</v>
      </c>
      <c r="E751" s="53" t="s">
        <v>732</v>
      </c>
    </row>
    <row r="752" spans="2:5" ht="75" x14ac:dyDescent="0.25">
      <c r="B752" t="str">
        <f>MID(E752,FIND("ФИО_",E752,1)+16,FIND(";АДРЕС_",E752,1)-(FIND("ФИО_",E752,1)+16))</f>
        <v>ФИЛИМОНОВА Н.Г.</v>
      </c>
      <c r="C752" s="52">
        <v>452.58</v>
      </c>
      <c r="D752" s="53" t="s">
        <v>678</v>
      </c>
      <c r="E752" s="53" t="s">
        <v>733</v>
      </c>
    </row>
    <row r="753" spans="2:5" ht="75" x14ac:dyDescent="0.25">
      <c r="B753" t="str">
        <f>MID(E753,FIND("ФИО_",E753,1)+16,FIND(";АДРЕС_",E753,1)-(FIND("ФИО_",E753,1)+16))</f>
        <v>ХАУРОВ А.М.</v>
      </c>
      <c r="C753" s="52">
        <v>720.45</v>
      </c>
      <c r="D753" s="53" t="s">
        <v>678</v>
      </c>
      <c r="E753" s="53" t="s">
        <v>734</v>
      </c>
    </row>
    <row r="754" spans="2:5" ht="75" x14ac:dyDescent="0.25">
      <c r="B754" t="str">
        <f>MID(E754,FIND("ФИО_",E754,1)+16,FIND(";АДРЕС_",E754,1)-(FIND("ФИО_",E754,1)+16))</f>
        <v>ХВОСТОВА НАДЕЖДА ГЕННАДЬЕВНА</v>
      </c>
      <c r="C754" s="52">
        <v>350.59</v>
      </c>
      <c r="D754" s="53" t="s">
        <v>678</v>
      </c>
      <c r="E754" s="53" t="s">
        <v>735</v>
      </c>
    </row>
    <row r="755" spans="2:5" ht="75" x14ac:dyDescent="0.25">
      <c r="B755" t="str">
        <f>MID(E755,FIND("ФИО_",E755,1)+16,FIND(";АДРЕС_",E755,1)-(FIND("ФИО_",E755,1)+16))</f>
        <v>ХИМИЧЕНКО Л.М.</v>
      </c>
      <c r="C755" s="52">
        <v>609.88</v>
      </c>
      <c r="D755" s="53" t="s">
        <v>678</v>
      </c>
      <c r="E755" s="53" t="s">
        <v>736</v>
      </c>
    </row>
    <row r="756" spans="2:5" ht="75" x14ac:dyDescent="0.25">
      <c r="B756" t="str">
        <f>MID(E756,FIND("ФИО_",E756,1)+16,FIND(";АДРЕС_",E756,1)-(FIND("ФИО_",E756,1)+16))</f>
        <v>ЧИСТЯКОВА ГАЛИНА СТЕПАНОВНА</v>
      </c>
      <c r="C756" s="52">
        <v>4764.2700000000004</v>
      </c>
      <c r="D756" s="53" t="s">
        <v>678</v>
      </c>
      <c r="E756" s="53" t="s">
        <v>737</v>
      </c>
    </row>
    <row r="757" spans="2:5" ht="75" x14ac:dyDescent="0.25">
      <c r="B757" t="str">
        <f>MID(E757,FIND("ФИО_",E757,1)+16,FIND(";АДРЕС_",E757,1)-(FIND("ФИО_",E757,1)+16))</f>
        <v>ШАБУНИНА А.М.</v>
      </c>
      <c r="C757" s="52">
        <v>1500.76</v>
      </c>
      <c r="D757" s="53" t="s">
        <v>678</v>
      </c>
      <c r="E757" s="53" t="s">
        <v>738</v>
      </c>
    </row>
    <row r="758" spans="2:5" ht="75" x14ac:dyDescent="0.25">
      <c r="B758" t="str">
        <f>MID(E758,FIND("ФИО_",E758,1)+16,FIND(";АДРЕС_",E758,1)-(FIND("ФИО_",E758,1)+16))</f>
        <v>ШАВЛЕВА КОНСУЭЛЛА БОРИСОВНА</v>
      </c>
      <c r="C758" s="52">
        <v>3165.35</v>
      </c>
      <c r="D758" s="53" t="s">
        <v>678</v>
      </c>
      <c r="E758" s="53" t="s">
        <v>739</v>
      </c>
    </row>
    <row r="759" spans="2:5" ht="75" x14ac:dyDescent="0.25">
      <c r="B759" t="str">
        <f>MID(E759,FIND("ФИО_",E759,1)+16,FIND(";АДРЕС_",E759,1)-(FIND("ФИО_",E759,1)+16))</f>
        <v>ШАРОВА НИНА ВИКТОРОВНА</v>
      </c>
      <c r="C759" s="52">
        <v>1390.84</v>
      </c>
      <c r="D759" s="53" t="s">
        <v>678</v>
      </c>
      <c r="E759" s="53" t="s">
        <v>740</v>
      </c>
    </row>
    <row r="760" spans="2:5" ht="75" x14ac:dyDescent="0.25">
      <c r="B760" t="str">
        <f>MID(E760,FIND("ФИО_",E760,1)+16,FIND(";АДРЕС_",E760,1)-(FIND("ФИО_",E760,1)+16))</f>
        <v>ШВАКИНА ГАЛИНА ПАВЛОВНА</v>
      </c>
      <c r="C760" s="52">
        <v>6187.6</v>
      </c>
      <c r="D760" s="53" t="s">
        <v>678</v>
      </c>
      <c r="E760" s="53" t="s">
        <v>741</v>
      </c>
    </row>
    <row r="761" spans="2:5" ht="75" x14ac:dyDescent="0.25">
      <c r="B761" t="str">
        <f>MID(E761,FIND("ФИО_",E761,1)+16,FIND(";АДРЕС_",E761,1)-(FIND("ФИО_",E761,1)+16))</f>
        <v>ШИГАНОВА Г.И.</v>
      </c>
      <c r="C761" s="52">
        <v>1055.56</v>
      </c>
      <c r="D761" s="53" t="s">
        <v>678</v>
      </c>
      <c r="E761" s="53" t="s">
        <v>742</v>
      </c>
    </row>
    <row r="762" spans="2:5" ht="75" x14ac:dyDescent="0.25">
      <c r="B762" t="str">
        <f>MID(E762,FIND("ФИО_",E762,1)+16,FIND(";АДРЕС_",E762,1)-(FIND("ФИО_",E762,1)+16))</f>
        <v>ЩЕКАТУРОВА Т.В.</v>
      </c>
      <c r="C762" s="52">
        <v>862.61</v>
      </c>
      <c r="D762" s="53" t="s">
        <v>678</v>
      </c>
      <c r="E762" s="53" t="s">
        <v>743</v>
      </c>
    </row>
    <row r="763" spans="2:5" ht="75" x14ac:dyDescent="0.25">
      <c r="B763" t="str">
        <f>MID(E763,FIND("ФИО_",E763,1)+16,FIND(";АДРЕС_",E763,1)-(FIND("ФИО_",E763,1)+16))</f>
        <v>ЩЕТИНИНА БЕЛЛА ГЕННАДЬЕВНА</v>
      </c>
      <c r="C763" s="52">
        <v>1108.05</v>
      </c>
      <c r="D763" s="53" t="s">
        <v>678</v>
      </c>
      <c r="E763" s="53" t="s">
        <v>744</v>
      </c>
    </row>
    <row r="764" spans="2:5" ht="90" x14ac:dyDescent="0.25">
      <c r="B764" t="str">
        <f>MID(E764,FIND("ФИО_",E764,1)+16,FIND(";АДРЕС_",E764,1)-(FIND("ФИО_",E764,1)+16))</f>
        <v>ЯРОВОЙ Ю.Ф.</v>
      </c>
      <c r="C764" s="52">
        <v>1262.22</v>
      </c>
      <c r="D764" s="53" t="s">
        <v>678</v>
      </c>
      <c r="E764" s="53" t="s">
        <v>745</v>
      </c>
    </row>
    <row r="765" spans="2:5" ht="90" x14ac:dyDescent="0.25">
      <c r="B765" t="str">
        <f>MID(E765,FIND("ФИО_",E765,1)+16,FIND(";АДРЕС_",E765,1)-(FIND("ФИО_",E765,1)+16))</f>
        <v>АБРАМОВ С.Ю.</v>
      </c>
      <c r="C765" s="52">
        <v>290.95999999999998</v>
      </c>
      <c r="D765" s="53" t="s">
        <v>678</v>
      </c>
      <c r="E765" s="53" t="s">
        <v>746</v>
      </c>
    </row>
    <row r="766" spans="2:5" ht="75" x14ac:dyDescent="0.25">
      <c r="B766" t="str">
        <f>MID(E766,FIND("ФИО_",E766,1)+16,FIND(";АДРЕС_",E766,1)-(FIND("ФИО_",E766,1)+16))</f>
        <v>АБРАМОВА А.М.</v>
      </c>
      <c r="C766" s="52">
        <v>88.59</v>
      </c>
      <c r="D766" s="53" t="s">
        <v>678</v>
      </c>
      <c r="E766" s="53" t="s">
        <v>747</v>
      </c>
    </row>
    <row r="767" spans="2:5" ht="90" x14ac:dyDescent="0.25">
      <c r="B767" t="str">
        <f>MID(E767,FIND("ФИО_",E767,1)+16,FIND(";АДРЕС_",E767,1)-(FIND("ФИО_",E767,1)+16))</f>
        <v>АБРАМОВА Т.В.</v>
      </c>
      <c r="C767" s="52">
        <v>457.68</v>
      </c>
      <c r="D767" s="53" t="s">
        <v>678</v>
      </c>
      <c r="E767" s="53" t="s">
        <v>748</v>
      </c>
    </row>
    <row r="768" spans="2:5" ht="75" x14ac:dyDescent="0.25">
      <c r="B768" t="str">
        <f>MID(E768,FIND("ФИО_",E768,1)+16,FIND(";АДРЕС_",E768,1)-(FIND("ФИО_",E768,1)+16))</f>
        <v>АВРУТИНА М.Н.</v>
      </c>
      <c r="C768" s="52">
        <v>919.39</v>
      </c>
      <c r="D768" s="53" t="s">
        <v>678</v>
      </c>
      <c r="E768" s="53" t="s">
        <v>749</v>
      </c>
    </row>
    <row r="769" spans="2:5" ht="75" x14ac:dyDescent="0.25">
      <c r="B769" t="str">
        <f>MID(E769,FIND("ФИО_",E769,1)+16,FIND(";АДРЕС_",E769,1)-(FIND("ФИО_",E769,1)+16))</f>
        <v>АКВИЛОНОВА Н.Б.</v>
      </c>
      <c r="C769" s="52">
        <v>738.16</v>
      </c>
      <c r="D769" s="53" t="s">
        <v>678</v>
      </c>
      <c r="E769" s="53" t="s">
        <v>750</v>
      </c>
    </row>
    <row r="770" spans="2:5" ht="75" x14ac:dyDescent="0.25">
      <c r="B770" t="str">
        <f>MID(E770,FIND("ФИО_",E770,1)+16,FIND(";АДРЕС_",E770,1)-(FIND("ФИО_",E770,1)+16))</f>
        <v>АЛЕКСЕЕВА Л.К..</v>
      </c>
      <c r="C770" s="52">
        <v>695.2</v>
      </c>
      <c r="D770" s="53" t="s">
        <v>678</v>
      </c>
      <c r="E770" s="53" t="s">
        <v>751</v>
      </c>
    </row>
    <row r="771" spans="2:5" ht="75" x14ac:dyDescent="0.25">
      <c r="B771" t="str">
        <f>MID(E771,FIND("ФИО_",E771,1)+16,FIND(";АДРЕС_",E771,1)-(FIND("ФИО_",E771,1)+16))</f>
        <v>АЛЕКСЕЕВА Т.М.</v>
      </c>
      <c r="C771" s="52">
        <v>577</v>
      </c>
      <c r="D771" s="53" t="s">
        <v>678</v>
      </c>
      <c r="E771" s="53" t="s">
        <v>752</v>
      </c>
    </row>
    <row r="772" spans="2:5" ht="90" x14ac:dyDescent="0.25">
      <c r="B772" t="str">
        <f>MID(E772,FIND("ФИО_",E772,1)+16,FIND(";АДРЕС_",E772,1)-(FIND("ФИО_",E772,1)+16))</f>
        <v>АЛЕШИНА С.А.</v>
      </c>
      <c r="C772" s="52">
        <v>489.34</v>
      </c>
      <c r="D772" s="53" t="s">
        <v>678</v>
      </c>
      <c r="E772" s="53" t="s">
        <v>753</v>
      </c>
    </row>
    <row r="773" spans="2:5" ht="75" x14ac:dyDescent="0.25">
      <c r="B773" t="str">
        <f>MID(E773,FIND("ФИО_",E773,1)+16,FIND(";АДРЕС_",E773,1)-(FIND("ФИО_",E773,1)+16))</f>
        <v>АНТОНОВА З.М.</v>
      </c>
      <c r="C773" s="52">
        <v>671.91</v>
      </c>
      <c r="D773" s="53" t="s">
        <v>678</v>
      </c>
      <c r="E773" s="53" t="s">
        <v>754</v>
      </c>
    </row>
    <row r="774" spans="2:5" ht="90" x14ac:dyDescent="0.25">
      <c r="B774" t="str">
        <f>MID(E774,FIND("ФИО_",E774,1)+16,FIND(";АДРЕС_",E774,1)-(FIND("ФИО_",E774,1)+16))</f>
        <v>АСНИНА Е.П.</v>
      </c>
      <c r="C774" s="52">
        <v>733.28</v>
      </c>
      <c r="D774" s="53" t="s">
        <v>678</v>
      </c>
      <c r="E774" s="53" t="s">
        <v>755</v>
      </c>
    </row>
    <row r="775" spans="2:5" ht="75" x14ac:dyDescent="0.25">
      <c r="B775" t="str">
        <f>MID(E775,FIND("ФИО_",E775,1)+16,FIND(";АДРЕС_",E775,1)-(FIND("ФИО_",E775,1)+16))</f>
        <v>АФИНОГЕНОВА Т.И.</v>
      </c>
      <c r="C775" s="52">
        <v>492.11</v>
      </c>
      <c r="D775" s="53" t="s">
        <v>678</v>
      </c>
      <c r="E775" s="53" t="s">
        <v>756</v>
      </c>
    </row>
    <row r="776" spans="2:5" ht="75" x14ac:dyDescent="0.25">
      <c r="B776" t="str">
        <f>MID(E776,FIND("ФИО_",E776,1)+16,FIND(";АДРЕС_",E776,1)-(FIND("ФИО_",E776,1)+16))</f>
        <v>БАЙЧЕНКО Л.И.</v>
      </c>
      <c r="C776" s="52">
        <v>453.83</v>
      </c>
      <c r="D776" s="53" t="s">
        <v>678</v>
      </c>
      <c r="E776" s="53" t="s">
        <v>757</v>
      </c>
    </row>
    <row r="777" spans="2:5" ht="75" x14ac:dyDescent="0.25">
      <c r="B777" t="str">
        <f>MID(E777,FIND("ФИО_",E777,1)+16,FIND(";АДРЕС_",E777,1)-(FIND("ФИО_",E777,1)+16))</f>
        <v>БАЛИЦКИЙ С.Н.</v>
      </c>
      <c r="C777" s="52">
        <v>890.42</v>
      </c>
      <c r="D777" s="53" t="s">
        <v>678</v>
      </c>
      <c r="E777" s="53" t="s">
        <v>758</v>
      </c>
    </row>
    <row r="778" spans="2:5" ht="75" x14ac:dyDescent="0.25">
      <c r="B778" t="str">
        <f>MID(E778,FIND("ФИО_",E778,1)+16,FIND(";АДРЕС_",E778,1)-(FIND("ФИО_",E778,1)+16))</f>
        <v>БАСКАКОВА М.Я</v>
      </c>
      <c r="C778" s="52">
        <v>1565.28</v>
      </c>
      <c r="D778" s="53" t="s">
        <v>678</v>
      </c>
      <c r="E778" s="53" t="s">
        <v>759</v>
      </c>
    </row>
    <row r="779" spans="2:5" ht="75" x14ac:dyDescent="0.25">
      <c r="B779" t="str">
        <f>MID(E779,FIND("ФИО_",E779,1)+16,FIND(";АДРЕС_",E779,1)-(FIND("ФИО_",E779,1)+16))</f>
        <v>БЕГАНСКАЯ Л.И.</v>
      </c>
      <c r="C779" s="52">
        <v>637.1</v>
      </c>
      <c r="D779" s="53" t="s">
        <v>678</v>
      </c>
      <c r="E779" s="53" t="s">
        <v>760</v>
      </c>
    </row>
    <row r="780" spans="2:5" ht="75" x14ac:dyDescent="0.25">
      <c r="B780" t="str">
        <f>MID(E780,FIND("ФИО_",E780,1)+16,FIND(";АДРЕС_",E780,1)-(FIND("ФИО_",E780,1)+16))</f>
        <v>БЕЛКОВА Ю.Е.</v>
      </c>
      <c r="C780" s="52">
        <v>21.33</v>
      </c>
      <c r="D780" s="53" t="s">
        <v>678</v>
      </c>
      <c r="E780" s="53" t="s">
        <v>761</v>
      </c>
    </row>
    <row r="781" spans="2:5" ht="75" x14ac:dyDescent="0.25">
      <c r="B781" t="str">
        <f>MID(E781,FIND("ФИО_",E781,1)+16,FIND(";АДРЕС_",E781,1)-(FIND("ФИО_",E781,1)+16))</f>
        <v>БОГДАНОВА Н.И.</v>
      </c>
      <c r="C781" s="52">
        <v>178.73</v>
      </c>
      <c r="D781" s="53" t="s">
        <v>678</v>
      </c>
      <c r="E781" s="53" t="s">
        <v>762</v>
      </c>
    </row>
    <row r="782" spans="2:5" ht="75" x14ac:dyDescent="0.25">
      <c r="B782" t="str">
        <f>MID(E782,FIND("ФИО_",E782,1)+16,FIND(";АДРЕС_",E782,1)-(FIND("ФИО_",E782,1)+16))</f>
        <v>БОЙКО А.А.</v>
      </c>
      <c r="C782" s="52">
        <v>963.72</v>
      </c>
      <c r="D782" s="53" t="s">
        <v>678</v>
      </c>
      <c r="E782" s="53" t="s">
        <v>763</v>
      </c>
    </row>
    <row r="783" spans="2:5" ht="75" x14ac:dyDescent="0.25">
      <c r="B783" t="str">
        <f>MID(E783,FIND("ФИО_",E783,1)+16,FIND(";АДРЕС_",E783,1)-(FIND("ФИО_",E783,1)+16))</f>
        <v>БОЙКО З.П.</v>
      </c>
      <c r="C783" s="52">
        <v>963.72</v>
      </c>
      <c r="D783" s="53" t="s">
        <v>678</v>
      </c>
      <c r="E783" s="53" t="s">
        <v>764</v>
      </c>
    </row>
    <row r="784" spans="2:5" ht="75" x14ac:dyDescent="0.25">
      <c r="B784" t="str">
        <f>MID(E784,FIND("ФИО_",E784,1)+16,FIND(";АДРЕС_",E784,1)-(FIND("ФИО_",E784,1)+16))</f>
        <v>БОЛДЫРЕВА Е.Е.</v>
      </c>
      <c r="C784" s="52">
        <v>658.48</v>
      </c>
      <c r="D784" s="53" t="s">
        <v>678</v>
      </c>
      <c r="E784" s="53" t="s">
        <v>765</v>
      </c>
    </row>
    <row r="785" spans="2:5" ht="75" x14ac:dyDescent="0.25">
      <c r="B785" t="str">
        <f>MID(E785,FIND("ФИО_",E785,1)+16,FIND(";АДРЕС_",E785,1)-(FIND("ФИО_",E785,1)+16))</f>
        <v>БОНДАРЕНКО З.Н.</v>
      </c>
      <c r="C785" s="52">
        <v>1033.83</v>
      </c>
      <c r="D785" s="53" t="s">
        <v>678</v>
      </c>
      <c r="E785" s="53" t="s">
        <v>766</v>
      </c>
    </row>
    <row r="786" spans="2:5" ht="75" x14ac:dyDescent="0.25">
      <c r="B786" t="str">
        <f>MID(E786,FIND("ФИО_",E786,1)+16,FIND(";АДРЕС_",E786,1)-(FIND("ФИО_",E786,1)+16))</f>
        <v>БОРДЮГОВА Н.И.</v>
      </c>
      <c r="C786" s="52">
        <v>412.83</v>
      </c>
      <c r="D786" s="53" t="s">
        <v>678</v>
      </c>
      <c r="E786" s="53" t="s">
        <v>767</v>
      </c>
    </row>
    <row r="787" spans="2:5" ht="75" x14ac:dyDescent="0.25">
      <c r="B787" t="str">
        <f>MID(E787,FIND("ФИО_",E787,1)+16,FIND(";АДРЕС_",E787,1)-(FIND("ФИО_",E787,1)+16))</f>
        <v>БОРИСОВА А.А.</v>
      </c>
      <c r="C787" s="52">
        <v>839.68</v>
      </c>
      <c r="D787" s="53" t="s">
        <v>678</v>
      </c>
      <c r="E787" s="53" t="s">
        <v>768</v>
      </c>
    </row>
    <row r="788" spans="2:5" ht="75" x14ac:dyDescent="0.25">
      <c r="B788" t="str">
        <f>MID(E788,FIND("ФИО_",E788,1)+16,FIND(";АДРЕС_",E788,1)-(FIND("ФИО_",E788,1)+16))</f>
        <v>БРАЖНИК Т.В.</v>
      </c>
      <c r="C788" s="52">
        <v>498.37</v>
      </c>
      <c r="D788" s="53" t="s">
        <v>678</v>
      </c>
      <c r="E788" s="53" t="s">
        <v>769</v>
      </c>
    </row>
    <row r="789" spans="2:5" ht="75" x14ac:dyDescent="0.25">
      <c r="B789" t="str">
        <f>MID(E789,FIND("ФИО_",E789,1)+16,FIND(";АДРЕС_",E789,1)-(FIND("ФИО_",E789,1)+16))</f>
        <v>БРАНИЦКАЯ Е.И.</v>
      </c>
      <c r="C789" s="52">
        <v>453.74</v>
      </c>
      <c r="D789" s="53" t="s">
        <v>678</v>
      </c>
      <c r="E789" s="53" t="s">
        <v>770</v>
      </c>
    </row>
    <row r="790" spans="2:5" ht="75" x14ac:dyDescent="0.25">
      <c r="B790" t="str">
        <f>MID(E790,FIND("ФИО_",E790,1)+16,FIND(";АДРЕС_",E790,1)-(FIND("ФИО_",E790,1)+16))</f>
        <v>БУЙНОВА Л.Н.</v>
      </c>
      <c r="C790" s="52">
        <v>694.21</v>
      </c>
      <c r="D790" s="53" t="s">
        <v>678</v>
      </c>
      <c r="E790" s="53" t="s">
        <v>771</v>
      </c>
    </row>
    <row r="791" spans="2:5" ht="75" x14ac:dyDescent="0.25">
      <c r="B791" t="str">
        <f>MID(E791,FIND("ФИО_",E791,1)+16,FIND(";АДРЕС_",E791,1)-(FIND("ФИО_",E791,1)+16))</f>
        <v>БУРАКОВА Н.Е.</v>
      </c>
      <c r="C791" s="52">
        <v>738.16</v>
      </c>
      <c r="D791" s="53" t="s">
        <v>678</v>
      </c>
      <c r="E791" s="53" t="s">
        <v>772</v>
      </c>
    </row>
    <row r="792" spans="2:5" ht="75" x14ac:dyDescent="0.25">
      <c r="B792" t="str">
        <f>MID(E792,FIND("ФИО_",E792,1)+16,FIND(";АДРЕС_",E792,1)-(FIND("ФИО_",E792,1)+16))</f>
        <v>БУТОРИНА А.П.</v>
      </c>
      <c r="C792" s="52">
        <v>628.91</v>
      </c>
      <c r="D792" s="53" t="s">
        <v>678</v>
      </c>
      <c r="E792" s="53" t="s">
        <v>773</v>
      </c>
    </row>
    <row r="793" spans="2:5" ht="75" x14ac:dyDescent="0.25">
      <c r="B793" t="str">
        <f>MID(E793,FIND("ФИО_",E793,1)+16,FIND(";АДРЕС_",E793,1)-(FIND("ФИО_",E793,1)+16))</f>
        <v>БЫКОВА М.Б.</v>
      </c>
      <c r="C793" s="52">
        <v>532.87</v>
      </c>
      <c r="D793" s="53" t="s">
        <v>678</v>
      </c>
      <c r="E793" s="53" t="s">
        <v>774</v>
      </c>
    </row>
    <row r="794" spans="2:5" ht="75" x14ac:dyDescent="0.25">
      <c r="B794" t="str">
        <f>MID(E794,FIND("ФИО_",E794,1)+16,FIND(";АДРЕС_",E794,1)-(FIND("ФИО_",E794,1)+16))</f>
        <v>ВАНИНА МАТРЕНА ОЛИМПИЕВНА</v>
      </c>
      <c r="C794" s="52">
        <v>3597.1</v>
      </c>
      <c r="D794" s="53" t="s">
        <v>678</v>
      </c>
      <c r="E794" s="53" t="s">
        <v>775</v>
      </c>
    </row>
    <row r="795" spans="2:5" ht="75" x14ac:dyDescent="0.25">
      <c r="B795" t="str">
        <f>MID(E795,FIND("ФИО_",E795,1)+16,FIND(";АДРЕС_",E795,1)-(FIND("ФИО_",E795,1)+16))</f>
        <v>ВАСЕВА Н.Д.</v>
      </c>
      <c r="C795" s="52">
        <v>814.28</v>
      </c>
      <c r="D795" s="53" t="s">
        <v>678</v>
      </c>
      <c r="E795" s="53" t="s">
        <v>776</v>
      </c>
    </row>
    <row r="796" spans="2:5" ht="90" x14ac:dyDescent="0.25">
      <c r="B796" t="str">
        <f>MID(E796,FIND("ФИО_",E796,1)+16,FIND(";АДРЕС_",E796,1)-(FIND("ФИО_",E796,1)+16))</f>
        <v>ВАСИЛЬЕВА Н.А.</v>
      </c>
      <c r="C796" s="52">
        <v>400.1</v>
      </c>
      <c r="D796" s="53" t="s">
        <v>678</v>
      </c>
      <c r="E796" s="53" t="s">
        <v>777</v>
      </c>
    </row>
    <row r="797" spans="2:5" ht="75" x14ac:dyDescent="0.25">
      <c r="B797" t="str">
        <f>MID(E797,FIND("ФИО_",E797,1)+16,FIND(";АДРЕС_",E797,1)-(FIND("ФИО_",E797,1)+16))</f>
        <v>ВЕСЕЛОВА Т.И.</v>
      </c>
      <c r="C797" s="52">
        <v>433</v>
      </c>
      <c r="D797" s="53" t="s">
        <v>678</v>
      </c>
      <c r="E797" s="53" t="s">
        <v>778</v>
      </c>
    </row>
    <row r="798" spans="2:5" ht="75" x14ac:dyDescent="0.25">
      <c r="B798" t="str">
        <f>MID(E798,FIND("ФИО_",E798,1)+16,FIND(";АДРЕС_",E798,1)-(FIND("ФИО_",E798,1)+16))</f>
        <v>ВОЛЬНОВА Г.П.</v>
      </c>
      <c r="C798" s="52">
        <v>1127.18</v>
      </c>
      <c r="D798" s="53" t="s">
        <v>678</v>
      </c>
      <c r="E798" s="53" t="s">
        <v>779</v>
      </c>
    </row>
    <row r="799" spans="2:5" ht="75" x14ac:dyDescent="0.25">
      <c r="B799" t="str">
        <f>MID(E799,FIND("ФИО_",E799,1)+16,FIND(";АДРЕС_",E799,1)-(FIND("ФИО_",E799,1)+16))</f>
        <v>ВЯЗОВСКАЯ М.О.</v>
      </c>
      <c r="C799" s="52">
        <v>984.22</v>
      </c>
      <c r="D799" s="53" t="s">
        <v>678</v>
      </c>
      <c r="E799" s="53" t="s">
        <v>780</v>
      </c>
    </row>
    <row r="800" spans="2:5" ht="75" x14ac:dyDescent="0.25">
      <c r="B800" t="str">
        <f>MID(E800,FIND("ФИО_",E800,1)+16,FIND(";АДРЕС_",E800,1)-(FIND("ФИО_",E800,1)+16))</f>
        <v>ГАВРИЛОВА В.В.</v>
      </c>
      <c r="C800" s="52">
        <v>489.1</v>
      </c>
      <c r="D800" s="53" t="s">
        <v>678</v>
      </c>
      <c r="E800" s="53" t="s">
        <v>781</v>
      </c>
    </row>
    <row r="801" spans="2:5" ht="75" x14ac:dyDescent="0.25">
      <c r="B801" t="str">
        <f>MID(E801,FIND("ФИО_",E801,1)+16,FIND(";АДРЕС_",E801,1)-(FIND("ФИО_",E801,1)+16))</f>
        <v>ГАВРИЛОВА Т.Э.</v>
      </c>
      <c r="C801" s="52">
        <v>785.85</v>
      </c>
      <c r="D801" s="53" t="s">
        <v>678</v>
      </c>
      <c r="E801" s="53" t="s">
        <v>782</v>
      </c>
    </row>
    <row r="802" spans="2:5" ht="90" x14ac:dyDescent="0.25">
      <c r="B802" t="str">
        <f>MID(E802,FIND("ФИО_",E802,1)+16,FIND(";АДРЕС_",E802,1)-(FIND("ФИО_",E802,1)+16))</f>
        <v>ГАЛЕЦКАЯ Н.В.</v>
      </c>
      <c r="C802" s="52">
        <v>1037.97</v>
      </c>
      <c r="D802" s="53" t="s">
        <v>678</v>
      </c>
      <c r="E802" s="53" t="s">
        <v>783</v>
      </c>
    </row>
    <row r="803" spans="2:5" ht="90" x14ac:dyDescent="0.25">
      <c r="B803" t="str">
        <f>MID(E803,FIND("ФИО_",E803,1)+16,FIND(";АДРЕС_",E803,1)-(FIND("ФИО_",E803,1)+16))</f>
        <v>ГЕРАСИМОВА В.</v>
      </c>
      <c r="C803" s="52">
        <v>552.16</v>
      </c>
      <c r="D803" s="53" t="s">
        <v>678</v>
      </c>
      <c r="E803" s="53" t="s">
        <v>784</v>
      </c>
    </row>
    <row r="804" spans="2:5" ht="90" x14ac:dyDescent="0.25">
      <c r="B804" t="str">
        <f>MID(E804,FIND("ФИО_",E804,1)+16,FIND(";АДРЕС_",E804,1)-(FIND("ФИО_",E804,1)+16))</f>
        <v>ГЛАДЫШЕВА О.А.</v>
      </c>
      <c r="C804" s="52">
        <v>151.44</v>
      </c>
      <c r="D804" s="53" t="s">
        <v>678</v>
      </c>
      <c r="E804" s="53" t="s">
        <v>785</v>
      </c>
    </row>
    <row r="805" spans="2:5" ht="75" x14ac:dyDescent="0.25">
      <c r="B805" t="str">
        <f>MID(E805,FIND("ФИО_",E805,1)+16,FIND(";АДРЕС_",E805,1)-(FIND("ФИО_",E805,1)+16))</f>
        <v>ГЛУШКОВА А.К.</v>
      </c>
      <c r="C805" s="52">
        <v>379.17</v>
      </c>
      <c r="D805" s="53" t="s">
        <v>678</v>
      </c>
      <c r="E805" s="53" t="s">
        <v>786</v>
      </c>
    </row>
    <row r="806" spans="2:5" ht="75" x14ac:dyDescent="0.25">
      <c r="B806" t="str">
        <f>MID(E806,FIND("ФИО_",E806,1)+16,FIND(";АДРЕС_",E806,1)-(FIND("ФИО_",E806,1)+16))</f>
        <v>ГОЛУБЕВА Н.С.</v>
      </c>
      <c r="C806" s="52">
        <v>573.04999999999995</v>
      </c>
      <c r="D806" s="53" t="s">
        <v>678</v>
      </c>
      <c r="E806" s="53" t="s">
        <v>787</v>
      </c>
    </row>
    <row r="807" spans="2:5" ht="75" x14ac:dyDescent="0.25">
      <c r="B807" t="str">
        <f>MID(E807,FIND("ФИО_",E807,1)+16,FIND(";АДРЕС_",E807,1)-(FIND("ФИО_",E807,1)+16))</f>
        <v>ГРУЗДЕВА И.Л.</v>
      </c>
      <c r="C807" s="52">
        <v>2074.5700000000002</v>
      </c>
      <c r="D807" s="53" t="s">
        <v>678</v>
      </c>
      <c r="E807" s="53" t="s">
        <v>788</v>
      </c>
    </row>
    <row r="808" spans="2:5" ht="75" x14ac:dyDescent="0.25">
      <c r="B808" t="str">
        <f>MID(E808,FIND("ФИО_",E808,1)+16,FIND(";АДРЕС_",E808,1)-(FIND("ФИО_",E808,1)+16))</f>
        <v>ДМИТРИЕВА В.И.</v>
      </c>
      <c r="C808" s="52">
        <v>185.25</v>
      </c>
      <c r="D808" s="53" t="s">
        <v>678</v>
      </c>
      <c r="E808" s="53" t="s">
        <v>789</v>
      </c>
    </row>
    <row r="809" spans="2:5" ht="75" x14ac:dyDescent="0.25">
      <c r="B809" t="str">
        <f>MID(E809,FIND("ФИО_",E809,1)+16,FIND(";АДРЕС_",E809,1)-(FIND("ФИО_",E809,1)+16))</f>
        <v>ДОБРИК Н.В.</v>
      </c>
      <c r="C809" s="52">
        <v>1625.63</v>
      </c>
      <c r="D809" s="53" t="s">
        <v>678</v>
      </c>
      <c r="E809" s="53" t="s">
        <v>790</v>
      </c>
    </row>
    <row r="810" spans="2:5" ht="75" x14ac:dyDescent="0.25">
      <c r="B810" t="str">
        <f>MID(E810,FIND("ФИО_",E810,1)+16,FIND(";АДРЕС_",E810,1)-(FIND("ФИО_",E810,1)+16))</f>
        <v>ДРАБ Л.П.</v>
      </c>
      <c r="C810" s="52">
        <v>465.07</v>
      </c>
      <c r="D810" s="53" t="s">
        <v>678</v>
      </c>
      <c r="E810" s="53" t="s">
        <v>791</v>
      </c>
    </row>
    <row r="811" spans="2:5" ht="75" x14ac:dyDescent="0.25">
      <c r="B811" t="str">
        <f>MID(E811,FIND("ФИО_",E811,1)+16,FIND(";АДРЕС_",E811,1)-(FIND("ФИО_",E811,1)+16))</f>
        <v>ДУБОВЧУК З.М.</v>
      </c>
      <c r="C811" s="52">
        <v>2413.3000000000002</v>
      </c>
      <c r="D811" s="53" t="s">
        <v>678</v>
      </c>
      <c r="E811" s="53" t="s">
        <v>792</v>
      </c>
    </row>
    <row r="812" spans="2:5" ht="75" x14ac:dyDescent="0.25">
      <c r="B812" t="str">
        <f>MID(E812,FIND("ФИО_",E812,1)+16,FIND(";АДРЕС_",E812,1)-(FIND("ФИО_",E812,1)+16))</f>
        <v>ДУДКИНА В.Г.</v>
      </c>
      <c r="C812" s="52">
        <v>438.48</v>
      </c>
      <c r="D812" s="53" t="s">
        <v>678</v>
      </c>
      <c r="E812" s="53" t="s">
        <v>793</v>
      </c>
    </row>
    <row r="813" spans="2:5" ht="75" x14ac:dyDescent="0.25">
      <c r="B813" t="str">
        <f>MID(E813,FIND("ФИО_",E813,1)+16,FIND(";АДРЕС_",E813,1)-(FIND("ФИО_",E813,1)+16))</f>
        <v>ЕГОРОВА М.Ф.</v>
      </c>
      <c r="C813" s="52">
        <v>570.75</v>
      </c>
      <c r="D813" s="53" t="s">
        <v>678</v>
      </c>
      <c r="E813" s="53" t="s">
        <v>794</v>
      </c>
    </row>
    <row r="814" spans="2:5" ht="75" x14ac:dyDescent="0.25">
      <c r="B814" t="str">
        <f>MID(E814,FIND("ФИО_",E814,1)+16,FIND(";АДРЕС_",E814,1)-(FIND("ФИО_",E814,1)+16))</f>
        <v>ЕРМОЛАЕВА А.Л.</v>
      </c>
      <c r="C814" s="52">
        <v>30.02</v>
      </c>
      <c r="D814" s="53" t="s">
        <v>678</v>
      </c>
      <c r="E814" s="53" t="s">
        <v>795</v>
      </c>
    </row>
    <row r="815" spans="2:5" ht="75" x14ac:dyDescent="0.25">
      <c r="B815" t="str">
        <f>MID(E815,FIND("ФИО_",E815,1)+16,FIND(";АДРЕС_",E815,1)-(FIND("ФИО_",E815,1)+16))</f>
        <v>ЕФРЕМОВА Т.Н.</v>
      </c>
      <c r="C815" s="52">
        <v>1197.42</v>
      </c>
      <c r="D815" s="53" t="s">
        <v>678</v>
      </c>
      <c r="E815" s="53" t="s">
        <v>796</v>
      </c>
    </row>
    <row r="816" spans="2:5" ht="75" x14ac:dyDescent="0.25">
      <c r="B816" t="str">
        <f>MID(E816,FIND("ФИО_",E816,1)+16,FIND(";АДРЕС_",E816,1)-(FIND("ФИО_",E816,1)+16))</f>
        <v>ЖИРНОВА Т.В.</v>
      </c>
      <c r="C816" s="52">
        <v>697.07</v>
      </c>
      <c r="D816" s="53" t="s">
        <v>678</v>
      </c>
      <c r="E816" s="53" t="s">
        <v>797</v>
      </c>
    </row>
    <row r="817" spans="2:5" ht="90" x14ac:dyDescent="0.25">
      <c r="B817" t="str">
        <f>MID(E817,FIND("ФИО_",E817,1)+16,FIND(";АДРЕС_",E817,1)-(FIND("ФИО_",E817,1)+16))</f>
        <v>ЖУКОВА В.И.</v>
      </c>
      <c r="C817" s="52">
        <v>392.05</v>
      </c>
      <c r="D817" s="53" t="s">
        <v>678</v>
      </c>
      <c r="E817" s="53" t="s">
        <v>798</v>
      </c>
    </row>
    <row r="818" spans="2:5" ht="75" x14ac:dyDescent="0.25">
      <c r="B818" t="str">
        <f>MID(E818,FIND("ФИО_",E818,1)+16,FIND(";АДРЕС_",E818,1)-(FIND("ФИО_",E818,1)+16))</f>
        <v>ЗБЛЫГИНА И.Д.</v>
      </c>
      <c r="C818" s="52">
        <v>2943.76</v>
      </c>
      <c r="D818" s="53" t="s">
        <v>678</v>
      </c>
      <c r="E818" s="53" t="s">
        <v>799</v>
      </c>
    </row>
    <row r="819" spans="2:5" ht="75" x14ac:dyDescent="0.25">
      <c r="B819" t="str">
        <f>MID(E819,FIND("ФИО_",E819,1)+16,FIND(";АДРЕС_",E819,1)-(FIND("ФИО_",E819,1)+16))</f>
        <v>ЗИНАКОВА В.В.</v>
      </c>
      <c r="C819" s="52">
        <v>738.16</v>
      </c>
      <c r="D819" s="53" t="s">
        <v>678</v>
      </c>
      <c r="E819" s="53" t="s">
        <v>800</v>
      </c>
    </row>
    <row r="820" spans="2:5" ht="75" x14ac:dyDescent="0.25">
      <c r="B820" t="str">
        <f>MID(E820,FIND("ФИО_",E820,1)+16,FIND(";АДРЕС_",E820,1)-(FIND("ФИО_",E820,1)+16))</f>
        <v>ИВАНОВА ЕВГЕНИЯ ФЕДОРОВНА</v>
      </c>
      <c r="C820" s="52">
        <v>2092.88</v>
      </c>
      <c r="D820" s="53" t="s">
        <v>678</v>
      </c>
      <c r="E820" s="53" t="s">
        <v>801</v>
      </c>
    </row>
    <row r="821" spans="2:5" ht="90" x14ac:dyDescent="0.25">
      <c r="B821" t="str">
        <f>MID(E821,FIND("ФИО_",E821,1)+16,FIND(";АДРЕС_",E821,1)-(FIND("ФИО_",E821,1)+16))</f>
        <v>ИВАНОВА Н.П.</v>
      </c>
      <c r="C821" s="52">
        <v>738.16</v>
      </c>
      <c r="D821" s="53" t="s">
        <v>678</v>
      </c>
      <c r="E821" s="53" t="s">
        <v>802</v>
      </c>
    </row>
    <row r="822" spans="2:5" ht="75" x14ac:dyDescent="0.25">
      <c r="B822" t="str">
        <f>MID(E822,FIND("ФИО_",E822,1)+16,FIND(";АДРЕС_",E822,1)-(FIND("ФИО_",E822,1)+16))</f>
        <v>ИВАНОВА О.П.</v>
      </c>
      <c r="C822" s="52">
        <v>290.02999999999997</v>
      </c>
      <c r="D822" s="53" t="s">
        <v>678</v>
      </c>
      <c r="E822" s="53" t="s">
        <v>803</v>
      </c>
    </row>
    <row r="823" spans="2:5" ht="75" x14ac:dyDescent="0.25">
      <c r="B823" t="str">
        <f>MID(E823,FIND("ФИО_",E823,1)+16,FIND(";АДРЕС_",E823,1)-(FIND("ФИО_",E823,1)+16))</f>
        <v>ИЛЬЮШИН Л.Л.</v>
      </c>
      <c r="C823" s="52">
        <v>1789.96</v>
      </c>
      <c r="D823" s="53" t="s">
        <v>678</v>
      </c>
      <c r="E823" s="53" t="s">
        <v>804</v>
      </c>
    </row>
    <row r="824" spans="2:5" ht="75" x14ac:dyDescent="0.25">
      <c r="B824" t="str">
        <f>MID(E824,FIND("ФИО_",E824,1)+16,FIND(";АДРЕС_",E824,1)-(FIND("ФИО_",E824,1)+16))</f>
        <v>КАВАЛЕРОВА ЛИДИЯ МИХАЙЛОВНА</v>
      </c>
      <c r="C824" s="52">
        <v>898.29</v>
      </c>
      <c r="D824" s="53" t="s">
        <v>678</v>
      </c>
      <c r="E824" s="53" t="s">
        <v>805</v>
      </c>
    </row>
    <row r="825" spans="2:5" ht="75" x14ac:dyDescent="0.25">
      <c r="B825" t="str">
        <f>MID(E825,FIND("ФИО_",E825,1)+16,FIND(";АДРЕС_",E825,1)-(FIND("ФИО_",E825,1)+16))</f>
        <v>КАЗАКОВА НАДЕЖДА НИКОЛАЕВНА</v>
      </c>
      <c r="C825" s="52">
        <v>2031.32</v>
      </c>
      <c r="D825" s="53" t="s">
        <v>678</v>
      </c>
      <c r="E825" s="53" t="s">
        <v>806</v>
      </c>
    </row>
    <row r="826" spans="2:5" ht="90" x14ac:dyDescent="0.25">
      <c r="B826" t="str">
        <f>MID(E826,FIND("ФИО_",E826,1)+16,FIND(";АДРЕС_",E826,1)-(FIND("ФИО_",E826,1)+16))</f>
        <v>КИРИЛЮК Н.В.</v>
      </c>
      <c r="C826" s="52">
        <v>1177.3699999999999</v>
      </c>
      <c r="D826" s="53" t="s">
        <v>678</v>
      </c>
      <c r="E826" s="53" t="s">
        <v>807</v>
      </c>
    </row>
    <row r="827" spans="2:5" ht="90" x14ac:dyDescent="0.25">
      <c r="B827" t="str">
        <f>MID(E827,FIND("ФИО_",E827,1)+16,FIND(";АДРЕС_",E827,1)-(FIND("ФИО_",E827,1)+16))</f>
        <v>КОВАЛЕВА Г.А.</v>
      </c>
      <c r="C827" s="52">
        <v>468.8</v>
      </c>
      <c r="D827" s="53" t="s">
        <v>678</v>
      </c>
      <c r="E827" s="53" t="s">
        <v>808</v>
      </c>
    </row>
    <row r="828" spans="2:5" ht="75" x14ac:dyDescent="0.25">
      <c r="B828" t="str">
        <f>MID(E828,FIND("ФИО_",E828,1)+16,FIND(";АДРЕС_",E828,1)-(FIND("ФИО_",E828,1)+16))</f>
        <v>КОВАЛЕВА Р.А.</v>
      </c>
      <c r="C828" s="52">
        <v>1041.68</v>
      </c>
      <c r="D828" s="53" t="s">
        <v>678</v>
      </c>
      <c r="E828" s="53" t="s">
        <v>809</v>
      </c>
    </row>
    <row r="829" spans="2:5" ht="75" x14ac:dyDescent="0.25">
      <c r="B829" t="str">
        <f>MID(E829,FIND("ФИО_",E829,1)+16,FIND(";АДРЕС_",E829,1)-(FIND("ФИО_",E829,1)+16))</f>
        <v>КОВКИНА А.М.</v>
      </c>
      <c r="C829" s="52">
        <v>1182.8599999999999</v>
      </c>
      <c r="D829" s="53" t="s">
        <v>678</v>
      </c>
      <c r="E829" s="53" t="s">
        <v>810</v>
      </c>
    </row>
    <row r="830" spans="2:5" ht="75" x14ac:dyDescent="0.25">
      <c r="B830" t="str">
        <f>MID(E830,FIND("ФИО_",E830,1)+16,FIND(";АДРЕС_",E830,1)-(FIND("ФИО_",E830,1)+16))</f>
        <v>КОКОРИНА Н.М.</v>
      </c>
      <c r="C830" s="52">
        <v>1171.1099999999999</v>
      </c>
      <c r="D830" s="53" t="s">
        <v>678</v>
      </c>
      <c r="E830" s="53" t="s">
        <v>811</v>
      </c>
    </row>
    <row r="831" spans="2:5" ht="75" x14ac:dyDescent="0.25">
      <c r="B831" t="str">
        <f>MID(E831,FIND("ФИО_",E831,1)+16,FIND(";АДРЕС_",E831,1)-(FIND("ФИО_",E831,1)+16))</f>
        <v>КОНОНОВА МАРИЯ ИВАНОВНА</v>
      </c>
      <c r="C831" s="52">
        <v>2039.07</v>
      </c>
      <c r="D831" s="53" t="s">
        <v>678</v>
      </c>
      <c r="E831" s="53" t="s">
        <v>812</v>
      </c>
    </row>
    <row r="832" spans="2:5" ht="75" x14ac:dyDescent="0.25">
      <c r="B832" t="str">
        <f>MID(E832,FIND("ФИО_",E832,1)+16,FIND(";АДРЕС_",E832,1)-(FIND("ФИО_",E832,1)+16))</f>
        <v>КОСТЕНЕВА АЛЕВТИНА КУЗЬМИНИЧНА</v>
      </c>
      <c r="C832" s="52">
        <v>1613.77</v>
      </c>
      <c r="D832" s="53" t="s">
        <v>678</v>
      </c>
      <c r="E832" s="53" t="s">
        <v>813</v>
      </c>
    </row>
    <row r="833" spans="2:5" ht="75" x14ac:dyDescent="0.25">
      <c r="B833" t="str">
        <f>MID(E833,FIND("ФИО_",E833,1)+16,FIND(";АДРЕС_",E833,1)-(FIND("ФИО_",E833,1)+16))</f>
        <v>КУДРЯВЦЕВА Л.Б.</v>
      </c>
      <c r="C833" s="52">
        <v>215.86</v>
      </c>
      <c r="D833" s="53" t="s">
        <v>678</v>
      </c>
      <c r="E833" s="53" t="s">
        <v>814</v>
      </c>
    </row>
    <row r="834" spans="2:5" ht="60" x14ac:dyDescent="0.25">
      <c r="B834" t="str">
        <f>MID(E834,FIND("ФИО_",E834,1)+16,FIND(";АДРЕС_",E834,1)-(FIND("ФИО_",E834,1)+16))</f>
        <v>КУДРЯВЦЕВА Л.В.</v>
      </c>
      <c r="C834" s="52">
        <v>613.21</v>
      </c>
      <c r="D834" s="53" t="s">
        <v>678</v>
      </c>
      <c r="E834" s="53" t="s">
        <v>815</v>
      </c>
    </row>
    <row r="835" spans="2:5" ht="75" x14ac:dyDescent="0.25">
      <c r="B835" t="str">
        <f>MID(E835,FIND("ФИО_",E835,1)+16,FIND(";АДРЕС_",E835,1)-(FIND("ФИО_",E835,1)+16))</f>
        <v>КУДРЯШЕВА Г.В.</v>
      </c>
      <c r="C835" s="52">
        <v>830.87</v>
      </c>
      <c r="D835" s="53" t="s">
        <v>678</v>
      </c>
      <c r="E835" s="53" t="s">
        <v>816</v>
      </c>
    </row>
    <row r="836" spans="2:5" ht="75" x14ac:dyDescent="0.25">
      <c r="B836" t="str">
        <f>MID(E836,FIND("ФИО_",E836,1)+16,FIND(";АДРЕС_",E836,1)-(FIND("ФИО_",E836,1)+16))</f>
        <v>КУЗНЕЦОВА В.А.</v>
      </c>
      <c r="C836" s="52">
        <v>1704.04</v>
      </c>
      <c r="D836" s="53" t="s">
        <v>678</v>
      </c>
      <c r="E836" s="53" t="s">
        <v>817</v>
      </c>
    </row>
    <row r="837" spans="2:5" ht="90" x14ac:dyDescent="0.25">
      <c r="B837" t="str">
        <f>MID(E837,FIND("ФИО_",E837,1)+16,FIND(";АДРЕС_",E837,1)-(FIND("ФИО_",E837,1)+16))</f>
        <v>КУЗНЕЦОВА М.И.</v>
      </c>
      <c r="C837" s="52">
        <v>549.52</v>
      </c>
      <c r="D837" s="53" t="s">
        <v>678</v>
      </c>
      <c r="E837" s="53" t="s">
        <v>818</v>
      </c>
    </row>
    <row r="838" spans="2:5" ht="75" x14ac:dyDescent="0.25">
      <c r="B838" t="str">
        <f>MID(E838,FIND("ФИО_",E838,1)+16,FIND(";АДРЕС_",E838,1)-(FIND("ФИО_",E838,1)+16))</f>
        <v>КУЗНЕЦОВА Н.А.</v>
      </c>
      <c r="C838" s="52">
        <v>288.95</v>
      </c>
      <c r="D838" s="53" t="s">
        <v>678</v>
      </c>
      <c r="E838" s="53" t="s">
        <v>819</v>
      </c>
    </row>
    <row r="839" spans="2:5" ht="75" x14ac:dyDescent="0.25">
      <c r="B839" t="str">
        <f>MID(E839,FIND("ФИО_",E839,1)+16,FIND(";АДРЕС_",E839,1)-(FIND("ФИО_",E839,1)+16))</f>
        <v>КУЗЬМЕНКО В.И.</v>
      </c>
      <c r="C839" s="52">
        <v>858.06</v>
      </c>
      <c r="D839" s="53" t="s">
        <v>678</v>
      </c>
      <c r="E839" s="53" t="s">
        <v>820</v>
      </c>
    </row>
    <row r="840" spans="2:5" ht="75" x14ac:dyDescent="0.25">
      <c r="B840" t="str">
        <f>MID(E840,FIND("ФИО_",E840,1)+16,FIND(";АДРЕС_",E840,1)-(FIND("ФИО_",E840,1)+16))</f>
        <v>КУЛИЙ В.И.</v>
      </c>
      <c r="C840" s="52">
        <v>857.15</v>
      </c>
      <c r="D840" s="53" t="s">
        <v>678</v>
      </c>
      <c r="E840" s="53" t="s">
        <v>821</v>
      </c>
    </row>
    <row r="841" spans="2:5" ht="75" x14ac:dyDescent="0.25">
      <c r="B841" t="str">
        <f>MID(E841,FIND("ФИО_",E841,1)+16,FIND(";АДРЕС_",E841,1)-(FIND("ФИО_",E841,1)+16))</f>
        <v>КУЛИК В.А.</v>
      </c>
      <c r="C841" s="52">
        <v>134.77000000000001</v>
      </c>
      <c r="D841" s="53" t="s">
        <v>678</v>
      </c>
      <c r="E841" s="53" t="s">
        <v>822</v>
      </c>
    </row>
    <row r="842" spans="2:5" ht="75" x14ac:dyDescent="0.25">
      <c r="B842" t="str">
        <f>MID(E842,FIND("ФИО_",E842,1)+16,FIND(";АДРЕС_",E842,1)-(FIND("ФИО_",E842,1)+16))</f>
        <v>КУЛИКОВА А.Ф.</v>
      </c>
      <c r="C842" s="52">
        <v>583.62</v>
      </c>
      <c r="D842" s="53" t="s">
        <v>678</v>
      </c>
      <c r="E842" s="53" t="s">
        <v>823</v>
      </c>
    </row>
    <row r="843" spans="2:5" ht="75" x14ac:dyDescent="0.25">
      <c r="B843" t="str">
        <f>MID(E843,FIND("ФИО_",E843,1)+16,FIND(";АДРЕС_",E843,1)-(FIND("ФИО_",E843,1)+16))</f>
        <v>ЛАРИОНОВА Е.В.</v>
      </c>
      <c r="C843" s="52">
        <v>852.8</v>
      </c>
      <c r="D843" s="53" t="s">
        <v>678</v>
      </c>
      <c r="E843" s="53" t="s">
        <v>824</v>
      </c>
    </row>
    <row r="844" spans="2:5" ht="75" x14ac:dyDescent="0.25">
      <c r="B844" t="str">
        <f>MID(E844,FIND("ФИО_",E844,1)+16,FIND(";АДРЕС_",E844,1)-(FIND("ФИО_",E844,1)+16))</f>
        <v>ЛЕБЕДЕВА Л.В.</v>
      </c>
      <c r="C844" s="52">
        <v>583.62</v>
      </c>
      <c r="D844" s="53" t="s">
        <v>678</v>
      </c>
      <c r="E844" s="53" t="s">
        <v>825</v>
      </c>
    </row>
    <row r="845" spans="2:5" ht="75" x14ac:dyDescent="0.25">
      <c r="B845" t="str">
        <f>MID(E845,FIND("ФИО_",E845,1)+16,FIND(";АДРЕС_",E845,1)-(FIND("ФИО_",E845,1)+16))</f>
        <v>ЛЕБЕДЬ З.М.</v>
      </c>
      <c r="C845" s="52">
        <v>1057.94</v>
      </c>
      <c r="D845" s="53" t="s">
        <v>678</v>
      </c>
      <c r="E845" s="53" t="s">
        <v>826</v>
      </c>
    </row>
    <row r="846" spans="2:5" ht="75" x14ac:dyDescent="0.25">
      <c r="B846" t="str">
        <f>MID(E846,FIND("ФИО_",E846,1)+16,FIND(";АДРЕС_",E846,1)-(FIND("ФИО_",E846,1)+16))</f>
        <v>ЛЕВЧЕНКО М.Е.</v>
      </c>
      <c r="C846" s="52">
        <v>1124.81</v>
      </c>
      <c r="D846" s="53" t="s">
        <v>678</v>
      </c>
      <c r="E846" s="53" t="s">
        <v>827</v>
      </c>
    </row>
    <row r="847" spans="2:5" ht="90" x14ac:dyDescent="0.25">
      <c r="B847" t="str">
        <f>MID(E847,FIND("ФИО_",E847,1)+16,FIND(";АДРЕС_",E847,1)-(FIND("ФИО_",E847,1)+16))</f>
        <v>ЛЕПЕХИНА З.И.</v>
      </c>
      <c r="C847" s="52">
        <v>503.46</v>
      </c>
      <c r="D847" s="53" t="s">
        <v>678</v>
      </c>
      <c r="E847" s="53" t="s">
        <v>828</v>
      </c>
    </row>
    <row r="848" spans="2:5" ht="75" x14ac:dyDescent="0.25">
      <c r="B848" t="str">
        <f>MID(E848,FIND("ФИО_",E848,1)+16,FIND(";АДРЕС_",E848,1)-(FIND("ФИО_",E848,1)+16))</f>
        <v>ЛИТВИНЕНКО М.А.</v>
      </c>
      <c r="C848" s="52">
        <v>584.11</v>
      </c>
      <c r="D848" s="53" t="s">
        <v>678</v>
      </c>
      <c r="E848" s="53" t="s">
        <v>829</v>
      </c>
    </row>
    <row r="849" spans="2:5" ht="75" x14ac:dyDescent="0.25">
      <c r="B849" t="str">
        <f>MID(E849,FIND("ФИО_",E849,1)+16,FIND(";АДРЕС_",E849,1)-(FIND("ФИО_",E849,1)+16))</f>
        <v>ЛОГИШИНЕЦ Т.А.</v>
      </c>
      <c r="C849" s="52">
        <v>583.62</v>
      </c>
      <c r="D849" s="53" t="s">
        <v>678</v>
      </c>
      <c r="E849" s="53" t="s">
        <v>830</v>
      </c>
    </row>
    <row r="850" spans="2:5" ht="90" x14ac:dyDescent="0.25">
      <c r="B850" t="str">
        <f>MID(E850,FIND("ФИО_",E850,1)+16,FIND(";АДРЕС_",E850,1)-(FIND("ФИО_",E850,1)+16))</f>
        <v>ЛУКЬЯНОВ А.В.</v>
      </c>
      <c r="C850" s="52">
        <v>455.24</v>
      </c>
      <c r="D850" s="53" t="s">
        <v>678</v>
      </c>
      <c r="E850" s="53" t="s">
        <v>831</v>
      </c>
    </row>
    <row r="851" spans="2:5" ht="75" x14ac:dyDescent="0.25">
      <c r="B851" t="str">
        <f>MID(E851,FIND("ФИО_",E851,1)+16,FIND(";АДРЕС_",E851,1)-(FIND("ФИО_",E851,1)+16))</f>
        <v>МАЙОРОВА ИРИНА АЛЕКСАНДРОВНА</v>
      </c>
      <c r="C851" s="52">
        <v>623.21</v>
      </c>
      <c r="D851" s="53" t="s">
        <v>678</v>
      </c>
      <c r="E851" s="53" t="s">
        <v>832</v>
      </c>
    </row>
    <row r="852" spans="2:5" ht="75" x14ac:dyDescent="0.25">
      <c r="B852" t="str">
        <f>MID(E852,FIND("ФИО_",E852,1)+16,FIND(";АДРЕС_",E852,1)-(FIND("ФИО_",E852,1)+16))</f>
        <v>МАКАРЕНКОВА Р.</v>
      </c>
      <c r="C852" s="52">
        <v>737.62</v>
      </c>
      <c r="D852" s="53" t="s">
        <v>678</v>
      </c>
      <c r="E852" s="53" t="s">
        <v>833</v>
      </c>
    </row>
    <row r="853" spans="2:5" ht="75" x14ac:dyDescent="0.25">
      <c r="B853" t="str">
        <f>MID(E853,FIND("ФИО_",E853,1)+16,FIND(";АДРЕС_",E853,1)-(FIND("ФИО_",E853,1)+16))</f>
        <v>МАКАРОВА ЗОЯ ВАСИЛЬЕВНА</v>
      </c>
      <c r="C853" s="52">
        <v>2555.9499999999998</v>
      </c>
      <c r="D853" s="53" t="s">
        <v>678</v>
      </c>
      <c r="E853" s="53" t="s">
        <v>834</v>
      </c>
    </row>
    <row r="854" spans="2:5" ht="75" x14ac:dyDescent="0.25">
      <c r="B854" t="str">
        <f>MID(E854,FIND("ФИО_",E854,1)+16,FIND(";АДРЕС_",E854,1)-(FIND("ФИО_",E854,1)+16))</f>
        <v>МАНАЕВА Л.А.</v>
      </c>
      <c r="C854" s="52">
        <v>170.43</v>
      </c>
      <c r="D854" s="53" t="s">
        <v>678</v>
      </c>
      <c r="E854" s="53" t="s">
        <v>835</v>
      </c>
    </row>
    <row r="855" spans="2:5" ht="75" x14ac:dyDescent="0.25">
      <c r="B855" t="str">
        <f>MID(E855,FIND("ФИО_",E855,1)+16,FIND(";АДРЕС_",E855,1)-(FIND("ФИО_",E855,1)+16))</f>
        <v>МАРКЕЛОВА Т.И.</v>
      </c>
      <c r="C855" s="52">
        <v>1047.8</v>
      </c>
      <c r="D855" s="53" t="s">
        <v>678</v>
      </c>
      <c r="E855" s="53" t="s">
        <v>836</v>
      </c>
    </row>
    <row r="856" spans="2:5" ht="75" x14ac:dyDescent="0.25">
      <c r="B856" t="str">
        <f>MID(E856,FIND("ФИО_",E856,1)+16,FIND(";АДРЕС_",E856,1)-(FIND("ФИО_",E856,1)+16))</f>
        <v>МАРТЫНИЧЕВА Т.А.</v>
      </c>
      <c r="C856" s="52">
        <v>566.57000000000005</v>
      </c>
      <c r="D856" s="53" t="s">
        <v>678</v>
      </c>
      <c r="E856" s="53" t="s">
        <v>837</v>
      </c>
    </row>
    <row r="857" spans="2:5" ht="75" x14ac:dyDescent="0.25">
      <c r="B857" t="str">
        <f>MID(E857,FIND("ФИО_",E857,1)+16,FIND(";АДРЕС_",E857,1)-(FIND("ФИО_",E857,1)+16))</f>
        <v>МИШЕНЕВ МИХАИЛ СЕМЕНОВИЧ</v>
      </c>
      <c r="C857" s="52">
        <v>2450.6999999999998</v>
      </c>
      <c r="D857" s="53" t="s">
        <v>678</v>
      </c>
      <c r="E857" s="53" t="s">
        <v>838</v>
      </c>
    </row>
    <row r="858" spans="2:5" ht="75" x14ac:dyDescent="0.25">
      <c r="B858" t="str">
        <f>MID(E858,FIND("ФИО_",E858,1)+16,FIND(";АДРЕС_",E858,1)-(FIND("ФИО_",E858,1)+16))</f>
        <v>МОРКОВКИНА Н.М.</v>
      </c>
      <c r="C858" s="52">
        <v>613.71</v>
      </c>
      <c r="D858" s="53" t="s">
        <v>678</v>
      </c>
      <c r="E858" s="53" t="s">
        <v>839</v>
      </c>
    </row>
    <row r="859" spans="2:5" ht="75" x14ac:dyDescent="0.25">
      <c r="B859" t="str">
        <f>MID(E859,FIND("ФИО_",E859,1)+16,FIND(";АДРЕС_",E859,1)-(FIND("ФИО_",E859,1)+16))</f>
        <v>МОРОЗОВА В.В.</v>
      </c>
      <c r="C859" s="52">
        <v>665.73</v>
      </c>
      <c r="D859" s="53" t="s">
        <v>678</v>
      </c>
      <c r="E859" s="53" t="s">
        <v>840</v>
      </c>
    </row>
    <row r="860" spans="2:5" ht="75" x14ac:dyDescent="0.25">
      <c r="B860" t="str">
        <f>MID(E860,FIND("ФИО_",E860,1)+16,FIND(";АДРЕС_",E860,1)-(FIND("ФИО_",E860,1)+16))</f>
        <v>МОРОЗОВА М.М.</v>
      </c>
      <c r="C860" s="52">
        <v>658.32</v>
      </c>
      <c r="D860" s="53" t="s">
        <v>678</v>
      </c>
      <c r="E860" s="53" t="s">
        <v>841</v>
      </c>
    </row>
    <row r="861" spans="2:5" ht="75" x14ac:dyDescent="0.25">
      <c r="B861" t="str">
        <f>MID(E861,FIND("ФИО_",E861,1)+16,FIND(";АДРЕС_",E861,1)-(FIND("ФИО_",E861,1)+16))</f>
        <v>МОСИНА Р.С.</v>
      </c>
      <c r="C861" s="52">
        <v>492.14</v>
      </c>
      <c r="D861" s="53" t="s">
        <v>678</v>
      </c>
      <c r="E861" s="53" t="s">
        <v>842</v>
      </c>
    </row>
    <row r="862" spans="2:5" ht="75" x14ac:dyDescent="0.25">
      <c r="B862" t="str">
        <f>MID(E862,FIND("ФИО_",E862,1)+16,FIND(";АДРЕС_",E862,1)-(FIND("ФИО_",E862,1)+16))</f>
        <v>МЯКОТИНА Л.М.</v>
      </c>
      <c r="C862" s="52">
        <v>618.61</v>
      </c>
      <c r="D862" s="53" t="s">
        <v>678</v>
      </c>
      <c r="E862" s="53" t="s">
        <v>843</v>
      </c>
    </row>
    <row r="863" spans="2:5" ht="75" x14ac:dyDescent="0.25">
      <c r="B863" t="str">
        <f>MID(E863,FIND("ФИО_",E863,1)+16,FIND(";АДРЕС_",E863,1)-(FIND("ФИО_",E863,1)+16))</f>
        <v>НИКИТИН А.П.</v>
      </c>
      <c r="C863" s="52">
        <v>149.18</v>
      </c>
      <c r="D863" s="53" t="s">
        <v>678</v>
      </c>
      <c r="E863" s="53" t="s">
        <v>844</v>
      </c>
    </row>
    <row r="864" spans="2:5" ht="75" x14ac:dyDescent="0.25">
      <c r="B864" t="str">
        <f>MID(E864,FIND("ФИО_",E864,1)+16,FIND(";АДРЕС_",E864,1)-(FIND("ФИО_",E864,1)+16))</f>
        <v>НИКОЛАЕВА Л.А.</v>
      </c>
      <c r="C864" s="52">
        <v>517.66</v>
      </c>
      <c r="D864" s="53" t="s">
        <v>678</v>
      </c>
      <c r="E864" s="53" t="s">
        <v>845</v>
      </c>
    </row>
    <row r="865" spans="2:5" ht="75" x14ac:dyDescent="0.25">
      <c r="B865" t="str">
        <f>MID(E865,FIND("ФИО_",E865,1)+16,FIND(";АДРЕС_",E865,1)-(FIND("ФИО_",E865,1)+16))</f>
        <v>НИКОНОРОВА Р.А.</v>
      </c>
      <c r="C865" s="52">
        <v>736.95</v>
      </c>
      <c r="D865" s="53" t="s">
        <v>678</v>
      </c>
      <c r="E865" s="53" t="s">
        <v>846</v>
      </c>
    </row>
    <row r="866" spans="2:5" ht="75" x14ac:dyDescent="0.25">
      <c r="B866" t="str">
        <f>MID(E866,FIND("ФИО_",E866,1)+16,FIND(";АДРЕС_",E866,1)-(FIND("ФИО_",E866,1)+16))</f>
        <v>НОСАНОВ Р.В.</v>
      </c>
      <c r="C866" s="52">
        <v>711.19</v>
      </c>
      <c r="D866" s="53" t="s">
        <v>678</v>
      </c>
      <c r="E866" s="53" t="s">
        <v>847</v>
      </c>
    </row>
    <row r="867" spans="2:5" ht="75" x14ac:dyDescent="0.25">
      <c r="B867" t="str">
        <f>MID(E867,FIND("ФИО_",E867,1)+16,FIND(";АДРЕС_",E867,1)-(FIND("ФИО_",E867,1)+16))</f>
        <v>НОСАНОВА Л.Д.</v>
      </c>
      <c r="C867" s="52">
        <v>1155.5</v>
      </c>
      <c r="D867" s="53" t="s">
        <v>678</v>
      </c>
      <c r="E867" s="53" t="s">
        <v>848</v>
      </c>
    </row>
    <row r="868" spans="2:5" ht="75" x14ac:dyDescent="0.25">
      <c r="B868" t="str">
        <f>MID(E868,FIND("ФИО_",E868,1)+16,FIND(";АДРЕС_",E868,1)-(FIND("ФИО_",E868,1)+16))</f>
        <v>НУРУТДИНОВА Ю.В.</v>
      </c>
      <c r="C868" s="52">
        <v>366.74</v>
      </c>
      <c r="D868" s="53" t="s">
        <v>678</v>
      </c>
      <c r="E868" s="53" t="s">
        <v>849</v>
      </c>
    </row>
    <row r="869" spans="2:5" ht="75" x14ac:dyDescent="0.25">
      <c r="B869" t="str">
        <f>MID(E869,FIND("ФИО_",E869,1)+16,FIND(";АДРЕС_",E869,1)-(FIND("ФИО_",E869,1)+16))</f>
        <v>ОБУХОВ В.М.</v>
      </c>
      <c r="C869" s="52">
        <v>389.08</v>
      </c>
      <c r="D869" s="53" t="s">
        <v>678</v>
      </c>
      <c r="E869" s="53" t="s">
        <v>850</v>
      </c>
    </row>
    <row r="870" spans="2:5" ht="75" x14ac:dyDescent="0.25">
      <c r="B870" t="str">
        <f>MID(E870,FIND("ФИО_",E870,1)+16,FIND(";АДРЕС_",E870,1)-(FIND("ФИО_",E870,1)+16))</f>
        <v>ОБЫВАНЕЦ Г.Г.</v>
      </c>
      <c r="C870" s="52">
        <v>1390.74</v>
      </c>
      <c r="D870" s="53" t="s">
        <v>678</v>
      </c>
      <c r="E870" s="53" t="s">
        <v>851</v>
      </c>
    </row>
    <row r="871" spans="2:5" ht="75" x14ac:dyDescent="0.25">
      <c r="B871" t="str">
        <f>MID(E871,FIND("ФИО_",E871,1)+16,FIND(";АДРЕС_",E871,1)-(FIND("ФИО_",E871,1)+16))</f>
        <v>ОРЛОВА НАТАЛИЯ ИВАНОВНА</v>
      </c>
      <c r="C871" s="52">
        <v>178.73</v>
      </c>
      <c r="D871" s="53" t="s">
        <v>678</v>
      </c>
      <c r="E871" s="53" t="s">
        <v>852</v>
      </c>
    </row>
    <row r="872" spans="2:5" ht="75" x14ac:dyDescent="0.25">
      <c r="B872" t="str">
        <f>MID(E872,FIND("ФИО_",E872,1)+16,FIND(";АДРЕС_",E872,1)-(FIND("ФИО_",E872,1)+16))</f>
        <v>ОСИПОВА Р.М.</v>
      </c>
      <c r="C872" s="52">
        <v>856.75</v>
      </c>
      <c r="D872" s="53" t="s">
        <v>678</v>
      </c>
      <c r="E872" s="53" t="s">
        <v>853</v>
      </c>
    </row>
    <row r="873" spans="2:5" ht="75" x14ac:dyDescent="0.25">
      <c r="B873" t="str">
        <f>MID(E873,FIND("ФИО_",E873,1)+16,FIND(";АДРЕС_",E873,1)-(FIND("ФИО_",E873,1)+16))</f>
        <v>ПАККОНЕН Д.Е.</v>
      </c>
      <c r="C873" s="52">
        <v>360.82</v>
      </c>
      <c r="D873" s="53" t="s">
        <v>678</v>
      </c>
      <c r="E873" s="53" t="s">
        <v>854</v>
      </c>
    </row>
    <row r="874" spans="2:5" ht="75" x14ac:dyDescent="0.25">
      <c r="B874" t="str">
        <f>MID(E874,FIND("ФИО_",E874,1)+16,FIND(";АДРЕС_",E874,1)-(FIND("ФИО_",E874,1)+16))</f>
        <v>ПАРФЕНТЬЕВА ЛЮДМИЛА ФЕДОРОВНА</v>
      </c>
      <c r="C874" s="52">
        <v>3867.74</v>
      </c>
      <c r="D874" s="53" t="s">
        <v>678</v>
      </c>
      <c r="E874" s="53" t="s">
        <v>855</v>
      </c>
    </row>
    <row r="875" spans="2:5" ht="75" x14ac:dyDescent="0.25">
      <c r="B875" t="str">
        <f>MID(E875,FIND("ФИО_",E875,1)+16,FIND(";АДРЕС_",E875,1)-(FIND("ФИО_",E875,1)+16))</f>
        <v>ПАХОМОВА А.К.</v>
      </c>
      <c r="C875" s="52">
        <v>554.39</v>
      </c>
      <c r="D875" s="53" t="s">
        <v>678</v>
      </c>
      <c r="E875" s="53" t="s">
        <v>856</v>
      </c>
    </row>
    <row r="876" spans="2:5" ht="75" x14ac:dyDescent="0.25">
      <c r="B876" t="str">
        <f>MID(E876,FIND("ФИО_",E876,1)+16,FIND(";АДРЕС_",E876,1)-(FIND("ФИО_",E876,1)+16))</f>
        <v>ПЕТРОВ В.А.</v>
      </c>
      <c r="C876" s="52">
        <v>550.17999999999995</v>
      </c>
      <c r="D876" s="53" t="s">
        <v>678</v>
      </c>
      <c r="E876" s="53" t="s">
        <v>857</v>
      </c>
    </row>
    <row r="877" spans="2:5" ht="75" x14ac:dyDescent="0.25">
      <c r="B877" t="str">
        <f>MID(E877,FIND("ФИО_",E877,1)+16,FIND(";АДРЕС_",E877,1)-(FIND("ФИО_",E877,1)+16))</f>
        <v>ПЕТРОВА С.В.</v>
      </c>
      <c r="C877" s="52">
        <v>550.17999999999995</v>
      </c>
      <c r="D877" s="53" t="s">
        <v>678</v>
      </c>
      <c r="E877" s="53" t="s">
        <v>858</v>
      </c>
    </row>
    <row r="878" spans="2:5" ht="90" x14ac:dyDescent="0.25">
      <c r="B878" t="str">
        <f>MID(E878,FIND("ФИО_",E878,1)+16,FIND(";АДРЕС_",E878,1)-(FIND("ФИО_",E878,1)+16))</f>
        <v>ПОЛУДА Н.А.</v>
      </c>
      <c r="C878" s="52">
        <v>550.47</v>
      </c>
      <c r="D878" s="53" t="s">
        <v>678</v>
      </c>
      <c r="E878" s="53" t="s">
        <v>859</v>
      </c>
    </row>
    <row r="879" spans="2:5" ht="75" x14ac:dyDescent="0.25">
      <c r="B879" t="str">
        <f>MID(E879,FIND("ФИО_",E879,1)+16,FIND(";АДРЕС_",E879,1)-(FIND("ФИО_",E879,1)+16))</f>
        <v>РАЗВОДОВА Т.А.</v>
      </c>
      <c r="C879" s="52">
        <v>1999.95</v>
      </c>
      <c r="D879" s="53" t="s">
        <v>678</v>
      </c>
      <c r="E879" s="53" t="s">
        <v>860</v>
      </c>
    </row>
    <row r="880" spans="2:5" ht="75" x14ac:dyDescent="0.25">
      <c r="B880" t="str">
        <f>MID(E880,FIND("ФИО_",E880,1)+16,FIND(";АДРЕС_",E880,1)-(FIND("ФИО_",E880,1)+16))</f>
        <v>РАКЧАЕВА Л.В.</v>
      </c>
      <c r="C880" s="52">
        <v>715.94</v>
      </c>
      <c r="D880" s="53" t="s">
        <v>678</v>
      </c>
      <c r="E880" s="53" t="s">
        <v>861</v>
      </c>
    </row>
    <row r="881" spans="2:5" ht="75" x14ac:dyDescent="0.25">
      <c r="B881" t="str">
        <f>MID(E881,FIND("ФИО_",E881,1)+16,FIND(";АДРЕС_",E881,1)-(FIND("ФИО_",E881,1)+16))</f>
        <v>РАССОХИНА Е.В.</v>
      </c>
      <c r="C881" s="52">
        <v>940.58</v>
      </c>
      <c r="D881" s="53" t="s">
        <v>678</v>
      </c>
      <c r="E881" s="53" t="s">
        <v>862</v>
      </c>
    </row>
    <row r="882" spans="2:5" ht="75" x14ac:dyDescent="0.25">
      <c r="B882" t="str">
        <f>MID(E882,FIND("ФИО_",E882,1)+16,FIND(";АДРЕС_",E882,1)-(FIND("ФИО_",E882,1)+16))</f>
        <v>РУМЯНЦЕВ Р.В.</v>
      </c>
      <c r="C882" s="52">
        <v>773.92</v>
      </c>
      <c r="D882" s="53" t="s">
        <v>678</v>
      </c>
      <c r="E882" s="53" t="s">
        <v>863</v>
      </c>
    </row>
    <row r="883" spans="2:5" ht="75" x14ac:dyDescent="0.25">
      <c r="B883" t="str">
        <f>MID(E883,FIND("ФИО_",E883,1)+16,FIND(";АДРЕС_",E883,1)-(FIND("ФИО_",E883,1)+16))</f>
        <v>РЫБАЧЕНКО В.А.</v>
      </c>
      <c r="C883" s="52">
        <v>431.91</v>
      </c>
      <c r="D883" s="53" t="s">
        <v>678</v>
      </c>
      <c r="E883" s="53" t="s">
        <v>864</v>
      </c>
    </row>
    <row r="884" spans="2:5" ht="75" x14ac:dyDescent="0.25">
      <c r="B884" t="str">
        <f>MID(E884,FIND("ФИО_",E884,1)+16,FIND(";АДРЕС_",E884,1)-(FIND("ФИО_",E884,1)+16))</f>
        <v>САЗОНОВА А.А.</v>
      </c>
      <c r="C884" s="52">
        <v>447.09</v>
      </c>
      <c r="D884" s="53" t="s">
        <v>678</v>
      </c>
      <c r="E884" s="53" t="s">
        <v>865</v>
      </c>
    </row>
    <row r="885" spans="2:5" ht="75" x14ac:dyDescent="0.25">
      <c r="B885" t="str">
        <f>MID(E885,FIND("ФИО_",E885,1)+16,FIND(";АДРЕС_",E885,1)-(FIND("ФИО_",E885,1)+16))</f>
        <v>САМУЙЛЕНКОВ А.В.</v>
      </c>
      <c r="C885" s="52">
        <v>330.78</v>
      </c>
      <c r="D885" s="53" t="s">
        <v>678</v>
      </c>
      <c r="E885" s="53" t="s">
        <v>866</v>
      </c>
    </row>
    <row r="886" spans="2:5" ht="90" x14ac:dyDescent="0.25">
      <c r="B886" t="str">
        <f>MID(E886,FIND("ФИО_",E886,1)+16,FIND(";АДРЕС_",E886,1)-(FIND("ФИО_",E886,1)+16))</f>
        <v>СЕЛЕЗНЕВА Л.П.</v>
      </c>
      <c r="C886" s="52">
        <v>551.17999999999995</v>
      </c>
      <c r="D886" s="53" t="s">
        <v>678</v>
      </c>
      <c r="E886" s="53" t="s">
        <v>867</v>
      </c>
    </row>
    <row r="887" spans="2:5" ht="90" x14ac:dyDescent="0.25">
      <c r="B887" t="str">
        <f>MID(E887,FIND("ФИО_",E887,1)+16,FIND(";АДРЕС_",E887,1)-(FIND("ФИО_",E887,1)+16))</f>
        <v>СЕМИНА В.В.</v>
      </c>
      <c r="C887" s="52">
        <v>1453.56</v>
      </c>
      <c r="D887" s="53" t="s">
        <v>678</v>
      </c>
      <c r="E887" s="53" t="s">
        <v>868</v>
      </c>
    </row>
    <row r="888" spans="2:5" ht="75" x14ac:dyDescent="0.25">
      <c r="B888" t="str">
        <f>MID(E888,FIND("ФИО_",E888,1)+16,FIND(";АДРЕС_",E888,1)-(FIND("ФИО_",E888,1)+16))</f>
        <v>СЕРЕДА С.Ю.</v>
      </c>
      <c r="C888" s="52">
        <v>379.71</v>
      </c>
      <c r="D888" s="53" t="s">
        <v>678</v>
      </c>
      <c r="E888" s="53" t="s">
        <v>869</v>
      </c>
    </row>
    <row r="889" spans="2:5" ht="75" x14ac:dyDescent="0.25">
      <c r="B889" t="str">
        <f>MID(E889,FIND("ФИО_",E889,1)+16,FIND(";АДРЕС_",E889,1)-(FIND("ФИО_",E889,1)+16))</f>
        <v>СКВОРЦОВ В.Е.</v>
      </c>
      <c r="C889" s="52">
        <v>454.72</v>
      </c>
      <c r="D889" s="53" t="s">
        <v>678</v>
      </c>
      <c r="E889" s="53" t="s">
        <v>870</v>
      </c>
    </row>
    <row r="890" spans="2:5" ht="75" x14ac:dyDescent="0.25">
      <c r="B890" t="str">
        <f>MID(E890,FIND("ФИО_",E890,1)+16,FIND(";АДРЕС_",E890,1)-(FIND("ФИО_",E890,1)+16))</f>
        <v>СКУРИХИНА Т.В.</v>
      </c>
      <c r="C890" s="52">
        <v>708.13</v>
      </c>
      <c r="D890" s="53" t="s">
        <v>678</v>
      </c>
      <c r="E890" s="53" t="s">
        <v>871</v>
      </c>
    </row>
    <row r="891" spans="2:5" ht="90" x14ac:dyDescent="0.25">
      <c r="B891" t="str">
        <f>MID(E891,FIND("ФИО_",E891,1)+16,FIND(";АДРЕС_",E891,1)-(FIND("ФИО_",E891,1)+16))</f>
        <v>СЛУХОВА А.А.</v>
      </c>
      <c r="C891" s="52">
        <v>859.58</v>
      </c>
      <c r="D891" s="53" t="s">
        <v>678</v>
      </c>
      <c r="E891" s="53" t="s">
        <v>872</v>
      </c>
    </row>
    <row r="892" spans="2:5" ht="75" x14ac:dyDescent="0.25">
      <c r="B892" t="str">
        <f>MID(E892,FIND("ФИО_",E892,1)+16,FIND(";АДРЕС_",E892,1)-(FIND("ФИО_",E892,1)+16))</f>
        <v>СМИРНОВА Г.Н.</v>
      </c>
      <c r="C892" s="52">
        <v>1466.12</v>
      </c>
      <c r="D892" s="53" t="s">
        <v>678</v>
      </c>
      <c r="E892" s="53" t="s">
        <v>873</v>
      </c>
    </row>
    <row r="893" spans="2:5" ht="90" x14ac:dyDescent="0.25">
      <c r="B893" t="str">
        <f>MID(E893,FIND("ФИО_",E893,1)+16,FIND(";АДРЕС_",E893,1)-(FIND("ФИО_",E893,1)+16))</f>
        <v>СМИРНОВА Л.Я</v>
      </c>
      <c r="C893" s="52">
        <v>739.32</v>
      </c>
      <c r="D893" s="53" t="s">
        <v>678</v>
      </c>
      <c r="E893" s="53" t="s">
        <v>874</v>
      </c>
    </row>
    <row r="894" spans="2:5" ht="75" x14ac:dyDescent="0.25">
      <c r="B894" t="str">
        <f>MID(E894,FIND("ФИО_",E894,1)+16,FIND(";АДРЕС_",E894,1)-(FIND("ФИО_",E894,1)+16))</f>
        <v>СОКОЛОВА Т.Н.</v>
      </c>
      <c r="C894" s="52">
        <v>2033.87</v>
      </c>
      <c r="D894" s="53" t="s">
        <v>678</v>
      </c>
      <c r="E894" s="53" t="s">
        <v>875</v>
      </c>
    </row>
    <row r="895" spans="2:5" ht="75" x14ac:dyDescent="0.25">
      <c r="B895" t="str">
        <f>MID(E895,FIND("ФИО_",E895,1)+16,FIND(";АДРЕС_",E895,1)-(FIND("ФИО_",E895,1)+16))</f>
        <v>СТАРОСТИНА Г.В.</v>
      </c>
      <c r="C895" s="52">
        <v>554.34</v>
      </c>
      <c r="D895" s="53" t="s">
        <v>678</v>
      </c>
      <c r="E895" s="53" t="s">
        <v>876</v>
      </c>
    </row>
    <row r="896" spans="2:5" ht="75" x14ac:dyDescent="0.25">
      <c r="B896" t="str">
        <f>MID(E896,FIND("ФИО_",E896,1)+16,FIND(";АДРЕС_",E896,1)-(FIND("ФИО_",E896,1)+16))</f>
        <v>СТЕПАНОВА А.А.</v>
      </c>
      <c r="C896" s="52">
        <v>373.26</v>
      </c>
      <c r="D896" s="53" t="s">
        <v>678</v>
      </c>
      <c r="E896" s="53" t="s">
        <v>877</v>
      </c>
    </row>
    <row r="897" spans="2:5" ht="75" x14ac:dyDescent="0.25">
      <c r="B897" t="str">
        <f>MID(E897,FIND("ФИО_",E897,1)+16,FIND(";АДРЕС_",E897,1)-(FIND("ФИО_",E897,1)+16))</f>
        <v>СТРЕЛКОВ М.И.</v>
      </c>
      <c r="C897" s="52">
        <v>622.28</v>
      </c>
      <c r="D897" s="53" t="s">
        <v>678</v>
      </c>
      <c r="E897" s="53" t="s">
        <v>878</v>
      </c>
    </row>
    <row r="898" spans="2:5" ht="90" x14ac:dyDescent="0.25">
      <c r="B898" t="str">
        <f>MID(E898,FIND("ФИО_",E898,1)+16,FIND(";АДРЕС_",E898,1)-(FIND("ФИО_",E898,1)+16))</f>
        <v>СУГОРОВСКАЯ А.П.</v>
      </c>
      <c r="C898" s="52">
        <v>950.2</v>
      </c>
      <c r="D898" s="53" t="s">
        <v>678</v>
      </c>
      <c r="E898" s="53" t="s">
        <v>879</v>
      </c>
    </row>
    <row r="899" spans="2:5" ht="75" x14ac:dyDescent="0.25">
      <c r="B899" t="str">
        <f>MID(E899,FIND("ФИО_",E899,1)+16,FIND(";АДРЕС_",E899,1)-(FIND("ФИО_",E899,1)+16))</f>
        <v>СУХАНОВА Л.С.</v>
      </c>
      <c r="C899" s="52">
        <v>580.91999999999996</v>
      </c>
      <c r="D899" s="53" t="s">
        <v>678</v>
      </c>
      <c r="E899" s="53" t="s">
        <v>880</v>
      </c>
    </row>
    <row r="900" spans="2:5" ht="75" x14ac:dyDescent="0.25">
      <c r="B900" t="str">
        <f>MID(E900,FIND("ФИО_",E900,1)+16,FIND(";АДРЕС_",E900,1)-(FIND("ФИО_",E900,1)+16))</f>
        <v>СЮГИЯЙНЕН В.И.</v>
      </c>
      <c r="C900" s="52">
        <v>1100.27</v>
      </c>
      <c r="D900" s="53" t="s">
        <v>678</v>
      </c>
      <c r="E900" s="53" t="s">
        <v>881</v>
      </c>
    </row>
    <row r="901" spans="2:5" ht="75" x14ac:dyDescent="0.25">
      <c r="B901" t="str">
        <f>MID(E901,FIND("ФИО_",E901,1)+16,FIND(";АДРЕС_",E901,1)-(FIND("ФИО_",E901,1)+16))</f>
        <v>ТЕРТУРЯН ВАЛЕНТИНА ВАСИЛЬЕВНА</v>
      </c>
      <c r="C901" s="52">
        <v>3772.26</v>
      </c>
      <c r="D901" s="53" t="s">
        <v>678</v>
      </c>
      <c r="E901" s="53" t="s">
        <v>882</v>
      </c>
    </row>
    <row r="902" spans="2:5" ht="60" x14ac:dyDescent="0.25">
      <c r="B902" t="str">
        <f>MID(E902,FIND("ФИО_",E902,1)+16,FIND(";АДРЕС_",E902,1)-(FIND("ФИО_",E902,1)+16))</f>
        <v>ТИМОФЕЕВА А.И.</v>
      </c>
      <c r="C902" s="52">
        <v>586.79999999999995</v>
      </c>
      <c r="D902" s="53" t="s">
        <v>678</v>
      </c>
      <c r="E902" s="53" t="s">
        <v>883</v>
      </c>
    </row>
    <row r="903" spans="2:5" ht="75" x14ac:dyDescent="0.25">
      <c r="B903" t="str">
        <f>MID(E903,FIND("ФИО_",E903,1)+16,FIND(";АДРЕС_",E903,1)-(FIND("ФИО_",E903,1)+16))</f>
        <v>ТИМОЩУК Т.Г.</v>
      </c>
      <c r="C903" s="52">
        <v>836.93</v>
      </c>
      <c r="D903" s="53" t="s">
        <v>678</v>
      </c>
      <c r="E903" s="53" t="s">
        <v>884</v>
      </c>
    </row>
    <row r="904" spans="2:5" ht="75" x14ac:dyDescent="0.25">
      <c r="B904" t="str">
        <f>MID(E904,FIND("ФИО_",E904,1)+16,FIND(";АДРЕС_",E904,1)-(FIND("ФИО_",E904,1)+16))</f>
        <v>ТИХАНКИНА Н.А.</v>
      </c>
      <c r="C904" s="52">
        <v>314.52</v>
      </c>
      <c r="D904" s="53" t="s">
        <v>678</v>
      </c>
      <c r="E904" s="53" t="s">
        <v>885</v>
      </c>
    </row>
    <row r="905" spans="2:5" ht="90" x14ac:dyDescent="0.25">
      <c r="B905" t="str">
        <f>MID(E905,FIND("ФИО_",E905,1)+16,FIND(";АДРЕС_",E905,1)-(FIND("ФИО_",E905,1)+16))</f>
        <v>ТКАЧЕНКО Л.С.</v>
      </c>
      <c r="C905" s="52">
        <v>540.4</v>
      </c>
      <c r="D905" s="53" t="s">
        <v>678</v>
      </c>
      <c r="E905" s="53" t="s">
        <v>886</v>
      </c>
    </row>
    <row r="906" spans="2:5" ht="75" x14ac:dyDescent="0.25">
      <c r="B906" t="str">
        <f>MID(E906,FIND("ФИО_",E906,1)+16,FIND(";АДРЕС_",E906,1)-(FIND("ФИО_",E906,1)+16))</f>
        <v>ТЫМЧУК А.А.</v>
      </c>
      <c r="C906" s="52">
        <v>1118.03</v>
      </c>
      <c r="D906" s="53" t="s">
        <v>678</v>
      </c>
      <c r="E906" s="53" t="s">
        <v>887</v>
      </c>
    </row>
    <row r="907" spans="2:5" ht="75" x14ac:dyDescent="0.25">
      <c r="B907" t="str">
        <f>MID(E907,FIND("ФИО_",E907,1)+16,FIND(";АДРЕС_",E907,1)-(FIND("ФИО_",E907,1)+16))</f>
        <v>ТЫМЧУК А.Н.</v>
      </c>
      <c r="C907" s="52">
        <v>1187.45</v>
      </c>
      <c r="D907" s="53" t="s">
        <v>678</v>
      </c>
      <c r="E907" s="53" t="s">
        <v>888</v>
      </c>
    </row>
    <row r="908" spans="2:5" ht="75" x14ac:dyDescent="0.25">
      <c r="B908" t="str">
        <f>MID(E908,FIND("ФИО_",E908,1)+16,FIND(";АДРЕС_",E908,1)-(FIND("ФИО_",E908,1)+16))</f>
        <v>УНДУСК И.Я.</v>
      </c>
      <c r="C908" s="52">
        <v>564.22</v>
      </c>
      <c r="D908" s="53" t="s">
        <v>678</v>
      </c>
      <c r="E908" s="53" t="s">
        <v>889</v>
      </c>
    </row>
    <row r="909" spans="2:5" ht="90" x14ac:dyDescent="0.25">
      <c r="B909" t="str">
        <f>MID(E909,FIND("ФИО_",E909,1)+16,FIND(";АДРЕС_",E909,1)-(FIND("ФИО_",E909,1)+16))</f>
        <v>УСОВА В.Г.</v>
      </c>
      <c r="C909" s="52">
        <v>818.47</v>
      </c>
      <c r="D909" s="53" t="s">
        <v>678</v>
      </c>
      <c r="E909" s="53" t="s">
        <v>890</v>
      </c>
    </row>
    <row r="910" spans="2:5" ht="75" x14ac:dyDescent="0.25">
      <c r="B910" t="str">
        <f>MID(E910,FIND("ФИО_",E910,1)+16,FIND(";АДРЕС_",E910,1)-(FIND("ФИО_",E910,1)+16))</f>
        <v>УСТИНОВА В.Н.</v>
      </c>
      <c r="C910" s="52">
        <v>454.64</v>
      </c>
      <c r="D910" s="53" t="s">
        <v>678</v>
      </c>
      <c r="E910" s="53" t="s">
        <v>891</v>
      </c>
    </row>
    <row r="911" spans="2:5" ht="75" x14ac:dyDescent="0.25">
      <c r="B911" t="str">
        <f>MID(E911,FIND("ФИО_",E911,1)+16,FIND(";АДРЕС_",E911,1)-(FIND("ФИО_",E911,1)+16))</f>
        <v>ФАТЕЕВА ЛЮБОВЬ МИХАЙЛОВНА</v>
      </c>
      <c r="C911" s="52">
        <v>1449.51</v>
      </c>
      <c r="D911" s="53" t="s">
        <v>678</v>
      </c>
      <c r="E911" s="53" t="s">
        <v>892</v>
      </c>
    </row>
    <row r="912" spans="2:5" ht="75" x14ac:dyDescent="0.25">
      <c r="B912" t="str">
        <f>MID(E912,FIND("ФИО_",E912,1)+16,FIND(";АДРЕС_",E912,1)-(FIND("ФИО_",E912,1)+16))</f>
        <v>ФЕДОРЕНОК В.М.</v>
      </c>
      <c r="C912" s="52">
        <v>1238.98</v>
      </c>
      <c r="D912" s="53" t="s">
        <v>678</v>
      </c>
      <c r="E912" s="53" t="s">
        <v>893</v>
      </c>
    </row>
    <row r="913" spans="2:5" ht="60" x14ac:dyDescent="0.25">
      <c r="B913" t="str">
        <f>MID(E913,FIND("ФИО_",E913,1)+16,FIND(";АДРЕС_",E913,1)-(FIND("ФИО_",E913,1)+16))</f>
        <v>ФЕДОРОВА А.Ю.</v>
      </c>
      <c r="C913" s="52">
        <v>1175.97</v>
      </c>
      <c r="D913" s="53" t="s">
        <v>678</v>
      </c>
      <c r="E913" s="53" t="s">
        <v>894</v>
      </c>
    </row>
    <row r="914" spans="2:5" ht="90" x14ac:dyDescent="0.25">
      <c r="B914" t="str">
        <f>MID(E914,FIND("ФИО_",E914,1)+16,FIND(";АДРЕС_",E914,1)-(FIND("ФИО_",E914,1)+16))</f>
        <v>ФЕДОРОВА Л.Н.</v>
      </c>
      <c r="C914" s="52">
        <v>573.04999999999995</v>
      </c>
      <c r="D914" s="53" t="s">
        <v>678</v>
      </c>
      <c r="E914" s="53" t="s">
        <v>895</v>
      </c>
    </row>
    <row r="915" spans="2:5" ht="75" x14ac:dyDescent="0.25">
      <c r="B915" t="str">
        <f>MID(E915,FIND("ФИО_",E915,1)+16,FIND(";АДРЕС_",E915,1)-(FIND("ФИО_",E915,1)+16))</f>
        <v>ФЕДОТОВА Н.Г.</v>
      </c>
      <c r="C915" s="52">
        <v>407.86</v>
      </c>
      <c r="D915" s="53" t="s">
        <v>678</v>
      </c>
      <c r="E915" s="53" t="s">
        <v>896</v>
      </c>
    </row>
    <row r="916" spans="2:5" ht="75" x14ac:dyDescent="0.25">
      <c r="B916" t="str">
        <f>MID(E916,FIND("ФИО_",E916,1)+16,FIND(";АДРЕС_",E916,1)-(FIND("ФИО_",E916,1)+16))</f>
        <v>ФИГОН Е.В.</v>
      </c>
      <c r="C916" s="52">
        <v>423.86</v>
      </c>
      <c r="D916" s="53" t="s">
        <v>678</v>
      </c>
      <c r="E916" s="53" t="s">
        <v>897</v>
      </c>
    </row>
    <row r="917" spans="2:5" ht="75" x14ac:dyDescent="0.25">
      <c r="B917" t="str">
        <f>MID(E917,FIND("ФИО_",E917,1)+16,FIND(";АДРЕС_",E917,1)-(FIND("ФИО_",E917,1)+16))</f>
        <v>ФИЛИН Г.А.</v>
      </c>
      <c r="C917" s="52">
        <v>1247.3900000000001</v>
      </c>
      <c r="D917" s="53" t="s">
        <v>678</v>
      </c>
      <c r="E917" s="53" t="s">
        <v>898</v>
      </c>
    </row>
    <row r="918" spans="2:5" ht="75" x14ac:dyDescent="0.25">
      <c r="B918" t="str">
        <f>MID(E918,FIND("ФИО_",E918,1)+16,FIND(";АДРЕС_",E918,1)-(FIND("ФИО_",E918,1)+16))</f>
        <v>ФИЛИППОВА Т.Д</v>
      </c>
      <c r="C918" s="52">
        <v>658.37</v>
      </c>
      <c r="D918" s="53" t="s">
        <v>678</v>
      </c>
      <c r="E918" s="53" t="s">
        <v>899</v>
      </c>
    </row>
    <row r="919" spans="2:5" ht="75" x14ac:dyDescent="0.25">
      <c r="B919" t="str">
        <f>MID(E919,FIND("ФИО_",E919,1)+16,FIND(";АДРЕС_",E919,1)-(FIND("ФИО_",E919,1)+16))</f>
        <v>ФИРСОВА Е.А.</v>
      </c>
      <c r="C919" s="52">
        <v>756</v>
      </c>
      <c r="D919" s="53" t="s">
        <v>678</v>
      </c>
      <c r="E919" s="53" t="s">
        <v>900</v>
      </c>
    </row>
    <row r="920" spans="2:5" ht="75" x14ac:dyDescent="0.25">
      <c r="B920" t="str">
        <f>MID(E920,FIND("ФИО_",E920,1)+16,FIND(";АДРЕС_",E920,1)-(FIND("ФИО_",E920,1)+16))</f>
        <v>ЦИКИНА Н.Н.</v>
      </c>
      <c r="C920" s="52">
        <v>447.94</v>
      </c>
      <c r="D920" s="53" t="s">
        <v>678</v>
      </c>
      <c r="E920" s="53" t="s">
        <v>901</v>
      </c>
    </row>
    <row r="921" spans="2:5" ht="90" x14ac:dyDescent="0.25">
      <c r="B921" t="str">
        <f>MID(E921,FIND("ФИО_",E921,1)+16,FIND(";АДРЕС_",E921,1)-(FIND("ФИО_",E921,1)+16))</f>
        <v>ЦИРКОВА Т.А.</v>
      </c>
      <c r="C921" s="52">
        <v>1312.45</v>
      </c>
      <c r="D921" s="53" t="s">
        <v>678</v>
      </c>
      <c r="E921" s="53" t="s">
        <v>902</v>
      </c>
    </row>
    <row r="922" spans="2:5" ht="75" x14ac:dyDescent="0.25">
      <c r="B922" t="str">
        <f>MID(E922,FIND("ФИО_",E922,1)+16,FIND(";АДРЕС_",E922,1)-(FIND("ФИО_",E922,1)+16))</f>
        <v>ЦЫГАНКОВА Р.Ф.</v>
      </c>
      <c r="C922" s="52">
        <v>1060.71</v>
      </c>
      <c r="D922" s="53" t="s">
        <v>678</v>
      </c>
      <c r="E922" s="53" t="s">
        <v>903</v>
      </c>
    </row>
    <row r="923" spans="2:5" ht="75" x14ac:dyDescent="0.25">
      <c r="B923" t="str">
        <f>MID(E923,FIND("ФИО_",E923,1)+16,FIND(";АДРЕС_",E923,1)-(FIND("ФИО_",E923,1)+16))</f>
        <v>ЧЕНЦОВА НИНА НИКОЛАЕВНА</v>
      </c>
      <c r="C923" s="52">
        <v>2267.85</v>
      </c>
      <c r="D923" s="53" t="s">
        <v>678</v>
      </c>
      <c r="E923" s="53" t="s">
        <v>904</v>
      </c>
    </row>
    <row r="924" spans="2:5" ht="90" x14ac:dyDescent="0.25">
      <c r="B924" t="str">
        <f>MID(E924,FIND("ФИО_",E924,1)+16,FIND(";АДРЕС_",E924,1)-(FIND("ФИО_",E924,1)+16))</f>
        <v>ЧИСЛОВА Н.А.</v>
      </c>
      <c r="C924" s="52">
        <v>733.33</v>
      </c>
      <c r="D924" s="53" t="s">
        <v>678</v>
      </c>
      <c r="E924" s="53" t="s">
        <v>905</v>
      </c>
    </row>
    <row r="925" spans="2:5" ht="90" x14ac:dyDescent="0.25">
      <c r="B925" t="str">
        <f>MID(E925,FIND("ФИО_",E925,1)+16,FIND(";АДРЕС_",E925,1)-(FIND("ФИО_",E925,1)+16))</f>
        <v>ШАГОВА Т.Г.</v>
      </c>
      <c r="C925" s="52">
        <v>201.4</v>
      </c>
      <c r="D925" s="53" t="s">
        <v>678</v>
      </c>
      <c r="E925" s="53" t="s">
        <v>906</v>
      </c>
    </row>
    <row r="926" spans="2:5" ht="75" x14ac:dyDescent="0.25">
      <c r="B926" t="str">
        <f>MID(E926,FIND("ФИО_",E926,1)+16,FIND(";АДРЕС_",E926,1)-(FIND("ФИО_",E926,1)+16))</f>
        <v>ШЕВНИНА Л.В.</v>
      </c>
      <c r="C926" s="52">
        <v>30.26</v>
      </c>
      <c r="D926" s="53" t="s">
        <v>678</v>
      </c>
      <c r="E926" s="53" t="s">
        <v>907</v>
      </c>
    </row>
    <row r="927" spans="2:5" ht="90" x14ac:dyDescent="0.25">
      <c r="B927" t="str">
        <f>MID(E927,FIND("ФИО_",E927,1)+16,FIND(";АДРЕС_",E927,1)-(FIND("ФИО_",E927,1)+16))</f>
        <v>ШЕВЧЕНКО В.Г.</v>
      </c>
      <c r="C927" s="52">
        <v>775.39</v>
      </c>
      <c r="D927" s="53" t="s">
        <v>678</v>
      </c>
      <c r="E927" s="53" t="s">
        <v>908</v>
      </c>
    </row>
    <row r="928" spans="2:5" ht="75" x14ac:dyDescent="0.25">
      <c r="B928" t="str">
        <f>MID(E928,FIND("ФИО_",E928,1)+16,FIND(";АДРЕС_",E928,1)-(FIND("ФИО_",E928,1)+16))</f>
        <v>ШЕВЧУК З.Н.</v>
      </c>
      <c r="C928" s="52">
        <v>649.20000000000005</v>
      </c>
      <c r="D928" s="53" t="s">
        <v>678</v>
      </c>
      <c r="E928" s="53" t="s">
        <v>909</v>
      </c>
    </row>
    <row r="929" spans="2:5" ht="75" x14ac:dyDescent="0.25">
      <c r="B929" t="str">
        <f>MID(E929,FIND("ФИО_",E929,1)+16,FIND(";АДРЕС_",E929,1)-(FIND("ФИО_",E929,1)+16))</f>
        <v>ШЕРСТОБИТОВА О.П.</v>
      </c>
      <c r="C929" s="52">
        <v>2.5499999999999998</v>
      </c>
      <c r="D929" s="53" t="s">
        <v>678</v>
      </c>
      <c r="E929" s="53" t="s">
        <v>910</v>
      </c>
    </row>
    <row r="930" spans="2:5" ht="90" x14ac:dyDescent="0.25">
      <c r="B930" t="str">
        <f>MID(E930,FIND("ФИО_",E930,1)+16,FIND(";АДРЕС_",E930,1)-(FIND("ФИО_",E930,1)+16))</f>
        <v>ШИШОВА З.И.</v>
      </c>
      <c r="C930" s="52">
        <v>741.72</v>
      </c>
      <c r="D930" s="53" t="s">
        <v>678</v>
      </c>
      <c r="E930" s="53" t="s">
        <v>911</v>
      </c>
    </row>
    <row r="931" spans="2:5" ht="90" x14ac:dyDescent="0.25">
      <c r="B931" t="str">
        <f>MID(E931,FIND("ФИО_",E931,1)+16,FIND(";АДРЕС_",E931,1)-(FIND("ФИО_",E931,1)+16))</f>
        <v>ШРАМКО М.В.</v>
      </c>
      <c r="C931" s="52">
        <v>748.47</v>
      </c>
      <c r="D931" s="53" t="s">
        <v>678</v>
      </c>
      <c r="E931" s="53" t="s">
        <v>912</v>
      </c>
    </row>
    <row r="932" spans="2:5" ht="75" x14ac:dyDescent="0.25">
      <c r="B932" t="str">
        <f>MID(E932,FIND("ФИО_",E932,1)+16,FIND(";АДРЕС_",E932,1)-(FIND("ФИО_",E932,1)+16))</f>
        <v>ЩЕРБАКОВА А.М.</v>
      </c>
      <c r="C932" s="52">
        <v>557.96</v>
      </c>
      <c r="D932" s="53" t="s">
        <v>678</v>
      </c>
      <c r="E932" s="53" t="s">
        <v>913</v>
      </c>
    </row>
    <row r="933" spans="2:5" ht="75" x14ac:dyDescent="0.25">
      <c r="B933" t="str">
        <f>MID(E933,FIND("ФИО_",E933,1)+16,FIND(";АДРЕС_",E933,1)-(FIND("ФИО_",E933,1)+16))</f>
        <v>ЭРИН Э.Э.</v>
      </c>
      <c r="C933" s="52">
        <v>496.71</v>
      </c>
      <c r="D933" s="53" t="s">
        <v>678</v>
      </c>
      <c r="E933" s="53" t="s">
        <v>914</v>
      </c>
    </row>
    <row r="934" spans="2:5" ht="75" x14ac:dyDescent="0.25">
      <c r="B934" t="str">
        <f>MID(E934,FIND("ФИО_",E934,1)+16,FIND(";АДРЕС_",E934,1)-(FIND("ФИО_",E934,1)+16))</f>
        <v>ЭРИНА В.И.</v>
      </c>
      <c r="C934" s="52">
        <v>435.5</v>
      </c>
      <c r="D934" s="53" t="s">
        <v>678</v>
      </c>
      <c r="E934" s="53" t="s">
        <v>915</v>
      </c>
    </row>
    <row r="935" spans="2:5" ht="75" x14ac:dyDescent="0.25">
      <c r="B935" t="str">
        <f>MID(E935,FIND("ФИО_",E935,1)+16,FIND(";АДРЕС_",E935,1)-(FIND("ФИО_",E935,1)+16))</f>
        <v>ЯКОВЛЕВА Ж.Н.</v>
      </c>
      <c r="C935" s="52">
        <v>192.36</v>
      </c>
      <c r="D935" s="53" t="s">
        <v>678</v>
      </c>
      <c r="E935" s="53" t="s">
        <v>916</v>
      </c>
    </row>
    <row r="936" spans="2:5" ht="75" x14ac:dyDescent="0.25">
      <c r="B936" t="str">
        <f>MID(E936,FIND("ФИО_",E936,1)+16,FIND(";АДРЕС_",E936,1)-(FIND("ФИО_",E936,1)+16))</f>
        <v>АБАКУМОВА АНТОНИНА НИКОЛАЕВНА</v>
      </c>
      <c r="C936" s="52">
        <v>2428.5300000000002</v>
      </c>
      <c r="D936" s="53" t="s">
        <v>678</v>
      </c>
      <c r="E936" s="53" t="s">
        <v>917</v>
      </c>
    </row>
    <row r="937" spans="2:5" ht="75" x14ac:dyDescent="0.25">
      <c r="B937" t="str">
        <f>MID(E937,FIND("ФИО_",E937,1)+16,FIND(";АДРЕС_",E937,1)-(FIND("ФИО_",E937,1)+16))</f>
        <v>АКУЛОВА Н.И.</v>
      </c>
      <c r="C937" s="52">
        <v>300.01</v>
      </c>
      <c r="D937" s="53" t="s">
        <v>678</v>
      </c>
      <c r="E937" s="53" t="s">
        <v>918</v>
      </c>
    </row>
    <row r="938" spans="2:5" ht="75" x14ac:dyDescent="0.25">
      <c r="B938" t="str">
        <f>MID(E938,FIND("ФИО_",E938,1)+16,FIND(";АДРЕС_",E938,1)-(FIND("ФИО_",E938,1)+16))</f>
        <v>АЛЕКСАНДРОВА З.И.</v>
      </c>
      <c r="C938" s="52">
        <v>738.16</v>
      </c>
      <c r="D938" s="53" t="s">
        <v>678</v>
      </c>
      <c r="E938" s="53" t="s">
        <v>919</v>
      </c>
    </row>
    <row r="939" spans="2:5" ht="90" x14ac:dyDescent="0.25">
      <c r="B939" t="str">
        <f>MID(E939,FIND("ФИО_",E939,1)+16,FIND(";АДРЕС_",E939,1)-(FIND("ФИО_",E939,1)+16))</f>
        <v>БАЙДЕР А.В.</v>
      </c>
      <c r="C939" s="52">
        <v>384.68</v>
      </c>
      <c r="D939" s="53" t="s">
        <v>678</v>
      </c>
      <c r="E939" s="53" t="s">
        <v>920</v>
      </c>
    </row>
    <row r="940" spans="2:5" ht="75" x14ac:dyDescent="0.25">
      <c r="B940" t="str">
        <f>MID(E940,FIND("ФИО_",E940,1)+16,FIND(";АДРЕС_",E940,1)-(FIND("ФИО_",E940,1)+16))</f>
        <v>БОЛДЕЦОВА Л.П.</v>
      </c>
      <c r="C940" s="52">
        <v>1476.33</v>
      </c>
      <c r="D940" s="53" t="s">
        <v>678</v>
      </c>
      <c r="E940" s="53" t="s">
        <v>921</v>
      </c>
    </row>
    <row r="941" spans="2:5" ht="75" x14ac:dyDescent="0.25">
      <c r="B941" t="str">
        <f>MID(E941,FIND("ФИО_",E941,1)+16,FIND(";АДРЕС_",E941,1)-(FIND("ФИО_",E941,1)+16))</f>
        <v>ВАРФОЛОМЕЕВА Л.И.</v>
      </c>
      <c r="C941" s="52">
        <v>738.16</v>
      </c>
      <c r="D941" s="53" t="s">
        <v>678</v>
      </c>
      <c r="E941" s="53" t="s">
        <v>922</v>
      </c>
    </row>
    <row r="942" spans="2:5" ht="75" x14ac:dyDescent="0.25">
      <c r="B942" t="str">
        <f>MID(E942,FIND("ФИО_",E942,1)+16,FIND(";АДРЕС_",E942,1)-(FIND("ФИО_",E942,1)+16))</f>
        <v>ВИНОГРАДОВА В.М.</v>
      </c>
      <c r="C942" s="52">
        <v>2170.87</v>
      </c>
      <c r="D942" s="53" t="s">
        <v>678</v>
      </c>
      <c r="E942" s="53" t="s">
        <v>923</v>
      </c>
    </row>
    <row r="943" spans="2:5" ht="75" x14ac:dyDescent="0.25">
      <c r="B943" t="str">
        <f>MID(E943,FIND("ФИО_",E943,1)+16,FIND(";АДРЕС_",E943,1)-(FIND("ФИО_",E943,1)+16))</f>
        <v>ВОЙТОВА Н.П.</v>
      </c>
      <c r="C943" s="52">
        <v>1430.03</v>
      </c>
      <c r="D943" s="53" t="s">
        <v>678</v>
      </c>
      <c r="E943" s="53" t="s">
        <v>924</v>
      </c>
    </row>
    <row r="944" spans="2:5" ht="75" x14ac:dyDescent="0.25">
      <c r="B944" t="str">
        <f>MID(E944,FIND("ФИО_",E944,1)+16,FIND(";АДРЕС_",E944,1)-(FIND("ФИО_",E944,1)+16))</f>
        <v>ВОЛКОВА И.А.</v>
      </c>
      <c r="C944" s="52">
        <v>88.59</v>
      </c>
      <c r="D944" s="53" t="s">
        <v>678</v>
      </c>
      <c r="E944" s="53" t="s">
        <v>925</v>
      </c>
    </row>
    <row r="945" spans="2:5" ht="75" x14ac:dyDescent="0.25">
      <c r="B945" t="str">
        <f>MID(E945,FIND("ФИО_",E945,1)+16,FIND(";АДРЕС_",E945,1)-(FIND("ФИО_",E945,1)+16))</f>
        <v>ВОРОНОВА В.В.</v>
      </c>
      <c r="C945" s="52">
        <v>836.1</v>
      </c>
      <c r="D945" s="53" t="s">
        <v>678</v>
      </c>
      <c r="E945" s="53" t="s">
        <v>926</v>
      </c>
    </row>
    <row r="946" spans="2:5" ht="75" x14ac:dyDescent="0.25">
      <c r="B946" t="str">
        <f>MID(E946,FIND("ФИО_",E946,1)+16,FIND(";АДРЕС_",E946,1)-(FIND("ФИО_",E946,1)+16))</f>
        <v>ВЯТКИНА Т.И.</v>
      </c>
      <c r="C946" s="52">
        <v>738.16</v>
      </c>
      <c r="D946" s="53" t="s">
        <v>678</v>
      </c>
      <c r="E946" s="53" t="s">
        <v>927</v>
      </c>
    </row>
    <row r="947" spans="2:5" ht="75" x14ac:dyDescent="0.25">
      <c r="B947" t="str">
        <f>MID(E947,FIND("ФИО_",E947,1)+16,FIND(";АДРЕС_",E947,1)-(FIND("ФИО_",E947,1)+16))</f>
        <v>ГОНЧАРОВ В.Д.</v>
      </c>
      <c r="C947" s="52">
        <v>1476.33</v>
      </c>
      <c r="D947" s="53" t="s">
        <v>678</v>
      </c>
      <c r="E947" s="53" t="s">
        <v>928</v>
      </c>
    </row>
    <row r="948" spans="2:5" ht="75" x14ac:dyDescent="0.25">
      <c r="B948" t="str">
        <f>MID(E948,FIND("ФИО_",E948,1)+16,FIND(";АДРЕС_",E948,1)-(FIND("ФИО_",E948,1)+16))</f>
        <v>ГОНЧАРОВА Л.Г.</v>
      </c>
      <c r="C948" s="52">
        <v>492.11</v>
      </c>
      <c r="D948" s="53" t="s">
        <v>678</v>
      </c>
      <c r="E948" s="53" t="s">
        <v>929</v>
      </c>
    </row>
    <row r="949" spans="2:5" ht="60" x14ac:dyDescent="0.25">
      <c r="B949" t="str">
        <f>MID(E949,FIND("ФИО_",E949,1)+16,FIND(";АДРЕС_",E949,1)-(FIND("ФИО_",E949,1)+16))</f>
        <v>ГОНЧАРУК А.Е.</v>
      </c>
      <c r="C949" s="52">
        <v>360.05</v>
      </c>
      <c r="D949" s="53" t="s">
        <v>678</v>
      </c>
      <c r="E949" s="53" t="s">
        <v>930</v>
      </c>
    </row>
    <row r="950" spans="2:5" ht="75" x14ac:dyDescent="0.25">
      <c r="B950" t="str">
        <f>MID(E950,FIND("ФИО_",E950,1)+16,FIND(";АДРЕС_",E950,1)-(FIND("ФИО_",E950,1)+16))</f>
        <v>ГОЦУЛЯК В.А.</v>
      </c>
      <c r="C950" s="52">
        <v>421.01</v>
      </c>
      <c r="D950" s="53" t="s">
        <v>678</v>
      </c>
      <c r="E950" s="53" t="s">
        <v>931</v>
      </c>
    </row>
    <row r="951" spans="2:5" ht="75" x14ac:dyDescent="0.25">
      <c r="B951" t="str">
        <f>MID(E951,FIND("ФИО_",E951,1)+16,FIND(";АДРЕС_",E951,1)-(FIND("ФИО_",E951,1)+16))</f>
        <v>ГУСАРОВА ЗИБЯЙДА</v>
      </c>
      <c r="C951" s="52">
        <v>178.73</v>
      </c>
      <c r="D951" s="53" t="s">
        <v>678</v>
      </c>
      <c r="E951" s="53" t="s">
        <v>932</v>
      </c>
    </row>
    <row r="952" spans="2:5" ht="75" x14ac:dyDescent="0.25">
      <c r="B952" t="str">
        <f>MID(E952,FIND("ФИО_",E952,1)+16,FIND(";АДРЕС_",E952,1)-(FIND("ФИО_",E952,1)+16))</f>
        <v>ДАВИДОВИЧ В.Н.</v>
      </c>
      <c r="C952" s="52">
        <v>236.34</v>
      </c>
      <c r="D952" s="53" t="s">
        <v>678</v>
      </c>
      <c r="E952" s="53" t="s">
        <v>933</v>
      </c>
    </row>
    <row r="953" spans="2:5" ht="75" x14ac:dyDescent="0.25">
      <c r="B953" t="str">
        <f>MID(E953,FIND("ФИО_",E953,1)+16,FIND(";АДРЕС_",E953,1)-(FIND("ФИО_",E953,1)+16))</f>
        <v>ДАВЫДОВА Л.М.</v>
      </c>
      <c r="C953" s="52">
        <v>597.24</v>
      </c>
      <c r="D953" s="53" t="s">
        <v>678</v>
      </c>
      <c r="E953" s="53" t="s">
        <v>934</v>
      </c>
    </row>
    <row r="954" spans="2:5" ht="60" x14ac:dyDescent="0.25">
      <c r="B954" t="str">
        <f>MID(E954,FIND("ФИО_",E954,1)+16,FIND(";АДРЕС_",E954,1)-(FIND("ФИО_",E954,1)+16))</f>
        <v>ДЕНИСОВА В.А.</v>
      </c>
      <c r="C954" s="52">
        <v>132.07</v>
      </c>
      <c r="D954" s="53" t="s">
        <v>678</v>
      </c>
      <c r="E954" s="53" t="s">
        <v>935</v>
      </c>
    </row>
    <row r="955" spans="2:5" ht="75" x14ac:dyDescent="0.25">
      <c r="B955" t="str">
        <f>MID(E955,FIND("ФИО_",E955,1)+16,FIND(";АДРЕС_",E955,1)-(FIND("ФИО_",E955,1)+16))</f>
        <v>ДЕРГУНОВА А.С.</v>
      </c>
      <c r="C955" s="52">
        <v>331.9</v>
      </c>
      <c r="D955" s="53" t="s">
        <v>678</v>
      </c>
      <c r="E955" s="53" t="s">
        <v>936</v>
      </c>
    </row>
    <row r="956" spans="2:5" ht="75" x14ac:dyDescent="0.25">
      <c r="B956" t="str">
        <f>MID(E956,FIND("ФИО_",E956,1)+16,FIND(";АДРЕС_",E956,1)-(FIND("ФИО_",E956,1)+16))</f>
        <v>ДОРОШЕНКО Ю.П.</v>
      </c>
      <c r="C956" s="52">
        <v>292.37</v>
      </c>
      <c r="D956" s="53" t="s">
        <v>678</v>
      </c>
      <c r="E956" s="53" t="s">
        <v>937</v>
      </c>
    </row>
    <row r="957" spans="2:5" ht="75" x14ac:dyDescent="0.25">
      <c r="B957" t="str">
        <f>MID(E957,FIND("ФИО_",E957,1)+16,FIND(";АДРЕС_",E957,1)-(FIND("ФИО_",E957,1)+16))</f>
        <v>ДОСТОЙНОВА Е.</v>
      </c>
      <c r="C957" s="52">
        <v>130.55000000000001</v>
      </c>
      <c r="D957" s="53" t="s">
        <v>678</v>
      </c>
      <c r="E957" s="53" t="s">
        <v>938</v>
      </c>
    </row>
    <row r="958" spans="2:5" ht="75" x14ac:dyDescent="0.25">
      <c r="B958" t="str">
        <f>MID(E958,FIND("ФИО_",E958,1)+16,FIND(";АДРЕС_",E958,1)-(FIND("ФИО_",E958,1)+16))</f>
        <v>ДРАГУНОВА Т.К.</v>
      </c>
      <c r="C958" s="52">
        <v>949.07</v>
      </c>
      <c r="D958" s="53" t="s">
        <v>678</v>
      </c>
      <c r="E958" s="53" t="s">
        <v>939</v>
      </c>
    </row>
    <row r="959" spans="2:5" ht="75" x14ac:dyDescent="0.25">
      <c r="B959" t="str">
        <f>MID(E959,FIND("ФИО_",E959,1)+16,FIND(";АДРЕС_",E959,1)-(FIND("ФИО_",E959,1)+16))</f>
        <v>ДУБИНИНА ЛЮБОВЬ ИЛЬИНИЧНА</v>
      </c>
      <c r="C959" s="52">
        <v>2078.75</v>
      </c>
      <c r="D959" s="53" t="s">
        <v>678</v>
      </c>
      <c r="E959" s="53" t="s">
        <v>940</v>
      </c>
    </row>
    <row r="960" spans="2:5" ht="90" x14ac:dyDescent="0.25">
      <c r="B960" t="str">
        <f>MID(E960,FIND("ФИО_",E960,1)+16,FIND(";АДРЕС_",E960,1)-(FIND("ФИО_",E960,1)+16))</f>
        <v>ЕРМАКОВ Б.П.</v>
      </c>
      <c r="C960" s="52">
        <v>1203.56</v>
      </c>
      <c r="D960" s="53" t="s">
        <v>678</v>
      </c>
      <c r="E960" s="53" t="s">
        <v>941</v>
      </c>
    </row>
    <row r="961" spans="2:5" ht="90" x14ac:dyDescent="0.25">
      <c r="B961" t="str">
        <f>MID(E961,FIND("ФИО_",E961,1)+16,FIND(";АДРЕС_",E961,1)-(FIND("ФИО_",E961,1)+16))</f>
        <v>ЕРМАКОВА С.А.</v>
      </c>
      <c r="C961" s="52">
        <v>843.11</v>
      </c>
      <c r="D961" s="53" t="s">
        <v>678</v>
      </c>
      <c r="E961" s="53" t="s">
        <v>942</v>
      </c>
    </row>
    <row r="962" spans="2:5" ht="75" x14ac:dyDescent="0.25">
      <c r="B962" t="str">
        <f>MID(E962,FIND("ФИО_",E962,1)+16,FIND(";АДРЕС_",E962,1)-(FIND("ФИО_",E962,1)+16))</f>
        <v>ЖИГАЛИНА МАРГАРИТА ПАВЛОВНА</v>
      </c>
      <c r="C962" s="52">
        <v>3471.61</v>
      </c>
      <c r="D962" s="53" t="s">
        <v>678</v>
      </c>
      <c r="E962" s="53" t="s">
        <v>943</v>
      </c>
    </row>
    <row r="963" spans="2:5" ht="75" x14ac:dyDescent="0.25">
      <c r="B963" t="str">
        <f>MID(E963,FIND("ФИО_",E963,1)+16,FIND(";АДРЕС_",E963,1)-(FIND("ФИО_",E963,1)+16))</f>
        <v>ЗАРВА ОЛЕГ ВИКТОРОВИЧ</v>
      </c>
      <c r="C963" s="52">
        <v>1740.92</v>
      </c>
      <c r="D963" s="53" t="s">
        <v>678</v>
      </c>
      <c r="E963" s="53" t="s">
        <v>944</v>
      </c>
    </row>
    <row r="964" spans="2:5" ht="75" x14ac:dyDescent="0.25">
      <c r="B964" t="str">
        <f>MID(E964,FIND("ФИО_",E964,1)+16,FIND(";АДРЕС_",E964,1)-(FIND("ФИО_",E964,1)+16))</f>
        <v>ЗЕНИЧЕНКО И.Д.</v>
      </c>
      <c r="C964" s="52">
        <v>699.22</v>
      </c>
      <c r="D964" s="53" t="s">
        <v>678</v>
      </c>
      <c r="E964" s="53" t="s">
        <v>945</v>
      </c>
    </row>
    <row r="965" spans="2:5" ht="75" x14ac:dyDescent="0.25">
      <c r="B965" t="str">
        <f>MID(E965,FIND("ФИО_",E965,1)+16,FIND(";АДРЕС_",E965,1)-(FIND("ФИО_",E965,1)+16))</f>
        <v>ИВАНОВА В.А.</v>
      </c>
      <c r="C965" s="52">
        <v>495.7</v>
      </c>
      <c r="D965" s="53" t="s">
        <v>678</v>
      </c>
      <c r="E965" s="53" t="s">
        <v>946</v>
      </c>
    </row>
    <row r="966" spans="2:5" ht="75" x14ac:dyDescent="0.25">
      <c r="B966" t="str">
        <f>MID(E966,FIND("ФИО_",E966,1)+16,FIND(";АДРЕС_",E966,1)-(FIND("ФИО_",E966,1)+16))</f>
        <v>ИВИНА НИНА ИВАНОВНА</v>
      </c>
      <c r="C966" s="52">
        <v>940.43</v>
      </c>
      <c r="D966" s="53" t="s">
        <v>678</v>
      </c>
      <c r="E966" s="53" t="s">
        <v>947</v>
      </c>
    </row>
    <row r="967" spans="2:5" ht="90" x14ac:dyDescent="0.25">
      <c r="B967" t="str">
        <f>MID(E967,FIND("ФИО_",E967,1)+16,FIND(";АДРЕС_",E967,1)-(FIND("ФИО_",E967,1)+16))</f>
        <v>ИЛЬИН Г.П.</v>
      </c>
      <c r="C967" s="52">
        <v>521.92999999999995</v>
      </c>
      <c r="D967" s="53" t="s">
        <v>678</v>
      </c>
      <c r="E967" s="53" t="s">
        <v>948</v>
      </c>
    </row>
    <row r="968" spans="2:5" ht="90" x14ac:dyDescent="0.25">
      <c r="B968" t="str">
        <f>MID(E968,FIND("ФИО_",E968,1)+16,FIND(";АДРЕС_",E968,1)-(FIND("ФИО_",E968,1)+16))</f>
        <v>ИЛЬИНА Л.Ф.</v>
      </c>
      <c r="C968" s="52">
        <v>757.13</v>
      </c>
      <c r="D968" s="53" t="s">
        <v>678</v>
      </c>
      <c r="E968" s="53" t="s">
        <v>949</v>
      </c>
    </row>
    <row r="969" spans="2:5" ht="75" x14ac:dyDescent="0.25">
      <c r="B969" t="str">
        <f>MID(E969,FIND("ФИО_",E969,1)+16,FIND(";АДРЕС_",E969,1)-(FIND("ФИО_",E969,1)+16))</f>
        <v>ИСАЕВ АНДРЕЙ НИКОЛАЕВИЧ</v>
      </c>
      <c r="C969" s="52">
        <v>1687.77</v>
      </c>
      <c r="D969" s="53" t="s">
        <v>678</v>
      </c>
      <c r="E969" s="53" t="s">
        <v>950</v>
      </c>
    </row>
    <row r="970" spans="2:5" ht="90" x14ac:dyDescent="0.25">
      <c r="B970" t="str">
        <f>MID(E970,FIND("ФИО_",E970,1)+16,FIND(";АДРЕС_",E970,1)-(FIND("ФИО_",E970,1)+16))</f>
        <v>КАРПУХИНА Е.С.</v>
      </c>
      <c r="C970" s="52">
        <v>395.66</v>
      </c>
      <c r="D970" s="53" t="s">
        <v>678</v>
      </c>
      <c r="E970" s="53" t="s">
        <v>951</v>
      </c>
    </row>
    <row r="971" spans="2:5" ht="75" x14ac:dyDescent="0.25">
      <c r="B971" t="str">
        <f>MID(E971,FIND("ФИО_",E971,1)+16,FIND(";АДРЕС_",E971,1)-(FIND("ФИО_",E971,1)+16))</f>
        <v>КАРТАШОВА А.Ф.</v>
      </c>
      <c r="C971" s="52">
        <v>337.6</v>
      </c>
      <c r="D971" s="53" t="s">
        <v>678</v>
      </c>
      <c r="E971" s="53" t="s">
        <v>952</v>
      </c>
    </row>
    <row r="972" spans="2:5" ht="75" x14ac:dyDescent="0.25">
      <c r="B972" t="str">
        <f>MID(E972,FIND("ФИО_",E972,1)+16,FIND(";АДРЕС_",E972,1)-(FIND("ФИО_",E972,1)+16))</f>
        <v>КВАСНИКОВА В.М.</v>
      </c>
      <c r="C972" s="52">
        <v>759.96</v>
      </c>
      <c r="D972" s="53" t="s">
        <v>678</v>
      </c>
      <c r="E972" s="53" t="s">
        <v>953</v>
      </c>
    </row>
    <row r="973" spans="2:5" ht="75" x14ac:dyDescent="0.25">
      <c r="B973" t="str">
        <f>MID(E973,FIND("ФИО_",E973,1)+16,FIND(";АДРЕС_",E973,1)-(FIND("ФИО_",E973,1)+16))</f>
        <v>КИРИКОВА Р.А</v>
      </c>
      <c r="C973" s="52">
        <v>738.16</v>
      </c>
      <c r="D973" s="53" t="s">
        <v>678</v>
      </c>
      <c r="E973" s="53" t="s">
        <v>954</v>
      </c>
    </row>
    <row r="974" spans="2:5" ht="75" x14ac:dyDescent="0.25">
      <c r="B974" t="str">
        <f>MID(E974,FIND("ФИО_",E974,1)+16,FIND(";АДРЕС_",E974,1)-(FIND("ФИО_",E974,1)+16))</f>
        <v>КИСЕЛЕВА Г.А.</v>
      </c>
      <c r="C974" s="52">
        <v>268.06</v>
      </c>
      <c r="D974" s="53" t="s">
        <v>678</v>
      </c>
      <c r="E974" s="53" t="s">
        <v>955</v>
      </c>
    </row>
    <row r="975" spans="2:5" ht="75" x14ac:dyDescent="0.25">
      <c r="B975" t="str">
        <f>MID(E975,FIND("ФИО_",E975,1)+16,FIND(";АДРЕС_",E975,1)-(FIND("ФИО_",E975,1)+16))</f>
        <v>КЛАУС Г.В.</v>
      </c>
      <c r="C975" s="52">
        <v>669.1</v>
      </c>
      <c r="D975" s="53" t="s">
        <v>678</v>
      </c>
      <c r="E975" s="53" t="s">
        <v>956</v>
      </c>
    </row>
    <row r="976" spans="2:5" ht="90" x14ac:dyDescent="0.25">
      <c r="B976" t="str">
        <f>MID(E976,FIND("ФИО_",E976,1)+16,FIND(";АДРЕС_",E976,1)-(FIND("ФИО_",E976,1)+16))</f>
        <v>КОЛЯДИН С.К.</v>
      </c>
      <c r="C976" s="52">
        <v>493.59</v>
      </c>
      <c r="D976" s="53" t="s">
        <v>678</v>
      </c>
      <c r="E976" s="53" t="s">
        <v>957</v>
      </c>
    </row>
    <row r="977" spans="2:5" ht="90" x14ac:dyDescent="0.25">
      <c r="B977" t="str">
        <f>MID(E977,FIND("ФИО_",E977,1)+16,FIND(";АДРЕС_",E977,1)-(FIND("ФИО_",E977,1)+16))</f>
        <v>КОМОЛОВА Г.Н.</v>
      </c>
      <c r="C977" s="52">
        <v>902.18</v>
      </c>
      <c r="D977" s="53" t="s">
        <v>678</v>
      </c>
      <c r="E977" s="53" t="s">
        <v>958</v>
      </c>
    </row>
    <row r="978" spans="2:5" ht="90" x14ac:dyDescent="0.25">
      <c r="B978" t="str">
        <f>MID(E978,FIND("ФИО_",E978,1)+16,FIND(";АДРЕС_",E978,1)-(FIND("ФИО_",E978,1)+16))</f>
        <v>КОНДАКОВА Н.Ф.</v>
      </c>
      <c r="C978" s="52">
        <v>497.14</v>
      </c>
      <c r="D978" s="53" t="s">
        <v>678</v>
      </c>
      <c r="E978" s="53" t="s">
        <v>959</v>
      </c>
    </row>
    <row r="979" spans="2:5" ht="75" x14ac:dyDescent="0.25">
      <c r="B979" t="str">
        <f>MID(E979,FIND("ФИО_",E979,1)+16,FIND(";АДРЕС_",E979,1)-(FIND("ФИО_",E979,1)+16))</f>
        <v>КОРНАКОВА М.А.</v>
      </c>
      <c r="C979" s="52">
        <v>519.04999999999995</v>
      </c>
      <c r="D979" s="53" t="s">
        <v>678</v>
      </c>
      <c r="E979" s="53" t="s">
        <v>960</v>
      </c>
    </row>
    <row r="980" spans="2:5" ht="60" x14ac:dyDescent="0.25">
      <c r="B980" t="str">
        <f>MID(E980,FIND("ФИО_",E980,1)+16,FIND(";АДРЕС_",E980,1)-(FIND("ФИО_",E980,1)+16))</f>
        <v>КОРНИЕНКО Н.И.</v>
      </c>
      <c r="C980" s="52">
        <v>1310.5899999999999</v>
      </c>
      <c r="D980" s="53" t="s">
        <v>678</v>
      </c>
      <c r="E980" s="53" t="s">
        <v>961</v>
      </c>
    </row>
    <row r="981" spans="2:5" ht="90" x14ac:dyDescent="0.25">
      <c r="B981" t="str">
        <f>MID(E981,FIND("ФИО_",E981,1)+16,FIND(";АДРЕС_",E981,1)-(FIND("ФИО_",E981,1)+16))</f>
        <v>КРИВЕНКОВА Т.В.</v>
      </c>
      <c r="C981" s="52">
        <v>178.94</v>
      </c>
      <c r="D981" s="53" t="s">
        <v>678</v>
      </c>
      <c r="E981" s="53" t="s">
        <v>962</v>
      </c>
    </row>
    <row r="982" spans="2:5" ht="75" x14ac:dyDescent="0.25">
      <c r="B982" t="str">
        <f>MID(E982,FIND("ФИО_",E982,1)+16,FIND(";АДРЕС_",E982,1)-(FIND("ФИО_",E982,1)+16))</f>
        <v>КУЛЬКОВА ФАИНА ВАСИЛЬЕВНА</v>
      </c>
      <c r="C982" s="52">
        <v>2468.89</v>
      </c>
      <c r="D982" s="53" t="s">
        <v>678</v>
      </c>
      <c r="E982" s="53" t="s">
        <v>963</v>
      </c>
    </row>
    <row r="983" spans="2:5" ht="90" x14ac:dyDescent="0.25">
      <c r="B983" t="str">
        <f>MID(E983,FIND("ФИО_",E983,1)+16,FIND(";АДРЕС_",E983,1)-(FIND("ФИО_",E983,1)+16))</f>
        <v>ЛАДУНОВА Н.Л.</v>
      </c>
      <c r="C983" s="52">
        <v>1443.16</v>
      </c>
      <c r="D983" s="53" t="s">
        <v>678</v>
      </c>
      <c r="E983" s="53" t="s">
        <v>964</v>
      </c>
    </row>
    <row r="984" spans="2:5" ht="90" x14ac:dyDescent="0.25">
      <c r="B984" t="str">
        <f>MID(E984,FIND("ФИО_",E984,1)+16,FIND(";АДРЕС_",E984,1)-(FIND("ФИО_",E984,1)+16))</f>
        <v>ЛАЗАРЬ Л.И.</v>
      </c>
      <c r="C984" s="52">
        <v>811.76</v>
      </c>
      <c r="D984" s="53" t="s">
        <v>678</v>
      </c>
      <c r="E984" s="53" t="s">
        <v>965</v>
      </c>
    </row>
    <row r="985" spans="2:5" ht="75" x14ac:dyDescent="0.25">
      <c r="B985" t="str">
        <f>MID(E985,FIND("ФИО_",E985,1)+16,FIND(";АДРЕС_",E985,1)-(FIND("ФИО_",E985,1)+16))</f>
        <v>ЛЕБЕДЕВ ВЛАДИМИР НИЛОВИЧ</v>
      </c>
      <c r="C985" s="52">
        <v>1423.58</v>
      </c>
      <c r="D985" s="53" t="s">
        <v>678</v>
      </c>
      <c r="E985" s="53" t="s">
        <v>966</v>
      </c>
    </row>
    <row r="986" spans="2:5" ht="90" x14ac:dyDescent="0.25">
      <c r="B986" t="str">
        <f>MID(E986,FIND("ФИО_",E986,1)+16,FIND(";АДРЕС_",E986,1)-(FIND("ФИО_",E986,1)+16))</f>
        <v>ЛИПИЦЕВА С.А.</v>
      </c>
      <c r="C986" s="52">
        <v>320.38</v>
      </c>
      <c r="D986" s="53" t="s">
        <v>678</v>
      </c>
      <c r="E986" s="53" t="s">
        <v>967</v>
      </c>
    </row>
    <row r="987" spans="2:5" ht="75" x14ac:dyDescent="0.25">
      <c r="B987" t="str">
        <f>MID(E987,FIND("ФИО_",E987,1)+16,FIND(";АДРЕС_",E987,1)-(FIND("ФИО_",E987,1)+16))</f>
        <v>ЛЮБОВНАЯ ДОРА МАРКОВНА</v>
      </c>
      <c r="C987" s="52">
        <v>2626.55</v>
      </c>
      <c r="D987" s="53" t="s">
        <v>678</v>
      </c>
      <c r="E987" s="53" t="s">
        <v>968</v>
      </c>
    </row>
    <row r="988" spans="2:5" ht="75" x14ac:dyDescent="0.25">
      <c r="B988" t="str">
        <f>MID(E988,FIND("ФИО_",E988,1)+16,FIND(";АДРЕС_",E988,1)-(FIND("ФИО_",E988,1)+16))</f>
        <v>МАКАРЕНКО Г.Н.</v>
      </c>
      <c r="C988" s="52">
        <v>609.25</v>
      </c>
      <c r="D988" s="53" t="s">
        <v>678</v>
      </c>
      <c r="E988" s="53" t="s">
        <v>969</v>
      </c>
    </row>
    <row r="989" spans="2:5" ht="75" x14ac:dyDescent="0.25">
      <c r="B989" t="str">
        <f>MID(E989,FIND("ФИО_",E989,1)+16,FIND(";АДРЕС_",E989,1)-(FIND("ФИО_",E989,1)+16))</f>
        <v>МАЛЫШЕВА Л.В.</v>
      </c>
      <c r="C989" s="52">
        <v>697.49</v>
      </c>
      <c r="D989" s="53" t="s">
        <v>678</v>
      </c>
      <c r="E989" s="53" t="s">
        <v>970</v>
      </c>
    </row>
    <row r="990" spans="2:5" ht="60" x14ac:dyDescent="0.25">
      <c r="B990" t="str">
        <f>MID(E990,FIND("ФИО_",E990,1)+16,FIND(";АДРЕС_",E990,1)-(FIND("ФИО_",E990,1)+16))</f>
        <v>БАГНЮК И.Г.</v>
      </c>
      <c r="C990" s="52">
        <v>1214.95</v>
      </c>
      <c r="D990" s="53" t="s">
        <v>678</v>
      </c>
      <c r="E990" s="53" t="s">
        <v>971</v>
      </c>
    </row>
    <row r="991" spans="2:5" ht="75" x14ac:dyDescent="0.25">
      <c r="B991" t="str">
        <f>MID(E991,FIND("ФИО_",E991,1)+16,FIND(";АДРЕС_",E991,1)-(FIND("ФИО_",E991,1)+16))</f>
        <v>БАЖИНА А.Ф.</v>
      </c>
      <c r="C991" s="52">
        <v>2368.33</v>
      </c>
      <c r="D991" s="53" t="s">
        <v>678</v>
      </c>
      <c r="E991" s="53" t="s">
        <v>972</v>
      </c>
    </row>
    <row r="992" spans="2:5" ht="75" x14ac:dyDescent="0.25">
      <c r="B992" t="str">
        <f>MID(E992,FIND("ФИО_",E992,1)+16,FIND(";АДРЕС_",E992,1)-(FIND("ФИО_",E992,1)+16))</f>
        <v>БАНКЕЕВА Л.А.</v>
      </c>
      <c r="C992" s="52">
        <v>438.26</v>
      </c>
      <c r="D992" s="53" t="s">
        <v>678</v>
      </c>
      <c r="E992" s="53" t="s">
        <v>973</v>
      </c>
    </row>
    <row r="993" spans="2:5" ht="75" x14ac:dyDescent="0.25">
      <c r="B993" t="str">
        <f>MID(E993,FIND("ФИО_",E993,1)+16,FIND(";АДРЕС_",E993,1)-(FIND("ФИО_",E993,1)+16))</f>
        <v>БАРБАШИНА Р.Г.</v>
      </c>
      <c r="C993" s="52">
        <v>345.26</v>
      </c>
      <c r="D993" s="53" t="s">
        <v>678</v>
      </c>
      <c r="E993" s="53" t="s">
        <v>974</v>
      </c>
    </row>
    <row r="994" spans="2:5" ht="75" x14ac:dyDescent="0.25">
      <c r="B994" t="str">
        <f>MID(E994,FIND("ФИО_",E994,1)+16,FIND(";АДРЕС_",E994,1)-(FIND("ФИО_",E994,1)+16))</f>
        <v>БАТОГОВА В.Ф.</v>
      </c>
      <c r="C994" s="52">
        <v>1101.53</v>
      </c>
      <c r="D994" s="53" t="s">
        <v>678</v>
      </c>
      <c r="E994" s="53" t="s">
        <v>975</v>
      </c>
    </row>
    <row r="995" spans="2:5" ht="75" x14ac:dyDescent="0.25">
      <c r="B995" t="str">
        <f>MID(E995,FIND("ФИО_",E995,1)+16,FIND(";АДРЕС_",E995,1)-(FIND("ФИО_",E995,1)+16))</f>
        <v>БАТУРИНСКАЯ З,В.</v>
      </c>
      <c r="C995" s="52">
        <v>2047.45</v>
      </c>
      <c r="D995" s="53" t="s">
        <v>678</v>
      </c>
      <c r="E995" s="53" t="s">
        <v>976</v>
      </c>
    </row>
    <row r="996" spans="2:5" ht="75" x14ac:dyDescent="0.25">
      <c r="B996" t="str">
        <f>MID(E996,FIND("ФИО_",E996,1)+16,FIND(";АДРЕС_",E996,1)-(FIND("ФИО_",E996,1)+16))</f>
        <v>БАХЧИВАНДЖИ Е.В.</v>
      </c>
      <c r="C996" s="52">
        <v>428.74</v>
      </c>
      <c r="D996" s="53" t="s">
        <v>678</v>
      </c>
      <c r="E996" s="53" t="s">
        <v>977</v>
      </c>
    </row>
    <row r="997" spans="2:5" ht="75" x14ac:dyDescent="0.25">
      <c r="B997" t="str">
        <f>MID(E997,FIND("ФИО_",E997,1)+16,FIND(";АДРЕС_",E997,1)-(FIND("ФИО_",E997,1)+16))</f>
        <v>БЕЗРУКАВНИКОВА Г.И.</v>
      </c>
      <c r="C997" s="52">
        <v>381.81</v>
      </c>
      <c r="D997" s="53" t="s">
        <v>678</v>
      </c>
      <c r="E997" s="53" t="s">
        <v>978</v>
      </c>
    </row>
    <row r="998" spans="2:5" ht="60" x14ac:dyDescent="0.25">
      <c r="B998" t="str">
        <f>MID(E998,FIND("ФИО_",E998,1)+16,FIND(";АДРЕС_",E998,1)-(FIND("ФИО_",E998,1)+16))</f>
        <v>БЕЛИМОВА З.В.</v>
      </c>
      <c r="C998" s="52">
        <v>398.66</v>
      </c>
      <c r="D998" s="53" t="s">
        <v>678</v>
      </c>
      <c r="E998" s="53" t="s">
        <v>979</v>
      </c>
    </row>
    <row r="999" spans="2:5" ht="75" x14ac:dyDescent="0.25">
      <c r="B999" t="str">
        <f>MID(E999,FIND("ФИО_",E999,1)+16,FIND(";АДРЕС_",E999,1)-(FIND("ФИО_",E999,1)+16))</f>
        <v>БЕРШАДСКАЯ Ю.Б.</v>
      </c>
      <c r="C999" s="52">
        <v>984.13</v>
      </c>
      <c r="D999" s="53" t="s">
        <v>678</v>
      </c>
      <c r="E999" s="53" t="s">
        <v>980</v>
      </c>
    </row>
    <row r="1000" spans="2:5" ht="75" x14ac:dyDescent="0.25">
      <c r="B1000" t="str">
        <f>MID(E1000,FIND("ФИО_",E1000,1)+16,FIND(";АДРЕС_",E1000,1)-(FIND("ФИО_",E1000,1)+16))</f>
        <v>БИЧЕВА М.А.</v>
      </c>
      <c r="C1000" s="52">
        <v>969.12</v>
      </c>
      <c r="D1000" s="53" t="s">
        <v>678</v>
      </c>
      <c r="E1000" s="53" t="s">
        <v>981</v>
      </c>
    </row>
    <row r="1001" spans="2:5" ht="60" x14ac:dyDescent="0.25">
      <c r="B1001" t="str">
        <f>MID(E1001,FIND("ФИО_",E1001,1)+16,FIND(";АДРЕС_",E1001,1)-(FIND("ФИО_",E1001,1)+16))</f>
        <v>БУКРЕЕВА Р.Н.</v>
      </c>
      <c r="C1001" s="52">
        <v>428.82</v>
      </c>
      <c r="D1001" s="53" t="s">
        <v>678</v>
      </c>
      <c r="E1001" s="53" t="s">
        <v>982</v>
      </c>
    </row>
    <row r="1002" spans="2:5" ht="75" x14ac:dyDescent="0.25">
      <c r="B1002" t="str">
        <f>MID(E1002,FIND("ФИО_",E1002,1)+16,FIND(";АДРЕС_",E1002,1)-(FIND("ФИО_",E1002,1)+16))</f>
        <v>ВАРЛАМОВА О.В.</v>
      </c>
      <c r="C1002" s="52">
        <v>545.67999999999995</v>
      </c>
      <c r="D1002" s="53" t="s">
        <v>678</v>
      </c>
      <c r="E1002" s="53" t="s">
        <v>983</v>
      </c>
    </row>
    <row r="1003" spans="2:5" ht="60" x14ac:dyDescent="0.25">
      <c r="B1003" t="str">
        <f>MID(E1003,FIND("ФИО_",E1003,1)+16,FIND(";АДРЕС_",E1003,1)-(FIND("ФИО_",E1003,1)+16))</f>
        <v>ВАСЕВ А.Ф.</v>
      </c>
      <c r="C1003" s="52">
        <v>549.77</v>
      </c>
      <c r="D1003" s="53" t="s">
        <v>678</v>
      </c>
      <c r="E1003" s="53" t="s">
        <v>984</v>
      </c>
    </row>
    <row r="1004" spans="2:5" ht="75" x14ac:dyDescent="0.25">
      <c r="B1004" t="str">
        <f>MID(E1004,FIND("ФИО_",E1004,1)+16,FIND(";АДРЕС_",E1004,1)-(FIND("ФИО_",E1004,1)+16))</f>
        <v>ВАСИЛЬЕВА В.П.</v>
      </c>
      <c r="C1004" s="52">
        <v>835.42</v>
      </c>
      <c r="D1004" s="53" t="s">
        <v>678</v>
      </c>
      <c r="E1004" s="53" t="s">
        <v>985</v>
      </c>
    </row>
    <row r="1005" spans="2:5" ht="75" x14ac:dyDescent="0.25">
      <c r="B1005" t="str">
        <f>MID(E1005,FIND("ФИО_",E1005,1)+16,FIND(";АДРЕС_",E1005,1)-(FIND("ФИО_",E1005,1)+16))</f>
        <v>ВОРОНКОВА Е.С.</v>
      </c>
      <c r="C1005" s="52">
        <v>398.98</v>
      </c>
      <c r="D1005" s="53" t="s">
        <v>678</v>
      </c>
      <c r="E1005" s="53" t="s">
        <v>986</v>
      </c>
    </row>
    <row r="1006" spans="2:5" ht="75" x14ac:dyDescent="0.25">
      <c r="B1006" t="str">
        <f>MID(E1006,FIND("ФИО_",E1006,1)+16,FIND(";АДРЕС_",E1006,1)-(FIND("ФИО_",E1006,1)+16))</f>
        <v>ИГНАТЕНКОВА Г.Ф.</v>
      </c>
      <c r="C1006" s="52">
        <v>1291.26</v>
      </c>
      <c r="D1006" s="53" t="s">
        <v>678</v>
      </c>
      <c r="E1006" s="53" t="s">
        <v>987</v>
      </c>
    </row>
    <row r="1007" spans="2:5" ht="60" x14ac:dyDescent="0.25">
      <c r="B1007" t="str">
        <f>MID(E1007,FIND("ФИО_",E1007,1)+16,FIND(";АДРЕС_",E1007,1)-(FIND("ФИО_",E1007,1)+16))</f>
        <v>ИСАЕНКО А.В.</v>
      </c>
      <c r="C1007" s="52">
        <v>672.85</v>
      </c>
      <c r="D1007" s="53" t="s">
        <v>678</v>
      </c>
      <c r="E1007" s="53" t="s">
        <v>988</v>
      </c>
    </row>
    <row r="1008" spans="2:5" ht="75" x14ac:dyDescent="0.25">
      <c r="B1008" t="str">
        <f>MID(E1008,FIND("ФИО_",E1008,1)+16,FIND(";АДРЕС_",E1008,1)-(FIND("ФИО_",E1008,1)+16))</f>
        <v>ИСКРИК М.В.</v>
      </c>
      <c r="C1008" s="52">
        <v>762.16</v>
      </c>
      <c r="D1008" s="53" t="s">
        <v>678</v>
      </c>
      <c r="E1008" s="53" t="s">
        <v>989</v>
      </c>
    </row>
    <row r="1009" spans="2:5" ht="75" x14ac:dyDescent="0.25">
      <c r="B1009" t="str">
        <f>MID(E1009,FIND("ФИО_",E1009,1)+16,FIND(";АДРЕС_",E1009,1)-(FIND("ФИО_",E1009,1)+16))</f>
        <v>КЛОЧКОВА Н.И.</v>
      </c>
      <c r="C1009" s="52">
        <v>708.16</v>
      </c>
      <c r="D1009" s="53" t="s">
        <v>678</v>
      </c>
      <c r="E1009" s="53" t="s">
        <v>990</v>
      </c>
    </row>
    <row r="1010" spans="2:5" ht="75" x14ac:dyDescent="0.25">
      <c r="B1010" t="str">
        <f>MID(E1010,FIND("ФИО_",E1010,1)+16,FIND(";АДРЕС_",E1010,1)-(FIND("ФИО_",E1010,1)+16))</f>
        <v>КОЗЛОВА А.Е.</v>
      </c>
      <c r="C1010" s="52">
        <v>815.2</v>
      </c>
      <c r="D1010" s="53" t="s">
        <v>678</v>
      </c>
      <c r="E1010" s="53" t="s">
        <v>991</v>
      </c>
    </row>
    <row r="1011" spans="2:5" ht="75" x14ac:dyDescent="0.25">
      <c r="B1011" t="str">
        <f>MID(E1011,FIND("ФИО_",E1011,1)+16,FIND(";АДРЕС_",E1011,1)-(FIND("ФИО_",E1011,1)+16))</f>
        <v>КОЛОСКОВА Л.К.</v>
      </c>
      <c r="C1011" s="52">
        <v>88.59</v>
      </c>
      <c r="D1011" s="53" t="s">
        <v>678</v>
      </c>
      <c r="E1011" s="53" t="s">
        <v>992</v>
      </c>
    </row>
    <row r="1012" spans="2:5" ht="75" x14ac:dyDescent="0.25">
      <c r="B1012" t="str">
        <f>MID(E1012,FIND("ФИО_",E1012,1)+16,FIND(";АДРЕС_",E1012,1)-(FIND("ФИО_",E1012,1)+16))</f>
        <v>КОМАРОВА М.А.</v>
      </c>
      <c r="C1012" s="52">
        <v>738.16</v>
      </c>
      <c r="D1012" s="53" t="s">
        <v>678</v>
      </c>
      <c r="E1012" s="53" t="s">
        <v>993</v>
      </c>
    </row>
    <row r="1013" spans="2:5" ht="75" x14ac:dyDescent="0.25">
      <c r="B1013" t="str">
        <f>MID(E1013,FIND("ФИО_",E1013,1)+16,FIND(";АДРЕС_",E1013,1)-(FIND("ФИО_",E1013,1)+16))</f>
        <v>КОМАРОВА Н.И.</v>
      </c>
      <c r="C1013" s="52">
        <v>896.54</v>
      </c>
      <c r="D1013" s="53" t="s">
        <v>678</v>
      </c>
      <c r="E1013" s="53" t="s">
        <v>994</v>
      </c>
    </row>
    <row r="1014" spans="2:5" ht="75" x14ac:dyDescent="0.25">
      <c r="B1014" t="str">
        <f>MID(E1014,FIND("ФИО_",E1014,1)+16,FIND(";АДРЕС_",E1014,1)-(FIND("ФИО_",E1014,1)+16))</f>
        <v>КОРСАКОВА Т.И.</v>
      </c>
      <c r="C1014" s="52">
        <v>734.36</v>
      </c>
      <c r="D1014" s="53" t="s">
        <v>678</v>
      </c>
      <c r="E1014" s="53" t="s">
        <v>995</v>
      </c>
    </row>
    <row r="1015" spans="2:5" ht="75" x14ac:dyDescent="0.25">
      <c r="B1015" t="str">
        <f>MID(E1015,FIND("ФИО_",E1015,1)+16,FIND(";АДРЕС_",E1015,1)-(FIND("ФИО_",E1015,1)+16))</f>
        <v>КОСТОВАРОВА Л.В.</v>
      </c>
      <c r="C1015" s="52">
        <v>429.94</v>
      </c>
      <c r="D1015" s="53" t="s">
        <v>678</v>
      </c>
      <c r="E1015" s="53" t="s">
        <v>996</v>
      </c>
    </row>
    <row r="1016" spans="2:5" ht="75" x14ac:dyDescent="0.25">
      <c r="B1016" t="str">
        <f>MID(E1016,FIND("ФИО_",E1016,1)+16,FIND(";АДРЕС_",E1016,1)-(FIND("ФИО_",E1016,1)+16))</f>
        <v>КРИВОНОЖЕНКОВА В.С.</v>
      </c>
      <c r="C1016" s="52">
        <v>995.14</v>
      </c>
      <c r="D1016" s="53" t="s">
        <v>678</v>
      </c>
      <c r="E1016" s="53" t="s">
        <v>997</v>
      </c>
    </row>
    <row r="1017" spans="2:5" ht="60" x14ac:dyDescent="0.25">
      <c r="B1017" t="str">
        <f>MID(E1017,FIND("ФИО_",E1017,1)+16,FIND(";АДРЕС_",E1017,1)-(FIND("ФИО_",E1017,1)+16))</f>
        <v>КРЮКОВ А.А.</v>
      </c>
      <c r="C1017" s="52">
        <v>202.47</v>
      </c>
      <c r="D1017" s="53" t="s">
        <v>678</v>
      </c>
      <c r="E1017" s="53" t="s">
        <v>998</v>
      </c>
    </row>
    <row r="1018" spans="2:5" ht="75" x14ac:dyDescent="0.25">
      <c r="B1018" t="str">
        <f>MID(E1018,FIND("ФИО_",E1018,1)+16,FIND(";АДРЕС_",E1018,1)-(FIND("ФИО_",E1018,1)+16))</f>
        <v>КУДРЯШОВА З.А.</v>
      </c>
      <c r="C1018" s="52">
        <v>690.53</v>
      </c>
      <c r="D1018" s="53" t="s">
        <v>678</v>
      </c>
      <c r="E1018" s="53" t="s">
        <v>999</v>
      </c>
    </row>
    <row r="1019" spans="2:5" ht="60" x14ac:dyDescent="0.25">
      <c r="B1019" t="str">
        <f>MID(E1019,FIND("ФИО_",E1019,1)+16,FIND(";АДРЕС_",E1019,1)-(FIND("ФИО_",E1019,1)+16))</f>
        <v>ЛАГУТИН Г.М.</v>
      </c>
      <c r="C1019" s="52">
        <v>450.47</v>
      </c>
      <c r="D1019" s="53" t="s">
        <v>678</v>
      </c>
      <c r="E1019" s="53" t="s">
        <v>1000</v>
      </c>
    </row>
    <row r="1020" spans="2:5" ht="75" x14ac:dyDescent="0.25">
      <c r="B1020" t="str">
        <f>MID(E1020,FIND("ФИО_",E1020,1)+16,FIND(";АДРЕС_",E1020,1)-(FIND("ФИО_",E1020,1)+16))</f>
        <v>ЛЕБЕДЕВА Л.П.</v>
      </c>
      <c r="C1020" s="52">
        <v>508.56</v>
      </c>
      <c r="D1020" s="53" t="s">
        <v>678</v>
      </c>
      <c r="E1020" s="53" t="s">
        <v>1001</v>
      </c>
    </row>
    <row r="1021" spans="2:5" ht="75" x14ac:dyDescent="0.25">
      <c r="B1021" t="str">
        <f>MID(E1021,FIND("ФИО_",E1021,1)+16,FIND(";АДРЕС_",E1021,1)-(FIND("ФИО_",E1021,1)+16))</f>
        <v>ЛЕБЕДЕВА Н.Д.</v>
      </c>
      <c r="C1021" s="52">
        <v>2085.1999999999998</v>
      </c>
      <c r="D1021" s="53" t="s">
        <v>678</v>
      </c>
      <c r="E1021" s="53" t="s">
        <v>1002</v>
      </c>
    </row>
    <row r="1022" spans="2:5" ht="75" x14ac:dyDescent="0.25">
      <c r="B1022" t="str">
        <f>MID(E1022,FIND("ФИО_",E1022,1)+16,FIND(";АДРЕС_",E1022,1)-(FIND("ФИО_",E1022,1)+16))</f>
        <v>ЛУКЬЯНОВА НЕЛЛИ ДЕНИСОВНА</v>
      </c>
      <c r="C1022" s="52">
        <v>219.35</v>
      </c>
      <c r="D1022" s="53" t="s">
        <v>678</v>
      </c>
      <c r="E1022" s="53" t="s">
        <v>1003</v>
      </c>
    </row>
    <row r="1023" spans="2:5" ht="75" x14ac:dyDescent="0.25">
      <c r="B1023" t="str">
        <f>MID(E1023,FIND("ФИО_",E1023,1)+16,FIND(";АДРЕС_",E1023,1)-(FIND("ФИО_",E1023,1)+16))</f>
        <v>МАНЕЖНОВА В.В.</v>
      </c>
      <c r="C1023" s="52">
        <v>871.88</v>
      </c>
      <c r="D1023" s="53" t="s">
        <v>678</v>
      </c>
      <c r="E1023" s="53" t="s">
        <v>1004</v>
      </c>
    </row>
    <row r="1024" spans="2:5" ht="75" x14ac:dyDescent="0.25">
      <c r="B1024" t="str">
        <f>MID(E1024,FIND("ФИО_",E1024,1)+16,FIND(";АДРЕС_",E1024,1)-(FIND("ФИО_",E1024,1)+16))</f>
        <v>МЕЛЬНИКОВА М.И.</v>
      </c>
      <c r="C1024" s="52">
        <v>893.43</v>
      </c>
      <c r="D1024" s="53" t="s">
        <v>678</v>
      </c>
      <c r="E1024" s="53" t="s">
        <v>1005</v>
      </c>
    </row>
    <row r="1025" spans="2:5" ht="75" x14ac:dyDescent="0.25">
      <c r="B1025" t="str">
        <f>MID(E1025,FIND("ФИО_",E1025,1)+16,FIND(";АДРЕС_",E1025,1)-(FIND("ФИО_",E1025,1)+16))</f>
        <v>МЕНЬШАКОВА А.М.</v>
      </c>
      <c r="C1025" s="52">
        <v>2346.59</v>
      </c>
      <c r="D1025" s="53" t="s">
        <v>678</v>
      </c>
      <c r="E1025" s="53" t="s">
        <v>1006</v>
      </c>
    </row>
    <row r="1026" spans="2:5" ht="75" x14ac:dyDescent="0.25">
      <c r="B1026" t="str">
        <f>MID(E1026,FIND("ФИО_",E1026,1)+16,FIND(";АДРЕС_",E1026,1)-(FIND("ФИО_",E1026,1)+16))</f>
        <v>МЕРКУРЬЕВА Л.Я.</v>
      </c>
      <c r="C1026" s="52">
        <v>3225.98</v>
      </c>
      <c r="D1026" s="53" t="s">
        <v>678</v>
      </c>
      <c r="E1026" s="53" t="s">
        <v>1007</v>
      </c>
    </row>
    <row r="1027" spans="2:5" ht="90" x14ac:dyDescent="0.25">
      <c r="B1027" t="str">
        <f>MID(E1027,FIND("ФИО_",E1027,1)+16,FIND(";АДРЕС_",E1027,1)-(FIND("ФИО_",E1027,1)+16))</f>
        <v>МЕХЕД Г.М.</v>
      </c>
      <c r="C1027" s="52">
        <v>2067.15</v>
      </c>
      <c r="D1027" s="53" t="s">
        <v>678</v>
      </c>
      <c r="E1027" s="53" t="s">
        <v>1008</v>
      </c>
    </row>
    <row r="1028" spans="2:5" ht="75" x14ac:dyDescent="0.25">
      <c r="B1028" t="str">
        <f>MID(E1028,FIND("ФИО_",E1028,1)+16,FIND(";АДРЕС_",E1028,1)-(FIND("ФИО_",E1028,1)+16))</f>
        <v>МОЛОДЦОВ Н.И.</v>
      </c>
      <c r="C1028" s="52">
        <v>2351.08</v>
      </c>
      <c r="D1028" s="53" t="s">
        <v>678</v>
      </c>
      <c r="E1028" s="53" t="s">
        <v>1009</v>
      </c>
    </row>
    <row r="1029" spans="2:5" ht="75" x14ac:dyDescent="0.25">
      <c r="B1029" t="str">
        <f>MID(E1029,FIND("ФИО_",E1029,1)+16,FIND(";АДРЕС_",E1029,1)-(FIND("ФИО_",E1029,1)+16))</f>
        <v>МОРОЗОВ А.Ф.</v>
      </c>
      <c r="C1029" s="52">
        <v>330.49</v>
      </c>
      <c r="D1029" s="53" t="s">
        <v>678</v>
      </c>
      <c r="E1029" s="53" t="s">
        <v>1010</v>
      </c>
    </row>
    <row r="1030" spans="2:5" ht="75" x14ac:dyDescent="0.25">
      <c r="B1030" t="str">
        <f>MID(E1030,FIND("ФИО_",E1030,1)+16,FIND(";АДРЕС_",E1030,1)-(FIND("ФИО_",E1030,1)+16))</f>
        <v>НЕЗНАНОВА С.Г.</v>
      </c>
      <c r="C1030" s="52">
        <v>826.76</v>
      </c>
      <c r="D1030" s="53" t="s">
        <v>678</v>
      </c>
      <c r="E1030" s="53" t="s">
        <v>1011</v>
      </c>
    </row>
    <row r="1031" spans="2:5" ht="75" x14ac:dyDescent="0.25">
      <c r="B1031" t="str">
        <f>MID(E1031,FIND("ФИО_",E1031,1)+16,FIND(";АДРЕС_",E1031,1)-(FIND("ФИО_",E1031,1)+16))</f>
        <v>НОВИКОВА С.Г.</v>
      </c>
      <c r="C1031" s="52">
        <v>1810.47</v>
      </c>
      <c r="D1031" s="53" t="s">
        <v>678</v>
      </c>
      <c r="E1031" s="53" t="s">
        <v>1012</v>
      </c>
    </row>
    <row r="1032" spans="2:5" ht="75" x14ac:dyDescent="0.25">
      <c r="B1032" t="str">
        <f>MID(E1032,FIND("ФИО_",E1032,1)+16,FIND(";АДРЕС_",E1032,1)-(FIND("ФИО_",E1032,1)+16))</f>
        <v>НОВОЖИЛОВА В.Л.</v>
      </c>
      <c r="C1032" s="52">
        <v>1389.33</v>
      </c>
      <c r="D1032" s="53" t="s">
        <v>678</v>
      </c>
      <c r="E1032" s="53" t="s">
        <v>1013</v>
      </c>
    </row>
    <row r="1033" spans="2:5" ht="60" x14ac:dyDescent="0.25">
      <c r="B1033" t="str">
        <f>MID(E1033,FIND("ФИО_",E1033,1)+16,FIND(";АДРЕС_",E1033,1)-(FIND("ФИО_",E1033,1)+16))</f>
        <v>ОПАРИНА О.Л.</v>
      </c>
      <c r="C1033" s="52">
        <v>190.97</v>
      </c>
      <c r="D1033" s="53" t="s">
        <v>678</v>
      </c>
      <c r="E1033" s="53" t="s">
        <v>1014</v>
      </c>
    </row>
    <row r="1034" spans="2:5" ht="60" x14ac:dyDescent="0.25">
      <c r="B1034" t="str">
        <f>MID(E1034,FIND("ФИО_",E1034,1)+16,FIND(";АДРЕС_",E1034,1)-(FIND("ФИО_",E1034,1)+16))</f>
        <v>ОРЕХОВ А.П.</v>
      </c>
      <c r="C1034" s="52">
        <v>436.98</v>
      </c>
      <c r="D1034" s="53" t="s">
        <v>678</v>
      </c>
      <c r="E1034" s="53" t="s">
        <v>1015</v>
      </c>
    </row>
    <row r="1035" spans="2:5" ht="90" x14ac:dyDescent="0.25">
      <c r="B1035" t="str">
        <f>MID(E1035,FIND("ФИО_",E1035,1)+16,FIND(";АДРЕС_",E1035,1)-(FIND("ФИО_",E1035,1)+16))</f>
        <v>ОРЛОВА Л.С.</v>
      </c>
      <c r="C1035" s="52">
        <v>1686.19</v>
      </c>
      <c r="D1035" s="53" t="s">
        <v>678</v>
      </c>
      <c r="E1035" s="53" t="s">
        <v>1016</v>
      </c>
    </row>
    <row r="1036" spans="2:5" ht="75" x14ac:dyDescent="0.25">
      <c r="B1036" t="str">
        <f>MID(E1036,FIND("ФИО_",E1036,1)+16,FIND(";АДРЕС_",E1036,1)-(FIND("ФИО_",E1036,1)+16))</f>
        <v>ПАВЛОВА Л.Ф.</v>
      </c>
      <c r="C1036" s="52">
        <v>457.79</v>
      </c>
      <c r="D1036" s="53" t="s">
        <v>678</v>
      </c>
      <c r="E1036" s="53" t="s">
        <v>1017</v>
      </c>
    </row>
    <row r="1037" spans="2:5" ht="75" x14ac:dyDescent="0.25">
      <c r="B1037" t="str">
        <f>MID(E1037,FIND("ФИО_",E1037,1)+16,FIND(";АДРЕС_",E1037,1)-(FIND("ФИО_",E1037,1)+16))</f>
        <v>ПАВЛЮЧЕНКО В.П.</v>
      </c>
      <c r="C1037" s="52">
        <v>348.8</v>
      </c>
      <c r="D1037" s="53" t="s">
        <v>678</v>
      </c>
      <c r="E1037" s="53" t="s">
        <v>1018</v>
      </c>
    </row>
    <row r="1038" spans="2:5" ht="75" x14ac:dyDescent="0.25">
      <c r="B1038" t="str">
        <f>MID(E1038,FIND("ФИО_",E1038,1)+16,FIND(";АДРЕС_",E1038,1)-(FIND("ФИО_",E1038,1)+16))</f>
        <v>ПАВЛЮЧЕНКО О.В.</v>
      </c>
      <c r="C1038" s="52">
        <v>255.46</v>
      </c>
      <c r="D1038" s="53" t="s">
        <v>678</v>
      </c>
      <c r="E1038" s="53" t="s">
        <v>1019</v>
      </c>
    </row>
    <row r="1039" spans="2:5" ht="75" x14ac:dyDescent="0.25">
      <c r="B1039" t="str">
        <f>MID(E1039,FIND("ФИО_",E1039,1)+16,FIND(";АДРЕС_",E1039,1)-(FIND("ФИО_",E1039,1)+16))</f>
        <v>ПАЛАХАЙ Е.Ф.</v>
      </c>
      <c r="C1039" s="52">
        <v>2349.19</v>
      </c>
      <c r="D1039" s="53" t="s">
        <v>678</v>
      </c>
      <c r="E1039" s="53" t="s">
        <v>1020</v>
      </c>
    </row>
    <row r="1040" spans="2:5" ht="60" x14ac:dyDescent="0.25">
      <c r="B1040" t="str">
        <f>MID(E1040,FIND("ФИО_",E1040,1)+16,FIND(";АДРЕС_",E1040,1)-(FIND("ФИО_",E1040,1)+16))</f>
        <v>ПАНОВА Т.Д.</v>
      </c>
      <c r="C1040" s="52">
        <v>833.59</v>
      </c>
      <c r="D1040" s="53" t="s">
        <v>678</v>
      </c>
      <c r="E1040" s="53" t="s">
        <v>1021</v>
      </c>
    </row>
    <row r="1041" spans="2:5" ht="60" x14ac:dyDescent="0.25">
      <c r="B1041" t="str">
        <f>MID(E1041,FIND("ФИО_",E1041,1)+16,FIND(";АДРЕС_",E1041,1)-(FIND("ФИО_",E1041,1)+16))</f>
        <v>ПАНЧЕНКО Н.А.</v>
      </c>
      <c r="C1041" s="52">
        <v>615.79999999999995</v>
      </c>
      <c r="D1041" s="53" t="s">
        <v>678</v>
      </c>
      <c r="E1041" s="53" t="s">
        <v>1022</v>
      </c>
    </row>
    <row r="1042" spans="2:5" ht="75" x14ac:dyDescent="0.25">
      <c r="B1042" t="str">
        <f>MID(E1042,FIND("ФИО_",E1042,1)+16,FIND(";АДРЕС_",E1042,1)-(FIND("ФИО_",E1042,1)+16))</f>
        <v>ПАРАМОНОВ А.Н.</v>
      </c>
      <c r="C1042" s="52">
        <v>253.22</v>
      </c>
      <c r="D1042" s="53" t="s">
        <v>678</v>
      </c>
      <c r="E1042" s="53" t="s">
        <v>1023</v>
      </c>
    </row>
    <row r="1043" spans="2:5" ht="75" x14ac:dyDescent="0.25">
      <c r="B1043" t="str">
        <f>MID(E1043,FIND("ФИО_",E1043,1)+16,FIND(";АДРЕС_",E1043,1)-(FIND("ФИО_",E1043,1)+16))</f>
        <v>ПАРАНИЧЕВА М.П.</v>
      </c>
      <c r="C1043" s="52">
        <v>1286.17</v>
      </c>
      <c r="D1043" s="53" t="s">
        <v>678</v>
      </c>
      <c r="E1043" s="53" t="s">
        <v>1024</v>
      </c>
    </row>
    <row r="1044" spans="2:5" ht="75" x14ac:dyDescent="0.25">
      <c r="B1044" t="str">
        <f>MID(E1044,FIND("ФИО_",E1044,1)+16,FIND(";АДРЕС_",E1044,1)-(FIND("ФИО_",E1044,1)+16))</f>
        <v>ПЕЛЕВИНА Е.А.</v>
      </c>
      <c r="C1044" s="52">
        <v>1158.3399999999999</v>
      </c>
      <c r="D1044" s="53" t="s">
        <v>678</v>
      </c>
      <c r="E1044" s="53" t="s">
        <v>1025</v>
      </c>
    </row>
    <row r="1045" spans="2:5" ht="75" x14ac:dyDescent="0.25">
      <c r="B1045" t="str">
        <f>MID(E1045,FIND("ФИО_",E1045,1)+16,FIND(";АДРЕС_",E1045,1)-(FIND("ФИО_",E1045,1)+16))</f>
        <v>ПЕТРОВА Л.И.</v>
      </c>
      <c r="C1045" s="52">
        <v>693.64</v>
      </c>
      <c r="D1045" s="53" t="s">
        <v>678</v>
      </c>
      <c r="E1045" s="53" t="s">
        <v>1026</v>
      </c>
    </row>
    <row r="1046" spans="2:5" ht="75" x14ac:dyDescent="0.25">
      <c r="B1046" t="str">
        <f>MID(E1046,FIND("ФИО_",E1046,1)+16,FIND(";АДРЕС_",E1046,1)-(FIND("ФИО_",E1046,1)+16))</f>
        <v>ПЕТРОВЦЕВА М.А.</v>
      </c>
      <c r="C1046" s="52">
        <v>708.32</v>
      </c>
      <c r="D1046" s="53" t="s">
        <v>678</v>
      </c>
      <c r="E1046" s="53" t="s">
        <v>1027</v>
      </c>
    </row>
    <row r="1047" spans="2:5" ht="60" x14ac:dyDescent="0.25">
      <c r="B1047" t="str">
        <f>MID(E1047,FIND("ФИО_",E1047,1)+16,FIND(";АДРЕС_",E1047,1)-(FIND("ФИО_",E1047,1)+16))</f>
        <v>ПОГОСОВА К.Г.</v>
      </c>
      <c r="C1047" s="52">
        <v>1105.8499999999999</v>
      </c>
      <c r="D1047" s="53" t="s">
        <v>678</v>
      </c>
      <c r="E1047" s="53" t="s">
        <v>1028</v>
      </c>
    </row>
    <row r="1048" spans="2:5" ht="75" x14ac:dyDescent="0.25">
      <c r="B1048" t="str">
        <f>MID(E1048,FIND("ФИО_",E1048,1)+16,FIND(";АДРЕС_",E1048,1)-(FIND("ФИО_",E1048,1)+16))</f>
        <v>ПРИМАЗОН Т.П.</v>
      </c>
      <c r="C1048" s="52">
        <v>1191.8399999999999</v>
      </c>
      <c r="D1048" s="53" t="s">
        <v>678</v>
      </c>
      <c r="E1048" s="53" t="s">
        <v>1029</v>
      </c>
    </row>
    <row r="1049" spans="2:5" ht="75" x14ac:dyDescent="0.25">
      <c r="B1049" t="str">
        <f>MID(E1049,FIND("ФИО_",E1049,1)+16,FIND(";АДРЕС_",E1049,1)-(FIND("ФИО_",E1049,1)+16))</f>
        <v>РЕДЮКИНА А.К.</v>
      </c>
      <c r="C1049" s="52">
        <v>1315.41</v>
      </c>
      <c r="D1049" s="53" t="s">
        <v>678</v>
      </c>
      <c r="E1049" s="53" t="s">
        <v>1030</v>
      </c>
    </row>
    <row r="1050" spans="2:5" ht="75" x14ac:dyDescent="0.25">
      <c r="B1050" t="str">
        <f>MID(E1050,FIND("ФИО_",E1050,1)+16,FIND(";АДРЕС_",E1050,1)-(FIND("ФИО_",E1050,1)+16))</f>
        <v>РЕУТОВА И.А.</v>
      </c>
      <c r="C1050" s="52">
        <v>1186.68</v>
      </c>
      <c r="D1050" s="53" t="s">
        <v>678</v>
      </c>
      <c r="E1050" s="53" t="s">
        <v>1031</v>
      </c>
    </row>
    <row r="1051" spans="2:5" ht="75" x14ac:dyDescent="0.25">
      <c r="B1051" t="str">
        <f>MID(E1051,FIND("ФИО_",E1051,1)+16,FIND(";АДРЕС_",E1051,1)-(FIND("ФИО_",E1051,1)+16))</f>
        <v>РОЖЕВИЦ Т.Е.</v>
      </c>
      <c r="C1051" s="52">
        <v>1442.74</v>
      </c>
      <c r="D1051" s="53" t="s">
        <v>678</v>
      </c>
      <c r="E1051" s="53" t="s">
        <v>1032</v>
      </c>
    </row>
    <row r="1052" spans="2:5" ht="75" x14ac:dyDescent="0.25">
      <c r="B1052" t="str">
        <f>MID(E1052,FIND("ФИО_",E1052,1)+16,FIND(";АДРЕС_",E1052,1)-(FIND("ФИО_",E1052,1)+16))</f>
        <v>РОМАНОВА А.А.</v>
      </c>
      <c r="C1052" s="52">
        <v>1490.6</v>
      </c>
      <c r="D1052" s="53" t="s">
        <v>678</v>
      </c>
      <c r="E1052" s="53" t="s">
        <v>1033</v>
      </c>
    </row>
    <row r="1053" spans="2:5" ht="60" x14ac:dyDescent="0.25">
      <c r="B1053" t="str">
        <f>MID(E1053,FIND("ФИО_",E1053,1)+16,FIND(";АДРЕС_",E1053,1)-(FIND("ФИО_",E1053,1)+16))</f>
        <v>САДИКОВА Л.С.</v>
      </c>
      <c r="C1053" s="52">
        <v>202.47</v>
      </c>
      <c r="D1053" s="53" t="s">
        <v>678</v>
      </c>
      <c r="E1053" s="53" t="s">
        <v>1034</v>
      </c>
    </row>
    <row r="1054" spans="2:5" ht="60" x14ac:dyDescent="0.25">
      <c r="B1054" t="str">
        <f>MID(E1054,FIND("ФИО_",E1054,1)+16,FIND(";АДРЕС_",E1054,1)-(FIND("ФИО_",E1054,1)+16))</f>
        <v>САЛДИНА Г.В.</v>
      </c>
      <c r="C1054" s="52">
        <v>526.04</v>
      </c>
      <c r="D1054" s="53" t="s">
        <v>678</v>
      </c>
      <c r="E1054" s="53" t="s">
        <v>1035</v>
      </c>
    </row>
    <row r="1055" spans="2:5" ht="60" x14ac:dyDescent="0.25">
      <c r="B1055" t="str">
        <f>MID(E1055,FIND("ФИО_",E1055,1)+16,FIND(";АДРЕС_",E1055,1)-(FIND("ФИО_",E1055,1)+16))</f>
        <v>САЛТЫКОВА В.Г.</v>
      </c>
      <c r="C1055" s="52">
        <v>397.91</v>
      </c>
      <c r="D1055" s="53" t="s">
        <v>678</v>
      </c>
      <c r="E1055" s="53" t="s">
        <v>1036</v>
      </c>
    </row>
    <row r="1056" spans="2:5" ht="90" x14ac:dyDescent="0.25">
      <c r="B1056" t="str">
        <f>MID(E1056,FIND("ФИО_",E1056,1)+16,FIND(";АДРЕС_",E1056,1)-(FIND("ФИО_",E1056,1)+16))</f>
        <v>САМОДУРОВА Т.И.</v>
      </c>
      <c r="C1056" s="52">
        <v>953.37</v>
      </c>
      <c r="D1056" s="53" t="s">
        <v>678</v>
      </c>
      <c r="E1056" s="53" t="s">
        <v>1037</v>
      </c>
    </row>
    <row r="1057" spans="2:5" ht="75" x14ac:dyDescent="0.25">
      <c r="B1057" t="str">
        <f>MID(E1057,FIND("ФИО_",E1057,1)+16,FIND(";АДРЕС_",E1057,1)-(FIND("ФИО_",E1057,1)+16))</f>
        <v>САХАНИНА Т.К.</v>
      </c>
      <c r="C1057" s="52">
        <v>2058.19</v>
      </c>
      <c r="D1057" s="53" t="s">
        <v>678</v>
      </c>
      <c r="E1057" s="53" t="s">
        <v>1038</v>
      </c>
    </row>
    <row r="1058" spans="2:5" ht="75" x14ac:dyDescent="0.25">
      <c r="B1058" t="str">
        <f>MID(E1058,FIND("ФИО_",E1058,1)+16,FIND(";АДРЕС_",E1058,1)-(FIND("ФИО_",E1058,1)+16))</f>
        <v>СЕМИНГАРЕЕВА З.С.</v>
      </c>
      <c r="C1058" s="52">
        <v>552.41999999999996</v>
      </c>
      <c r="D1058" s="53" t="s">
        <v>678</v>
      </c>
      <c r="E1058" s="53" t="s">
        <v>1039</v>
      </c>
    </row>
    <row r="1059" spans="2:5" ht="75" x14ac:dyDescent="0.25">
      <c r="B1059" t="str">
        <f>MID(E1059,FIND("ФИО_",E1059,1)+16,FIND(";АДРЕС_",E1059,1)-(FIND("ФИО_",E1059,1)+16))</f>
        <v>СИДОРЧУК Л.Н.</v>
      </c>
      <c r="C1059" s="52">
        <v>458.53</v>
      </c>
      <c r="D1059" s="53" t="s">
        <v>678</v>
      </c>
      <c r="E1059" s="53" t="s">
        <v>1040</v>
      </c>
    </row>
    <row r="1060" spans="2:5" ht="75" x14ac:dyDescent="0.25">
      <c r="B1060" t="str">
        <f>MID(E1060,FIND("ФИО_",E1060,1)+16,FIND(";АДРЕС_",E1060,1)-(FIND("ФИО_",E1060,1)+16))</f>
        <v>СИДОРЧУК Э.В.</v>
      </c>
      <c r="C1060" s="52">
        <v>399.11</v>
      </c>
      <c r="D1060" s="53" t="s">
        <v>678</v>
      </c>
      <c r="E1060" s="53" t="s">
        <v>1041</v>
      </c>
    </row>
    <row r="1061" spans="2:5" ht="60" x14ac:dyDescent="0.25">
      <c r="B1061" t="str">
        <f>MID(E1061,FIND("ФИО_",E1061,1)+16,FIND(";АДРЕС_",E1061,1)-(FIND("ФИО_",E1061,1)+16))</f>
        <v>СИМОНОВ С.Н.</v>
      </c>
      <c r="C1061" s="52">
        <v>413.31</v>
      </c>
      <c r="D1061" s="53" t="s">
        <v>678</v>
      </c>
      <c r="E1061" s="53" t="s">
        <v>1042</v>
      </c>
    </row>
    <row r="1062" spans="2:5" ht="75" x14ac:dyDescent="0.25">
      <c r="B1062" t="str">
        <f>MID(E1062,FIND("ФИО_",E1062,1)+16,FIND(";АДРЕС_",E1062,1)-(FIND("ФИО_",E1062,1)+16))</f>
        <v>СМИРНОВА С.А.</v>
      </c>
      <c r="C1062" s="52">
        <v>456.42</v>
      </c>
      <c r="D1062" s="53" t="s">
        <v>678</v>
      </c>
      <c r="E1062" s="53" t="s">
        <v>1043</v>
      </c>
    </row>
    <row r="1063" spans="2:5" ht="60" x14ac:dyDescent="0.25">
      <c r="B1063" t="str">
        <f>MID(E1063,FIND("ФИО_",E1063,1)+16,FIND(";АДРЕС_",E1063,1)-(FIND("ФИО_",E1063,1)+16))</f>
        <v>СОКОЛОВА О.Г.</v>
      </c>
      <c r="C1063" s="52">
        <v>1078.47</v>
      </c>
      <c r="D1063" s="53" t="s">
        <v>678</v>
      </c>
      <c r="E1063" s="53" t="s">
        <v>1044</v>
      </c>
    </row>
    <row r="1064" spans="2:5" ht="75" x14ac:dyDescent="0.25">
      <c r="B1064" t="str">
        <f>MID(E1064,FIND("ФИО_",E1064,1)+16,FIND(";АДРЕС_",E1064,1)-(FIND("ФИО_",E1064,1)+16))</f>
        <v>СРАБЯН К.А.</v>
      </c>
      <c r="C1064" s="52">
        <v>217.19</v>
      </c>
      <c r="D1064" s="53" t="s">
        <v>678</v>
      </c>
      <c r="E1064" s="53" t="s">
        <v>1045</v>
      </c>
    </row>
    <row r="1065" spans="2:5" ht="60" x14ac:dyDescent="0.25">
      <c r="B1065" t="str">
        <f>MID(E1065,FIND("ФИО_",E1065,1)+16,FIND(";АДРЕС_",E1065,1)-(FIND("ФИО_",E1065,1)+16))</f>
        <v>СУМИНОВА А.А.</v>
      </c>
      <c r="C1065" s="52">
        <v>1066.24</v>
      </c>
      <c r="D1065" s="53" t="s">
        <v>678</v>
      </c>
      <c r="E1065" s="53" t="s">
        <v>1046</v>
      </c>
    </row>
    <row r="1066" spans="2:5" ht="75" x14ac:dyDescent="0.25">
      <c r="B1066" t="str">
        <f>MID(E1066,FIND("ФИО_",E1066,1)+16,FIND(";АДРЕС_",E1066,1)-(FIND("ФИО_",E1066,1)+16))</f>
        <v>СУПОНИНА В.М.</v>
      </c>
      <c r="C1066" s="52">
        <v>620.80999999999995</v>
      </c>
      <c r="D1066" s="53" t="s">
        <v>678</v>
      </c>
      <c r="E1066" s="53" t="s">
        <v>1047</v>
      </c>
    </row>
    <row r="1067" spans="2:5" ht="75" x14ac:dyDescent="0.25">
      <c r="B1067" t="str">
        <f>MID(E1067,FIND("ФИО_",E1067,1)+16,FIND(";АДРЕС_",E1067,1)-(FIND("ФИО_",E1067,1)+16))</f>
        <v>СУХИХ Л.В.</v>
      </c>
      <c r="C1067" s="52">
        <v>1291.3</v>
      </c>
      <c r="D1067" s="53" t="s">
        <v>678</v>
      </c>
      <c r="E1067" s="53" t="s">
        <v>1048</v>
      </c>
    </row>
    <row r="1068" spans="2:5" ht="75" x14ac:dyDescent="0.25">
      <c r="B1068" t="str">
        <f>MID(E1068,FIND("ФИО_",E1068,1)+16,FIND(";АДРЕС_",E1068,1)-(FIND("ФИО_",E1068,1)+16))</f>
        <v>ТАТАРИНОВ В.В.</v>
      </c>
      <c r="C1068" s="52">
        <v>862.83</v>
      </c>
      <c r="D1068" s="53" t="s">
        <v>678</v>
      </c>
      <c r="E1068" s="53" t="s">
        <v>1049</v>
      </c>
    </row>
    <row r="1069" spans="2:5" ht="60" x14ac:dyDescent="0.25">
      <c r="B1069" t="str">
        <f>MID(E1069,FIND("ФИО_",E1069,1)+16,FIND(";АДРЕС_",E1069,1)-(FIND("ФИО_",E1069,1)+16))</f>
        <v>ТЕТИН А.И.</v>
      </c>
      <c r="C1069" s="52">
        <v>672.98</v>
      </c>
      <c r="D1069" s="53" t="s">
        <v>678</v>
      </c>
      <c r="E1069" s="53" t="s">
        <v>1050</v>
      </c>
    </row>
    <row r="1070" spans="2:5" ht="60" x14ac:dyDescent="0.25">
      <c r="B1070" t="str">
        <f>MID(E1070,FIND("ФИО_",E1070,1)+16,FIND(";АДРЕС_",E1070,1)-(FIND("ФИО_",E1070,1)+16))</f>
        <v>ТЕТИНА Л.П.</v>
      </c>
      <c r="C1070" s="52">
        <v>457.16</v>
      </c>
      <c r="D1070" s="53" t="s">
        <v>678</v>
      </c>
      <c r="E1070" s="53" t="s">
        <v>1051</v>
      </c>
    </row>
    <row r="1071" spans="2:5" ht="75" x14ac:dyDescent="0.25">
      <c r="B1071" t="str">
        <f>MID(E1071,FIND("ФИО_",E1071,1)+16,FIND(";АДРЕС_",E1071,1)-(FIND("ФИО_",E1071,1)+16))</f>
        <v>ТИХОБРАЗОВА Л.П.</v>
      </c>
      <c r="C1071" s="52">
        <v>35</v>
      </c>
      <c r="D1071" s="53" t="s">
        <v>678</v>
      </c>
      <c r="E1071" s="53" t="s">
        <v>1052</v>
      </c>
    </row>
    <row r="1072" spans="2:5" ht="75" x14ac:dyDescent="0.25">
      <c r="B1072" t="str">
        <f>MID(E1072,FIND("ФИО_",E1072,1)+16,FIND(";АДРЕС_",E1072,1)-(FIND("ФИО_",E1072,1)+16))</f>
        <v>ТИХОНОВА Н.С.</v>
      </c>
      <c r="C1072" s="52">
        <v>767.89</v>
      </c>
      <c r="D1072" s="53" t="s">
        <v>678</v>
      </c>
      <c r="E1072" s="53" t="s">
        <v>1053</v>
      </c>
    </row>
    <row r="1073" spans="2:5" ht="60" x14ac:dyDescent="0.25">
      <c r="B1073" t="str">
        <f>MID(E1073,FIND("ФИО_",E1073,1)+16,FIND(";АДРЕС_",E1073,1)-(FIND("ФИО_",E1073,1)+16))</f>
        <v>ТИХОНОВА Т.С.</v>
      </c>
      <c r="C1073" s="52">
        <v>619.84</v>
      </c>
      <c r="D1073" s="53" t="s">
        <v>678</v>
      </c>
      <c r="E1073" s="53" t="s">
        <v>1054</v>
      </c>
    </row>
    <row r="1074" spans="2:5" ht="60" x14ac:dyDescent="0.25">
      <c r="B1074" t="str">
        <f>MID(E1074,FIND("ФИО_",E1074,1)+16,FIND(";АДРЕС_",E1074,1)-(FIND("ФИО_",E1074,1)+16))</f>
        <v>ТЫЩУК А.К.</v>
      </c>
      <c r="C1074" s="52">
        <v>362.04</v>
      </c>
      <c r="D1074" s="53" t="s">
        <v>678</v>
      </c>
      <c r="E1074" s="53" t="s">
        <v>1055</v>
      </c>
    </row>
    <row r="1075" spans="2:5" ht="60" x14ac:dyDescent="0.25">
      <c r="B1075" t="str">
        <f>MID(E1075,FIND("ФИО_",E1075,1)+16,FIND(";АДРЕС_",E1075,1)-(FIND("ФИО_",E1075,1)+16))</f>
        <v>УТКИНА Э.П.</v>
      </c>
      <c r="C1075" s="52">
        <v>1436.88</v>
      </c>
      <c r="D1075" s="53" t="s">
        <v>678</v>
      </c>
      <c r="E1075" s="53" t="s">
        <v>1056</v>
      </c>
    </row>
    <row r="1076" spans="2:5" ht="60" x14ac:dyDescent="0.25">
      <c r="B1076" t="str">
        <f>MID(E1076,FIND("ФИО_",E1076,1)+16,FIND(";АДРЕС_",E1076,1)-(FIND("ФИО_",E1076,1)+16))</f>
        <v>ФЕДОТОВА Н.В.</v>
      </c>
      <c r="C1076" s="52">
        <v>545.04999999999995</v>
      </c>
      <c r="D1076" s="53" t="s">
        <v>678</v>
      </c>
      <c r="E1076" s="53" t="s">
        <v>1057</v>
      </c>
    </row>
    <row r="1077" spans="2:5" ht="75" x14ac:dyDescent="0.25">
      <c r="B1077" t="str">
        <f>MID(E1077,FIND("ФИО_",E1077,1)+16,FIND(";АДРЕС_",E1077,1)-(FIND("ФИО_",E1077,1)+16))</f>
        <v>ФОФОНОВА Г.С.</v>
      </c>
      <c r="C1077" s="52">
        <v>376.31</v>
      </c>
      <c r="D1077" s="53" t="s">
        <v>678</v>
      </c>
      <c r="E1077" s="53" t="s">
        <v>1058</v>
      </c>
    </row>
    <row r="1078" spans="2:5" ht="75" x14ac:dyDescent="0.25">
      <c r="B1078" t="str">
        <f>MID(E1078,FIND("ФИО_",E1078,1)+16,FIND(";АДРЕС_",E1078,1)-(FIND("ФИО_",E1078,1)+16))</f>
        <v>ХРАБРОВА Т.Д.</v>
      </c>
      <c r="C1078" s="52">
        <v>1286.96</v>
      </c>
      <c r="D1078" s="53" t="s">
        <v>678</v>
      </c>
      <c r="E1078" s="53" t="s">
        <v>1059</v>
      </c>
    </row>
    <row r="1079" spans="2:5" ht="75" x14ac:dyDescent="0.25">
      <c r="B1079" t="str">
        <f>MID(E1079,FIND("ФИО_",E1079,1)+16,FIND(";АДРЕС_",E1079,1)-(FIND("ФИО_",E1079,1)+16))</f>
        <v>ХРАБЦОВА Т.А.</v>
      </c>
      <c r="C1079" s="52">
        <v>1937.88</v>
      </c>
      <c r="D1079" s="53" t="s">
        <v>678</v>
      </c>
      <c r="E1079" s="53" t="s">
        <v>1060</v>
      </c>
    </row>
    <row r="1080" spans="2:5" ht="60" x14ac:dyDescent="0.25">
      <c r="B1080" t="str">
        <f>MID(E1080,FIND("ФИО_",E1080,1)+16,FIND(";АДРЕС_",E1080,1)-(FIND("ФИО_",E1080,1)+16))</f>
        <v>ЦВЕНТУХ И.Н.</v>
      </c>
      <c r="C1080" s="52">
        <v>1021.74</v>
      </c>
      <c r="D1080" s="53" t="s">
        <v>678</v>
      </c>
      <c r="E1080" s="53" t="s">
        <v>1061</v>
      </c>
    </row>
    <row r="1081" spans="2:5" ht="60" x14ac:dyDescent="0.25">
      <c r="B1081" t="str">
        <f>MID(E1081,FIND("ФИО_",E1081,1)+16,FIND(";АДРЕС_",E1081,1)-(FIND("ФИО_",E1081,1)+16))</f>
        <v>ЦУПКО Л.Ф.</v>
      </c>
      <c r="C1081" s="52">
        <v>843.55</v>
      </c>
      <c r="D1081" s="53" t="s">
        <v>678</v>
      </c>
      <c r="E1081" s="53" t="s">
        <v>1062</v>
      </c>
    </row>
    <row r="1082" spans="2:5" ht="75" x14ac:dyDescent="0.25">
      <c r="B1082" t="str">
        <f>MID(E1082,FIND("ФИО_",E1082,1)+16,FIND(";АДРЕС_",E1082,1)-(FIND("ФИО_",E1082,1)+16))</f>
        <v>ЧЕПЛЯНСКАЯ А.А.</v>
      </c>
      <c r="C1082" s="52">
        <v>2170.7600000000002</v>
      </c>
      <c r="D1082" s="53" t="s">
        <v>678</v>
      </c>
      <c r="E1082" s="53" t="s">
        <v>1063</v>
      </c>
    </row>
    <row r="1083" spans="2:5" ht="75" x14ac:dyDescent="0.25">
      <c r="B1083" t="str">
        <f>MID(E1083,FIND("ФИО_",E1083,1)+16,FIND(";АДРЕС_",E1083,1)-(FIND("ФИО_",E1083,1)+16))</f>
        <v>ЧИСТЯКОВА Г.Н.</v>
      </c>
      <c r="C1083" s="52">
        <v>1237.08</v>
      </c>
      <c r="D1083" s="53" t="s">
        <v>678</v>
      </c>
      <c r="E1083" s="53" t="s">
        <v>1064</v>
      </c>
    </row>
    <row r="1084" spans="2:5" ht="90" x14ac:dyDescent="0.25">
      <c r="B1084" t="str">
        <f>MID(E1084,FIND("ФИО_",E1084,1)+16,FIND(";АДРЕС_",E1084,1)-(FIND("ФИО_",E1084,1)+16))</f>
        <v>ШАМРАЕВ М.Ф.</v>
      </c>
      <c r="C1084" s="52">
        <v>985.88</v>
      </c>
      <c r="D1084" s="53" t="s">
        <v>678</v>
      </c>
      <c r="E1084" s="53" t="s">
        <v>1065</v>
      </c>
    </row>
    <row r="1085" spans="2:5" ht="90" x14ac:dyDescent="0.25">
      <c r="B1085" t="str">
        <f>MID(E1085,FIND("ФИО_",E1085,1)+16,FIND(";АДРЕС_",E1085,1)-(FIND("ФИО_",E1085,1)+16))</f>
        <v>ШАМРАЕВА А.А.</v>
      </c>
      <c r="C1085" s="52">
        <v>1372.39</v>
      </c>
      <c r="D1085" s="53" t="s">
        <v>678</v>
      </c>
      <c r="E1085" s="53" t="s">
        <v>1066</v>
      </c>
    </row>
    <row r="1086" spans="2:5" ht="90" x14ac:dyDescent="0.25">
      <c r="B1086" t="str">
        <f>MID(E1086,FIND("ФИО_",E1086,1)+16,FIND(";АДРЕС_",E1086,1)-(FIND("ФИО_",E1086,1)+16))</f>
        <v>ШАРАПОВ А.И.</v>
      </c>
      <c r="C1086" s="52">
        <v>235.1</v>
      </c>
      <c r="D1086" s="53" t="s">
        <v>678</v>
      </c>
      <c r="E1086" s="53" t="s">
        <v>1067</v>
      </c>
    </row>
    <row r="1087" spans="2:5" ht="90" x14ac:dyDescent="0.25">
      <c r="B1087" t="str">
        <f>MID(E1087,FIND("ФИО_",E1087,1)+16,FIND(";АДРЕС_",E1087,1)-(FIND("ФИО_",E1087,1)+16))</f>
        <v>ШАРАПОВА Е.В.</v>
      </c>
      <c r="C1087" s="52">
        <v>383.87</v>
      </c>
      <c r="D1087" s="53" t="s">
        <v>678</v>
      </c>
      <c r="E1087" s="53" t="s">
        <v>1068</v>
      </c>
    </row>
    <row r="1088" spans="2:5" ht="75" x14ac:dyDescent="0.25">
      <c r="B1088" t="str">
        <f>MID(E1088,FIND("ФИО_",E1088,1)+16,FIND(";АДРЕС_",E1088,1)-(FIND("ФИО_",E1088,1)+16))</f>
        <v>ШКЛЯРУК Э.П.</v>
      </c>
      <c r="C1088" s="52">
        <v>1447.36</v>
      </c>
      <c r="D1088" s="53" t="s">
        <v>678</v>
      </c>
      <c r="E1088" s="53" t="s">
        <v>1069</v>
      </c>
    </row>
    <row r="1089" spans="2:5" ht="60" x14ac:dyDescent="0.25">
      <c r="B1089" t="str">
        <f>MID(E1089,FIND("ФИО_",E1089,1)+16,FIND(";АДРЕС_",E1089,1)-(FIND("ФИО_",E1089,1)+16))</f>
        <v>ЯКОВЛЕВА Г.Г.</v>
      </c>
      <c r="C1089" s="52">
        <v>554</v>
      </c>
      <c r="D1089" s="53" t="s">
        <v>678</v>
      </c>
      <c r="E1089" s="53" t="s">
        <v>1070</v>
      </c>
    </row>
    <row r="1090" spans="2:5" ht="60" x14ac:dyDescent="0.25">
      <c r="B1090" t="str">
        <f>MID(E1090,FIND("ФИО_",E1090,1)+16,FIND(";АДРЕС_",E1090,1)-(FIND("ФИО_",E1090,1)+16))</f>
        <v>БОЛОТИН Е.А.</v>
      </c>
      <c r="C1090" s="52">
        <v>581.79</v>
      </c>
      <c r="D1090" s="53" t="s">
        <v>678</v>
      </c>
      <c r="E1090" s="53" t="s">
        <v>1071</v>
      </c>
    </row>
    <row r="1091" spans="2:5" ht="60" x14ac:dyDescent="0.25">
      <c r="B1091" t="str">
        <f>MID(E1091,FIND("ФИО_",E1091,1)+16,FIND(";АДРЕС_",E1091,1)-(FIND("ФИО_",E1091,1)+16))</f>
        <v>БОЛОТИНА А.В.</v>
      </c>
      <c r="C1091" s="52">
        <v>580.11</v>
      </c>
      <c r="D1091" s="53" t="s">
        <v>678</v>
      </c>
      <c r="E1091" s="53" t="s">
        <v>1072</v>
      </c>
    </row>
    <row r="1092" spans="2:5" ht="75" x14ac:dyDescent="0.25">
      <c r="B1092" t="str">
        <f>MID(E1092,FIND("ФИО_",E1092,1)+16,FIND(";АДРЕС_",E1092,1)-(FIND("ФИО_",E1092,1)+16))</f>
        <v>ГЕНДИК Н.И.</v>
      </c>
      <c r="C1092" s="52">
        <v>751.06</v>
      </c>
      <c r="D1092" s="53" t="s">
        <v>678</v>
      </c>
      <c r="E1092" s="53" t="s">
        <v>1073</v>
      </c>
    </row>
    <row r="1093" spans="2:5" ht="75" x14ac:dyDescent="0.25">
      <c r="B1093" t="str">
        <f>MID(E1093,FIND("ФИО_",E1093,1)+16,FIND(";АДРЕС_",E1093,1)-(FIND("ФИО_",E1093,1)+16))</f>
        <v>ГОНЧАРОВА А.Г.</v>
      </c>
      <c r="C1093" s="52">
        <v>1456.97</v>
      </c>
      <c r="D1093" s="53" t="s">
        <v>678</v>
      </c>
      <c r="E1093" s="53" t="s">
        <v>1074</v>
      </c>
    </row>
    <row r="1094" spans="2:5" ht="75" x14ac:dyDescent="0.25">
      <c r="B1094" t="str">
        <f>MID(E1094,FIND("ФИО_",E1094,1)+16,FIND(";АДРЕС_",E1094,1)-(FIND("ФИО_",E1094,1)+16))</f>
        <v>ЕВСТАФЬЕВА В.С.</v>
      </c>
      <c r="C1094" s="52">
        <v>1222.97</v>
      </c>
      <c r="D1094" s="53" t="s">
        <v>678</v>
      </c>
      <c r="E1094" s="53" t="s">
        <v>1075</v>
      </c>
    </row>
    <row r="1095" spans="2:5" ht="75" x14ac:dyDescent="0.25">
      <c r="B1095" t="str">
        <f>MID(E1095,FIND("ФИО_",E1095,1)+16,FIND(";АДРЕС_",E1095,1)-(FIND("ФИО_",E1095,1)+16))</f>
        <v>ЖУК И.Ю.</v>
      </c>
      <c r="C1095" s="52">
        <v>438.36</v>
      </c>
      <c r="D1095" s="53" t="s">
        <v>678</v>
      </c>
      <c r="E1095" s="53" t="s">
        <v>1076</v>
      </c>
    </row>
    <row r="1096" spans="2:5" ht="75" x14ac:dyDescent="0.25">
      <c r="B1096" t="str">
        <f>MID(E1096,FIND("ФИО_",E1096,1)+16,FIND(";АДРЕС_",E1096,1)-(FIND("ФИО_",E1096,1)+16))</f>
        <v>ЖУКОВА Л.А.</v>
      </c>
      <c r="C1096" s="52">
        <v>588.77</v>
      </c>
      <c r="D1096" s="53" t="s">
        <v>678</v>
      </c>
      <c r="E1096" s="53" t="s">
        <v>1077</v>
      </c>
    </row>
    <row r="1097" spans="2:5" ht="75" x14ac:dyDescent="0.25">
      <c r="B1097" t="str">
        <f>MID(E1097,FIND("ФИО_",E1097,1)+16,FIND(";АДРЕС_",E1097,1)-(FIND("ФИО_",E1097,1)+16))</f>
        <v>ЗАМУЛА П.И.</v>
      </c>
      <c r="C1097" s="52">
        <v>629.03</v>
      </c>
      <c r="D1097" s="53" t="s">
        <v>678</v>
      </c>
      <c r="E1097" s="53" t="s">
        <v>1078</v>
      </c>
    </row>
    <row r="1098" spans="2:5" ht="75" x14ac:dyDescent="0.25">
      <c r="B1098" t="str">
        <f>MID(E1098,FIND("ФИО_",E1098,1)+16,FIND(";АДРЕС_",E1098,1)-(FIND("ФИО_",E1098,1)+16))</f>
        <v>ЗВОНАРЕВА Г.Д.</v>
      </c>
      <c r="C1098" s="52">
        <v>515.12</v>
      </c>
      <c r="D1098" s="53" t="s">
        <v>678</v>
      </c>
      <c r="E1098" s="53" t="s">
        <v>1079</v>
      </c>
    </row>
    <row r="1099" spans="2:5" ht="75" x14ac:dyDescent="0.25">
      <c r="B1099" t="str">
        <f>MID(E1099,FIND("ФИО_",E1099,1)+16,FIND(";АДРЕС_",E1099,1)-(FIND("ФИО_",E1099,1)+16))</f>
        <v>ЗИБОРОВ И.Н.</v>
      </c>
      <c r="C1099" s="52">
        <v>442.42</v>
      </c>
      <c r="D1099" s="53" t="s">
        <v>678</v>
      </c>
      <c r="E1099" s="53" t="s">
        <v>1080</v>
      </c>
    </row>
    <row r="1100" spans="2:5" ht="75" x14ac:dyDescent="0.25">
      <c r="B1100" t="str">
        <f>MID(E1100,FIND("ФИО_",E1100,1)+16,FIND(";АДРЕС_",E1100,1)-(FIND("ФИО_",E1100,1)+16))</f>
        <v>ИВАНДИКОВА А.В.</v>
      </c>
      <c r="C1100" s="52">
        <v>808.52</v>
      </c>
      <c r="D1100" s="53" t="s">
        <v>678</v>
      </c>
      <c r="E1100" s="53" t="s">
        <v>1081</v>
      </c>
    </row>
    <row r="1101" spans="2:5" ht="75" x14ac:dyDescent="0.25">
      <c r="B1101" t="str">
        <f>MID(E1101,FIND("ФИО_",E1101,1)+16,FIND(";АДРЕС_",E1101,1)-(FIND("ФИО_",E1101,1)+16))</f>
        <v>ИВАНОВА В.Ф.</v>
      </c>
      <c r="C1101" s="52">
        <v>49.06</v>
      </c>
      <c r="D1101" s="53" t="s">
        <v>678</v>
      </c>
      <c r="E1101" s="53" t="s">
        <v>1082</v>
      </c>
    </row>
    <row r="1102" spans="2:5" ht="75" x14ac:dyDescent="0.25">
      <c r="B1102" t="str">
        <f>MID(E1102,FIND("ФИО_",E1102,1)+16,FIND(";АДРЕС_",E1102,1)-(FIND("ФИО_",E1102,1)+16))</f>
        <v>КАРНАУХ Е.А.</v>
      </c>
      <c r="C1102" s="52">
        <v>1356.93</v>
      </c>
      <c r="D1102" s="53" t="s">
        <v>678</v>
      </c>
      <c r="E1102" s="53" t="s">
        <v>1083</v>
      </c>
    </row>
    <row r="1103" spans="2:5" ht="75" x14ac:dyDescent="0.25">
      <c r="B1103" t="str">
        <f>MID(E1103,FIND("ФИО_",E1103,1)+16,FIND(";АДРЕС_",E1103,1)-(FIND("ФИО_",E1103,1)+16))</f>
        <v>КОЛЕСНИКОВА А.М.</v>
      </c>
      <c r="C1103" s="52">
        <v>532.79</v>
      </c>
      <c r="D1103" s="53" t="s">
        <v>678</v>
      </c>
      <c r="E1103" s="53" t="s">
        <v>1084</v>
      </c>
    </row>
    <row r="1104" spans="2:5" ht="75" x14ac:dyDescent="0.25">
      <c r="B1104" t="str">
        <f>MID(E1104,FIND("ФИО_",E1104,1)+16,FIND(";АДРЕС_",E1104,1)-(FIND("ФИО_",E1104,1)+16))</f>
        <v>КОМИССАРОВ Н.А.</v>
      </c>
      <c r="C1104" s="52">
        <v>593.66</v>
      </c>
      <c r="D1104" s="53" t="s">
        <v>678</v>
      </c>
      <c r="E1104" s="53" t="s">
        <v>1085</v>
      </c>
    </row>
    <row r="1105" spans="2:5" ht="75" x14ac:dyDescent="0.25">
      <c r="B1105" t="str">
        <f>MID(E1105,FIND("ФИО_",E1105,1)+16,FIND(";АДРЕС_",E1105,1)-(FIND("ФИО_",E1105,1)+16))</f>
        <v>КОНДАУРОВА А.В.</v>
      </c>
      <c r="C1105" s="52">
        <v>144.35</v>
      </c>
      <c r="D1105" s="53" t="s">
        <v>678</v>
      </c>
      <c r="E1105" s="53" t="s">
        <v>1086</v>
      </c>
    </row>
    <row r="1106" spans="2:5" ht="60" x14ac:dyDescent="0.25">
      <c r="B1106" t="str">
        <f>MID(E1106,FIND("ФИО_",E1106,1)+16,FIND(";АДРЕС_",E1106,1)-(FIND("ФИО_",E1106,1)+16))</f>
        <v>КРИМЧУК С.Л.</v>
      </c>
      <c r="C1106" s="52">
        <v>1466.01</v>
      </c>
      <c r="D1106" s="53" t="s">
        <v>678</v>
      </c>
      <c r="E1106" s="53" t="s">
        <v>1087</v>
      </c>
    </row>
    <row r="1107" spans="2:5" ht="75" x14ac:dyDescent="0.25">
      <c r="B1107" t="str">
        <f>MID(E1107,FIND("ФИО_",E1107,1)+16,FIND(";АДРЕС_",E1107,1)-(FIND("ФИО_",E1107,1)+16))</f>
        <v>КРЫЛОВА Т.К.</v>
      </c>
      <c r="C1107" s="52">
        <v>4111.5</v>
      </c>
      <c r="D1107" s="53" t="s">
        <v>678</v>
      </c>
      <c r="E1107" s="53" t="s">
        <v>1088</v>
      </c>
    </row>
    <row r="1108" spans="2:5" ht="75" x14ac:dyDescent="0.25">
      <c r="B1108" t="str">
        <f>MID(E1108,FIND("ФИО_",E1108,1)+16,FIND(";АДРЕС_",E1108,1)-(FIND("ФИО_",E1108,1)+16))</f>
        <v>КУСТОВА А.В.</v>
      </c>
      <c r="C1108" s="52">
        <v>662.94</v>
      </c>
      <c r="D1108" s="53" t="s">
        <v>678</v>
      </c>
      <c r="E1108" s="53" t="s">
        <v>1089</v>
      </c>
    </row>
    <row r="1109" spans="2:5" ht="75" x14ac:dyDescent="0.25">
      <c r="B1109" t="str">
        <f>MID(E1109,FIND("ФИО_",E1109,1)+16,FIND(";АДРЕС_",E1109,1)-(FIND("ФИО_",E1109,1)+16))</f>
        <v>ЛАВРОВА В.Е.</v>
      </c>
      <c r="C1109" s="52">
        <v>2001.24</v>
      </c>
      <c r="D1109" s="53" t="s">
        <v>678</v>
      </c>
      <c r="E1109" s="53" t="s">
        <v>1090</v>
      </c>
    </row>
    <row r="1110" spans="2:5" ht="75" x14ac:dyDescent="0.25">
      <c r="B1110" t="str">
        <f>MID(E1110,FIND("ФИО_",E1110,1)+16,FIND(";АДРЕС_",E1110,1)-(FIND("ФИО_",E1110,1)+16))</f>
        <v>ЛОВЦОВА Т.М.</v>
      </c>
      <c r="C1110" s="52">
        <v>1489.29</v>
      </c>
      <c r="D1110" s="53" t="s">
        <v>678</v>
      </c>
      <c r="E1110" s="53" t="s">
        <v>1091</v>
      </c>
    </row>
    <row r="1111" spans="2:5" ht="75" x14ac:dyDescent="0.25">
      <c r="B1111" t="str">
        <f>MID(E1111,FIND("ФИО_",E1111,1)+16,FIND(";АДРЕС_",E1111,1)-(FIND("ФИО_",E1111,1)+16))</f>
        <v>МАРЬЕВА М.К.</v>
      </c>
      <c r="C1111" s="52">
        <v>1160.96</v>
      </c>
      <c r="D1111" s="53" t="s">
        <v>678</v>
      </c>
      <c r="E1111" s="53" t="s">
        <v>1092</v>
      </c>
    </row>
    <row r="1112" spans="2:5" ht="75" x14ac:dyDescent="0.25">
      <c r="B1112" t="str">
        <f>MID(E1112,FIND("ФИО_",E1112,1)+16,FIND(";АДРЕС_",E1112,1)-(FIND("ФИО_",E1112,1)+16))</f>
        <v>МЕЧТАЕВА Л.П.</v>
      </c>
      <c r="C1112" s="52">
        <v>1907.55</v>
      </c>
      <c r="D1112" s="53" t="s">
        <v>678</v>
      </c>
      <c r="E1112" s="53" t="s">
        <v>1093</v>
      </c>
    </row>
    <row r="1113" spans="2:5" ht="60" x14ac:dyDescent="0.25">
      <c r="B1113" t="str">
        <f>MID(E1113,FIND("ФИО_",E1113,1)+16,FIND(";АДРЕС_",E1113,1)-(FIND("ФИО_",E1113,1)+16))</f>
        <v>НЕСВЕДОВ Н..И</v>
      </c>
      <c r="C1113" s="52">
        <v>511.36</v>
      </c>
      <c r="D1113" s="53" t="s">
        <v>678</v>
      </c>
      <c r="E1113" s="53" t="s">
        <v>1094</v>
      </c>
    </row>
    <row r="1114" spans="2:5" ht="75" x14ac:dyDescent="0.25">
      <c r="B1114" t="str">
        <f>MID(E1114,FIND("ФИО_",E1114,1)+16,FIND(";АДРЕС_",E1114,1)-(FIND("ФИО_",E1114,1)+16))</f>
        <v>НЕСТЕРОВА В.Ф.</v>
      </c>
      <c r="C1114" s="52">
        <v>1035.07</v>
      </c>
      <c r="D1114" s="53" t="s">
        <v>678</v>
      </c>
      <c r="E1114" s="53" t="s">
        <v>1095</v>
      </c>
    </row>
    <row r="1115" spans="2:5" ht="75" x14ac:dyDescent="0.25">
      <c r="B1115" t="str">
        <f>MID(E1115,FIND("ФИО_",E1115,1)+16,FIND(";АДРЕС_",E1115,1)-(FIND("ФИО_",E1115,1)+16))</f>
        <v>ОКУТИНА Т.Е.</v>
      </c>
      <c r="C1115" s="52">
        <v>144.35</v>
      </c>
      <c r="D1115" s="53" t="s">
        <v>678</v>
      </c>
      <c r="E1115" s="53" t="s">
        <v>1096</v>
      </c>
    </row>
    <row r="1116" spans="2:5" ht="75" x14ac:dyDescent="0.25">
      <c r="B1116" t="str">
        <f>MID(E1116,FIND("ФИО_",E1116,1)+16,FIND(";АДРЕС_",E1116,1)-(FIND("ФИО_",E1116,1)+16))</f>
        <v>ПАВЛОВА И.А.</v>
      </c>
      <c r="C1116" s="52">
        <v>1652.73</v>
      </c>
      <c r="D1116" s="53" t="s">
        <v>678</v>
      </c>
      <c r="E1116" s="53" t="s">
        <v>1097</v>
      </c>
    </row>
    <row r="1117" spans="2:5" ht="75" x14ac:dyDescent="0.25">
      <c r="B1117" t="str">
        <f>MID(E1117,FIND("ФИО_",E1117,1)+16,FIND(";АДРЕС_",E1117,1)-(FIND("ФИО_",E1117,1)+16))</f>
        <v>ПОНОМАРЕВА Г.Д.</v>
      </c>
      <c r="C1117" s="52">
        <v>689.59</v>
      </c>
      <c r="D1117" s="53" t="s">
        <v>678</v>
      </c>
      <c r="E1117" s="53" t="s">
        <v>1098</v>
      </c>
    </row>
    <row r="1118" spans="2:5" ht="75" x14ac:dyDescent="0.25">
      <c r="B1118" t="str">
        <f>MID(E1118,FIND("ФИО_",E1118,1)+16,FIND(";АДРЕС_",E1118,1)-(FIND("ФИО_",E1118,1)+16))</f>
        <v>ПОНОМАРЕНКО Н.И</v>
      </c>
      <c r="C1118" s="52">
        <v>3427.67</v>
      </c>
      <c r="D1118" s="53" t="s">
        <v>678</v>
      </c>
      <c r="E1118" s="53" t="s">
        <v>1099</v>
      </c>
    </row>
    <row r="1119" spans="2:5" ht="75" x14ac:dyDescent="0.25">
      <c r="B1119" t="str">
        <f>MID(E1119,FIND("ФИО_",E1119,1)+16,FIND(";АДРЕС_",E1119,1)-(FIND("ФИО_",E1119,1)+16))</f>
        <v>РЯБИКОВ Н.Н.</v>
      </c>
      <c r="C1119" s="52">
        <v>3576.5</v>
      </c>
      <c r="D1119" s="53" t="s">
        <v>678</v>
      </c>
      <c r="E1119" s="53" t="s">
        <v>1100</v>
      </c>
    </row>
    <row r="1120" spans="2:5" ht="75" x14ac:dyDescent="0.25">
      <c r="B1120" t="str">
        <f>MID(E1120,FIND("ФИО_",E1120,1)+16,FIND(";АДРЕС_",E1120,1)-(FIND("ФИО_",E1120,1)+16))</f>
        <v>СЕМЕРИКОВА В.М.</v>
      </c>
      <c r="C1120" s="52">
        <v>340.91</v>
      </c>
      <c r="D1120" s="53" t="s">
        <v>678</v>
      </c>
      <c r="E1120" s="53" t="s">
        <v>1101</v>
      </c>
    </row>
    <row r="1121" spans="2:5" ht="75" x14ac:dyDescent="0.25">
      <c r="B1121" t="str">
        <f>MID(E1121,FIND("ФИО_",E1121,1)+16,FIND(";АДРЕС_",E1121,1)-(FIND("ФИО_",E1121,1)+16))</f>
        <v>СЕРЕБРЯКОВА Л.Н.</v>
      </c>
      <c r="C1121" s="52">
        <v>2937.18</v>
      </c>
      <c r="D1121" s="53" t="s">
        <v>678</v>
      </c>
      <c r="E1121" s="53" t="s">
        <v>1102</v>
      </c>
    </row>
    <row r="1122" spans="2:5" ht="75" x14ac:dyDescent="0.25">
      <c r="B1122" t="str">
        <f>MID(E1122,FIND("ФИО_",E1122,1)+16,FIND(";АДРЕС_",E1122,1)-(FIND("ФИО_",E1122,1)+16))</f>
        <v>ФИЛИППОВА И.Н.</v>
      </c>
      <c r="C1122" s="52">
        <v>2180.85</v>
      </c>
      <c r="D1122" s="53" t="s">
        <v>678</v>
      </c>
      <c r="E1122" s="53" t="s">
        <v>1103</v>
      </c>
    </row>
    <row r="1123" spans="2:5" ht="75" x14ac:dyDescent="0.25">
      <c r="B1123" t="str">
        <f>MID(E1123,FIND("ФИО_",E1123,1)+16,FIND(";АДРЕС_",E1123,1)-(FIND("ФИО_",E1123,1)+16))</f>
        <v>ШЕПЕЛЬКЕВИЧ В.Н.</v>
      </c>
      <c r="C1123" s="52">
        <v>316.74</v>
      </c>
      <c r="D1123" s="53" t="s">
        <v>678</v>
      </c>
      <c r="E1123" s="53" t="s">
        <v>1104</v>
      </c>
    </row>
    <row r="1124" spans="2:5" ht="75" x14ac:dyDescent="0.25">
      <c r="B1124" t="str">
        <f>MID(E1124,FIND("ФИО_",E1124,1)+16,FIND(";АДРЕС_",E1124,1)-(FIND("ФИО_",E1124,1)+16))</f>
        <v>ЯКИМЕНКО А.С.</v>
      </c>
      <c r="C1124" s="52">
        <v>1629.48</v>
      </c>
      <c r="D1124" s="53" t="s">
        <v>678</v>
      </c>
      <c r="E1124" s="53" t="s">
        <v>1105</v>
      </c>
    </row>
    <row r="1125" spans="2:5" ht="90" x14ac:dyDescent="0.25">
      <c r="B1125" t="e">
        <f>MID(E1125,FIND("ФИО_",E1125,1)+16,FIND(";АДРЕС_",E1125,1)-(FIND("ФИО_",E1125,1)+16))</f>
        <v>#VALUE!</v>
      </c>
      <c r="C1125" s="52">
        <v>3719.14</v>
      </c>
      <c r="D1125" s="53" t="s">
        <v>1106</v>
      </c>
      <c r="E1125" s="53" t="s">
        <v>1107</v>
      </c>
    </row>
    <row r="1126" spans="2:5" ht="90" x14ac:dyDescent="0.25">
      <c r="B1126" t="e">
        <f>MID(E1126,FIND("ФИО_",E1126,1)+16,FIND(";АДРЕС_",E1126,1)-(FIND("ФИО_",E1126,1)+16))</f>
        <v>#VALUE!</v>
      </c>
      <c r="C1126" s="52">
        <v>3754.13</v>
      </c>
      <c r="D1126" s="53" t="s">
        <v>1108</v>
      </c>
      <c r="E1126" s="53" t="s">
        <v>1109</v>
      </c>
    </row>
    <row r="1127" spans="2:5" ht="90" x14ac:dyDescent="0.25">
      <c r="B1127" t="e">
        <f>MID(E1127,FIND("ФИО_",E1127,1)+16,FIND(";АДРЕС_",E1127,1)-(FIND("ФИО_",E1127,1)+16))</f>
        <v>#VALUE!</v>
      </c>
      <c r="C1127" s="52">
        <v>3424.94</v>
      </c>
      <c r="D1127" s="53" t="s">
        <v>1110</v>
      </c>
      <c r="E1127" s="53" t="s">
        <v>1111</v>
      </c>
    </row>
    <row r="1128" spans="2:5" ht="90" x14ac:dyDescent="0.25">
      <c r="B1128" t="e">
        <f>MID(E1128,FIND("ФИО_",E1128,1)+16,FIND(";АДРЕС_",E1128,1)-(FIND("ФИО_",E1128,1)+16))</f>
        <v>#VALUE!</v>
      </c>
      <c r="C1128" s="52">
        <v>1239.53</v>
      </c>
      <c r="D1128" s="53" t="s">
        <v>1112</v>
      </c>
      <c r="E1128" s="53" t="s">
        <v>1113</v>
      </c>
    </row>
    <row r="1129" spans="2:5" ht="90" x14ac:dyDescent="0.25">
      <c r="B1129" t="e">
        <f>MID(E1129,FIND("ФИО_",E1129,1)+16,FIND(";АДРЕС_",E1129,1)-(FIND("ФИО_",E1129,1)+16))</f>
        <v>#VALUE!</v>
      </c>
      <c r="C1129" s="52">
        <v>2328.62</v>
      </c>
      <c r="D1129" s="53" t="s">
        <v>1114</v>
      </c>
      <c r="E1129" s="53" t="s">
        <v>1115</v>
      </c>
    </row>
    <row r="1130" spans="2:5" ht="60" x14ac:dyDescent="0.25">
      <c r="B1130" t="str">
        <f>MID(E1130,FIND("ФИО_",E1130,1)+16,FIND(";АДРЕС_",E1130,1)-(FIND("ФИО_",E1130,1)+16))</f>
        <v>АНТОНОВА Н.М.</v>
      </c>
      <c r="C1130" s="52">
        <v>202.46</v>
      </c>
      <c r="D1130" s="53" t="s">
        <v>678</v>
      </c>
      <c r="E1130" s="53" t="s">
        <v>1116</v>
      </c>
    </row>
    <row r="1131" spans="2:5" ht="75" x14ac:dyDescent="0.25">
      <c r="B1131" t="str">
        <f>MID(E1131,FIND("ФИО_",E1131,1)+16,FIND(";АДРЕС_",E1131,1)-(FIND("ФИО_",E1131,1)+16))</f>
        <v>АРХАНГЕЛЬСКАЯ А.Г.</v>
      </c>
      <c r="C1131" s="52">
        <v>306.08</v>
      </c>
      <c r="D1131" s="53" t="s">
        <v>678</v>
      </c>
      <c r="E1131" s="53" t="s">
        <v>1117</v>
      </c>
    </row>
    <row r="1132" spans="2:5" ht="75" x14ac:dyDescent="0.25">
      <c r="B1132" t="str">
        <f>MID(E1132,FIND("ФИО_",E1132,1)+16,FIND(";АДРЕС_",E1132,1)-(FIND("ФИО_",E1132,1)+16))</f>
        <v>АФАНАСЬЕВА В.П.</v>
      </c>
      <c r="C1132" s="52">
        <v>729.5</v>
      </c>
      <c r="D1132" s="53" t="s">
        <v>678</v>
      </c>
      <c r="E1132" s="53" t="s">
        <v>1118</v>
      </c>
    </row>
    <row r="1133" spans="2:5" ht="75" x14ac:dyDescent="0.25">
      <c r="B1133" t="str">
        <f>MID(E1133,FIND("ФИО_",E1133,1)+16,FIND(";АДРЕС_",E1133,1)-(FIND("ФИО_",E1133,1)+16))</f>
        <v>АФАНАСЬЕВА Г.И.</v>
      </c>
      <c r="C1133" s="52">
        <v>27.63</v>
      </c>
      <c r="D1133" s="53" t="s">
        <v>678</v>
      </c>
      <c r="E1133" s="53" t="s">
        <v>1119</v>
      </c>
    </row>
    <row r="1134" spans="2:5" ht="90" x14ac:dyDescent="0.25">
      <c r="B1134" t="str">
        <f>MID(E1134,FIND("ФИО_",E1134,1)+16,FIND(";АДРЕС_",E1134,1)-(FIND("ФИО_",E1134,1)+16))</f>
        <v>ГОРИНЕНКО В.Н.</v>
      </c>
      <c r="C1134" s="52">
        <v>1101.3699999999999</v>
      </c>
      <c r="D1134" s="53" t="s">
        <v>678</v>
      </c>
      <c r="E1134" s="53" t="s">
        <v>1120</v>
      </c>
    </row>
    <row r="1135" spans="2:5" ht="90" x14ac:dyDescent="0.25">
      <c r="B1135" t="str">
        <f>MID(E1135,FIND("ФИО_",E1135,1)+16,FIND(";АДРЕС_",E1135,1)-(FIND("ФИО_",E1135,1)+16))</f>
        <v>ГОРИНЕНКО Т.Я.</v>
      </c>
      <c r="C1135" s="52">
        <v>679.48</v>
      </c>
      <c r="D1135" s="53" t="s">
        <v>678</v>
      </c>
      <c r="E1135" s="53" t="s">
        <v>1121</v>
      </c>
    </row>
    <row r="1136" spans="2:5" ht="60" x14ac:dyDescent="0.25">
      <c r="B1136" t="str">
        <f>MID(E1136,FIND("ФИО_",E1136,1)+16,FIND(";АДРЕС_",E1136,1)-(FIND("ФИО_",E1136,1)+16))</f>
        <v>ГОРШКОВА З.М.</v>
      </c>
      <c r="C1136" s="52">
        <v>1518.9</v>
      </c>
      <c r="D1136" s="53" t="s">
        <v>678</v>
      </c>
      <c r="E1136" s="53" t="s">
        <v>1122</v>
      </c>
    </row>
    <row r="1137" spans="2:5" ht="60" x14ac:dyDescent="0.25">
      <c r="B1137" t="str">
        <f>MID(E1137,FIND("ФИО_",E1137,1)+16,FIND(";АДРЕС_",E1137,1)-(FIND("ФИО_",E1137,1)+16))</f>
        <v>ГРУДИНА Н.Н.</v>
      </c>
      <c r="C1137" s="52">
        <v>562.55999999999995</v>
      </c>
      <c r="D1137" s="53" t="s">
        <v>678</v>
      </c>
      <c r="E1137" s="53" t="s">
        <v>1123</v>
      </c>
    </row>
    <row r="1138" spans="2:5" ht="75" x14ac:dyDescent="0.25">
      <c r="B1138" t="str">
        <f>MID(E1138,FIND("ФИО_",E1138,1)+16,FIND(";АДРЕС_",E1138,1)-(FIND("ФИО_",E1138,1)+16))</f>
        <v>ГУСЬКО Д.А.</v>
      </c>
      <c r="C1138" s="52">
        <v>954.31</v>
      </c>
      <c r="D1138" s="53" t="s">
        <v>678</v>
      </c>
      <c r="E1138" s="53" t="s">
        <v>1124</v>
      </c>
    </row>
    <row r="1139" spans="2:5" ht="75" x14ac:dyDescent="0.25">
      <c r="B1139" t="str">
        <f>MID(E1139,FIND("ФИО_",E1139,1)+16,FIND(";АДРЕС_",E1139,1)-(FIND("ФИО_",E1139,1)+16))</f>
        <v>ДЖАЛАГОНИЯ Н.А.</v>
      </c>
      <c r="C1139" s="52">
        <v>717.33</v>
      </c>
      <c r="D1139" s="53" t="s">
        <v>678</v>
      </c>
      <c r="E1139" s="53" t="s">
        <v>1125</v>
      </c>
    </row>
    <row r="1140" spans="2:5" ht="60" x14ac:dyDescent="0.25">
      <c r="B1140" t="str">
        <f>MID(E1140,FIND("ФИО_",E1140,1)+16,FIND(";АДРЕС_",E1140,1)-(FIND("ФИО_",E1140,1)+16))</f>
        <v>ДМИТРИЕВ В.В.</v>
      </c>
      <c r="C1140" s="52">
        <v>351.57</v>
      </c>
      <c r="D1140" s="53" t="s">
        <v>678</v>
      </c>
      <c r="E1140" s="53" t="s">
        <v>1126</v>
      </c>
    </row>
    <row r="1141" spans="2:5" ht="75" x14ac:dyDescent="0.25">
      <c r="B1141" t="str">
        <f>MID(E1141,FIND("ФИО_",E1141,1)+16,FIND(";АДРЕС_",E1141,1)-(FIND("ФИО_",E1141,1)+16))</f>
        <v>ДМИТРИЕВА З.И.</v>
      </c>
      <c r="C1141" s="52">
        <v>375.29</v>
      </c>
      <c r="D1141" s="53" t="s">
        <v>678</v>
      </c>
      <c r="E1141" s="53" t="s">
        <v>1127</v>
      </c>
    </row>
    <row r="1142" spans="2:5" ht="75" x14ac:dyDescent="0.25">
      <c r="B1142" t="str">
        <f>MID(E1142,FIND("ФИО_",E1142,1)+16,FIND(";АДРЕС_",E1142,1)-(FIND("ФИО_",E1142,1)+16))</f>
        <v>ДОЖИДАЕВА Н.К.</v>
      </c>
      <c r="C1142" s="52">
        <v>1152.6099999999999</v>
      </c>
      <c r="D1142" s="53" t="s">
        <v>678</v>
      </c>
      <c r="E1142" s="53" t="s">
        <v>1128</v>
      </c>
    </row>
    <row r="1143" spans="2:5" ht="75" x14ac:dyDescent="0.25">
      <c r="B1143" t="str">
        <f>MID(E1143,FIND("ФИО_",E1143,1)+16,FIND(";АДРЕС_",E1143,1)-(FIND("ФИО_",E1143,1)+16))</f>
        <v>ДРУЖИНИНА-ПОДЛИПЕНКО К.И.</v>
      </c>
      <c r="C1143" s="52">
        <v>615.72</v>
      </c>
      <c r="D1143" s="53" t="s">
        <v>678</v>
      </c>
      <c r="E1143" s="53" t="s">
        <v>1129</v>
      </c>
    </row>
    <row r="1144" spans="2:5" ht="60" x14ac:dyDescent="0.25">
      <c r="B1144" t="str">
        <f>MID(E1144,FIND("ФИО_",E1144,1)+16,FIND(";АДРЕС_",E1144,1)-(FIND("ФИО_",E1144,1)+16))</f>
        <v>ЕЛШИНА В.А.</v>
      </c>
      <c r="C1144" s="52">
        <v>1159.4000000000001</v>
      </c>
      <c r="D1144" s="53" t="s">
        <v>678</v>
      </c>
      <c r="E1144" s="53" t="s">
        <v>1130</v>
      </c>
    </row>
    <row r="1145" spans="2:5" ht="75" x14ac:dyDescent="0.25">
      <c r="B1145" t="str">
        <f>MID(E1145,FIND("ФИО_",E1145,1)+16,FIND(";АДРЕС_",E1145,1)-(FIND("ФИО_",E1145,1)+16))</f>
        <v>ЕМЕЛЬЯНОВ В.Н.</v>
      </c>
      <c r="C1145" s="52">
        <v>1090</v>
      </c>
      <c r="D1145" s="53" t="s">
        <v>678</v>
      </c>
      <c r="E1145" s="53" t="s">
        <v>1131</v>
      </c>
    </row>
    <row r="1146" spans="2:5" ht="75" x14ac:dyDescent="0.25">
      <c r="B1146" t="str">
        <f>MID(E1146,FIND("ФИО_",E1146,1)+16,FIND(";АДРЕС_",E1146,1)-(FIND("ФИО_",E1146,1)+16))</f>
        <v>ЕМЕЛЬЯНОВА В.В.</v>
      </c>
      <c r="C1146" s="52">
        <v>108.56</v>
      </c>
      <c r="D1146" s="53" t="s">
        <v>678</v>
      </c>
      <c r="E1146" s="53" t="s">
        <v>1132</v>
      </c>
    </row>
    <row r="1147" spans="2:5" ht="75" x14ac:dyDescent="0.25">
      <c r="B1147" t="str">
        <f>MID(E1147,FIND("ФИО_",E1147,1)+16,FIND(";АДРЕС_",E1147,1)-(FIND("ФИО_",E1147,1)+16))</f>
        <v>ЕМЕЛЬЯНОВА Н.М.</v>
      </c>
      <c r="C1147" s="52">
        <v>794</v>
      </c>
      <c r="D1147" s="53" t="s">
        <v>678</v>
      </c>
      <c r="E1147" s="53" t="s">
        <v>1133</v>
      </c>
    </row>
    <row r="1148" spans="2:5" ht="75" x14ac:dyDescent="0.25">
      <c r="B1148" t="str">
        <f>MID(E1148,FIND("ФИО_",E1148,1)+16,FIND(";АДРЕС_",E1148,1)-(FIND("ФИО_",E1148,1)+16))</f>
        <v>ЕРМАКОВА А.А.</v>
      </c>
      <c r="C1148" s="52">
        <v>924.5</v>
      </c>
      <c r="D1148" s="53" t="s">
        <v>678</v>
      </c>
      <c r="E1148" s="53" t="s">
        <v>1134</v>
      </c>
    </row>
    <row r="1149" spans="2:5" ht="75" x14ac:dyDescent="0.25">
      <c r="B1149" t="str">
        <f>MID(E1149,FIND("ФИО_",E1149,1)+16,FIND(";АДРЕС_",E1149,1)-(FIND("ФИО_",E1149,1)+16))</f>
        <v>ЕХАЛО З.Е.</v>
      </c>
      <c r="C1149" s="52">
        <v>1263.6300000000001</v>
      </c>
      <c r="D1149" s="53" t="s">
        <v>678</v>
      </c>
      <c r="E1149" s="53" t="s">
        <v>1135</v>
      </c>
    </row>
    <row r="1150" spans="2:5" ht="75" x14ac:dyDescent="0.25">
      <c r="B1150" t="str">
        <f>MID(E1150,FIND("ФИО_",E1150,1)+16,FIND(";АДРЕС_",E1150,1)-(FIND("ФИО_",E1150,1)+16))</f>
        <v>ЖУКОВА З.А.</v>
      </c>
      <c r="C1150" s="52">
        <v>1254.56</v>
      </c>
      <c r="D1150" s="53" t="s">
        <v>678</v>
      </c>
      <c r="E1150" s="53" t="s">
        <v>1136</v>
      </c>
    </row>
    <row r="1151" spans="2:5" ht="75" x14ac:dyDescent="0.25">
      <c r="B1151" t="str">
        <f>MID(E1151,FIND("ФИО_",E1151,1)+16,FIND(";АДРЕС_",E1151,1)-(FIND("ФИО_",E1151,1)+16))</f>
        <v>ЗАГАРОВА Р.С.</v>
      </c>
      <c r="C1151" s="52">
        <v>1762.36</v>
      </c>
      <c r="D1151" s="53" t="s">
        <v>678</v>
      </c>
      <c r="E1151" s="53" t="s">
        <v>1137</v>
      </c>
    </row>
    <row r="1152" spans="2:5" ht="60" x14ac:dyDescent="0.25">
      <c r="B1152" t="str">
        <f>MID(E1152,FIND("ФИО_",E1152,1)+16,FIND(";АДРЕС_",E1152,1)-(FIND("ФИО_",E1152,1)+16))</f>
        <v>ЗАИКИНА Г.В.</v>
      </c>
      <c r="C1152" s="52">
        <v>704.61</v>
      </c>
      <c r="D1152" s="53" t="s">
        <v>678</v>
      </c>
      <c r="E1152" s="53" t="s">
        <v>1138</v>
      </c>
    </row>
    <row r="1153" spans="2:5" ht="75" x14ac:dyDescent="0.25">
      <c r="B1153" t="str">
        <f>MID(E1153,FIND("ФИО_",E1153,1)+16,FIND(";АДРЕС_",E1153,1)-(FIND("ФИО_",E1153,1)+16))</f>
        <v>ЗУБОВА Л.Н.</v>
      </c>
      <c r="C1153" s="52">
        <v>1084.52</v>
      </c>
      <c r="D1153" s="53" t="s">
        <v>678</v>
      </c>
      <c r="E1153" s="53" t="s">
        <v>1139</v>
      </c>
    </row>
    <row r="1154" spans="2:5" ht="60" x14ac:dyDescent="0.25">
      <c r="B1154" t="str">
        <f>MID(E1154,FIND("ФИО_",E1154,1)+16,FIND(";АДРЕС_",E1154,1)-(FIND("ФИО_",E1154,1)+16))</f>
        <v>ИВАНОВА В.В.</v>
      </c>
      <c r="C1154" s="52">
        <v>328.56</v>
      </c>
      <c r="D1154" s="53" t="s">
        <v>678</v>
      </c>
      <c r="E1154" s="53" t="s">
        <v>1140</v>
      </c>
    </row>
    <row r="1155" spans="2:5" ht="60" x14ac:dyDescent="0.25">
      <c r="B1155" t="str">
        <f>MID(E1155,FIND("ФИО_",E1155,1)+16,FIND(";АДРЕС_",E1155,1)-(FIND("ФИО_",E1155,1)+16))</f>
        <v>ИГУМНОВА Г.М.</v>
      </c>
      <c r="C1155" s="52">
        <v>473.86</v>
      </c>
      <c r="D1155" s="53" t="s">
        <v>678</v>
      </c>
      <c r="E1155" s="53" t="s">
        <v>1141</v>
      </c>
    </row>
    <row r="1156" spans="2:5" ht="75" x14ac:dyDescent="0.25">
      <c r="B1156" t="str">
        <f>MID(E1156,FIND("ФИО_",E1156,1)+16,FIND(";АДРЕС_",E1156,1)-(FIND("ФИО_",E1156,1)+16))</f>
        <v>ИЛЬИНА Л.А.</v>
      </c>
      <c r="C1156" s="52">
        <v>609.87</v>
      </c>
      <c r="D1156" s="53" t="s">
        <v>678</v>
      </c>
      <c r="E1156" s="53" t="s">
        <v>1142</v>
      </c>
    </row>
    <row r="1157" spans="2:5" ht="60" x14ac:dyDescent="0.25">
      <c r="B1157" t="str">
        <f>MID(E1157,FIND("ФИО_",E1157,1)+16,FIND(";АДРЕС_",E1157,1)-(FIND("ФИО_",E1157,1)+16))</f>
        <v>ИЛЬИНА Л.Л.</v>
      </c>
      <c r="C1157" s="52">
        <v>880.5</v>
      </c>
      <c r="D1157" s="53" t="s">
        <v>678</v>
      </c>
      <c r="E1157" s="53" t="s">
        <v>1143</v>
      </c>
    </row>
    <row r="1158" spans="2:5" ht="60" x14ac:dyDescent="0.25">
      <c r="B1158" t="str">
        <f>MID(E1158,FIND("ФИО_",E1158,1)+16,FIND(";АДРЕС_",E1158,1)-(FIND("ФИО_",E1158,1)+16))</f>
        <v>ИЛЬЯШЕВИЧ И.К.</v>
      </c>
      <c r="C1158" s="52">
        <v>1262.5</v>
      </c>
      <c r="D1158" s="53" t="s">
        <v>678</v>
      </c>
      <c r="E1158" s="53" t="s">
        <v>1144</v>
      </c>
    </row>
    <row r="1159" spans="2:5" ht="60" x14ac:dyDescent="0.25">
      <c r="B1159" t="str">
        <f>MID(E1159,FIND("ФИО_",E1159,1)+16,FIND(";АДРЕС_",E1159,1)-(FIND("ФИО_",E1159,1)+16))</f>
        <v>КАЖЕДУБ О.Г.</v>
      </c>
      <c r="C1159" s="52">
        <v>463.37</v>
      </c>
      <c r="D1159" s="53" t="s">
        <v>678</v>
      </c>
      <c r="E1159" s="53" t="s">
        <v>1145</v>
      </c>
    </row>
    <row r="1160" spans="2:5" ht="75" x14ac:dyDescent="0.25">
      <c r="B1160" t="str">
        <f>MID(E1160,FIND("ФИО_",E1160,1)+16,FIND(";АДРЕС_",E1160,1)-(FIND("ФИО_",E1160,1)+16))</f>
        <v>КАНАВИНА Т.С.</v>
      </c>
      <c r="C1160" s="52">
        <v>149.91999999999999</v>
      </c>
      <c r="D1160" s="53" t="s">
        <v>678</v>
      </c>
      <c r="E1160" s="53" t="s">
        <v>1146</v>
      </c>
    </row>
    <row r="1161" spans="2:5" ht="75" x14ac:dyDescent="0.25">
      <c r="B1161" t="str">
        <f>MID(E1161,FIND("ФИО_",E1161,1)+16,FIND(";АДРЕС_",E1161,1)-(FIND("ФИО_",E1161,1)+16))</f>
        <v>КАРПУНЕНКО Н.В.</v>
      </c>
      <c r="C1161" s="52">
        <v>471.36</v>
      </c>
      <c r="D1161" s="53" t="s">
        <v>678</v>
      </c>
      <c r="E1161" s="53" t="s">
        <v>1147</v>
      </c>
    </row>
    <row r="1162" spans="2:5" ht="75" x14ac:dyDescent="0.25">
      <c r="B1162" t="str">
        <f>MID(E1162,FIND("ФИО_",E1162,1)+16,FIND(";АДРЕС_",E1162,1)-(FIND("ФИО_",E1162,1)+16))</f>
        <v>КАРТАШОВА З.В.</v>
      </c>
      <c r="C1162" s="52">
        <v>360.82</v>
      </c>
      <c r="D1162" s="53" t="s">
        <v>678</v>
      </c>
      <c r="E1162" s="53" t="s">
        <v>1148</v>
      </c>
    </row>
    <row r="1163" spans="2:5" ht="75" x14ac:dyDescent="0.25">
      <c r="B1163" t="str">
        <f>MID(E1163,FIND("ФИО_",E1163,1)+16,FIND(";АДРЕС_",E1163,1)-(FIND("ФИО_",E1163,1)+16))</f>
        <v>КЛЕЯНКИНА Л.С.</v>
      </c>
      <c r="C1163" s="52">
        <v>2261.65</v>
      </c>
      <c r="D1163" s="53" t="s">
        <v>678</v>
      </c>
      <c r="E1163" s="53" t="s">
        <v>1149</v>
      </c>
    </row>
    <row r="1164" spans="2:5" ht="75" x14ac:dyDescent="0.25">
      <c r="B1164" t="str">
        <f>MID(E1164,FIND("ФИО_",E1164,1)+16,FIND(";АДРЕС_",E1164,1)-(FIND("ФИО_",E1164,1)+16))</f>
        <v>КЛИМЕНТЬЕВА А.А.</v>
      </c>
      <c r="C1164" s="52">
        <v>375.29</v>
      </c>
      <c r="D1164" s="53" t="s">
        <v>678</v>
      </c>
      <c r="E1164" s="53" t="s">
        <v>1150</v>
      </c>
    </row>
    <row r="1165" spans="2:5" ht="60" x14ac:dyDescent="0.25">
      <c r="B1165" t="str">
        <f>MID(E1165,FIND("ФИО_",E1165,1)+16,FIND(";АДРЕС_",E1165,1)-(FIND("ФИО_",E1165,1)+16))</f>
        <v>КЛИМОВА Н.М.</v>
      </c>
      <c r="C1165" s="52">
        <v>400.37</v>
      </c>
      <c r="D1165" s="53" t="s">
        <v>678</v>
      </c>
      <c r="E1165" s="53" t="s">
        <v>1151</v>
      </c>
    </row>
    <row r="1166" spans="2:5" ht="75" x14ac:dyDescent="0.25">
      <c r="B1166" t="str">
        <f>MID(E1166,FIND("ФИО_",E1166,1)+16,FIND(";АДРЕС_",E1166,1)-(FIND("ФИО_",E1166,1)+16))</f>
        <v>КНЯЗЕВ Ю.А.</v>
      </c>
      <c r="C1166" s="52">
        <v>1083.08</v>
      </c>
      <c r="D1166" s="53" t="s">
        <v>678</v>
      </c>
      <c r="E1166" s="53" t="s">
        <v>1152</v>
      </c>
    </row>
    <row r="1167" spans="2:5" ht="75" x14ac:dyDescent="0.25">
      <c r="B1167" t="str">
        <f>MID(E1167,FIND("ФИО_",E1167,1)+16,FIND(";АДРЕС_",E1167,1)-(FIND("ФИО_",E1167,1)+16))</f>
        <v>КНЯЗЕВА М.А.</v>
      </c>
      <c r="C1167" s="52">
        <v>1330.99</v>
      </c>
      <c r="D1167" s="53" t="s">
        <v>678</v>
      </c>
      <c r="E1167" s="53" t="s">
        <v>1153</v>
      </c>
    </row>
    <row r="1168" spans="2:5" ht="75" x14ac:dyDescent="0.25">
      <c r="B1168" t="str">
        <f>MID(E1168,FIND("ФИО_",E1168,1)+16,FIND(";АДРЕС_",E1168,1)-(FIND("ФИО_",E1168,1)+16))</f>
        <v>КОВРИЖКИНА М.В.</v>
      </c>
      <c r="C1168" s="52">
        <v>1768.93</v>
      </c>
      <c r="D1168" s="53" t="s">
        <v>678</v>
      </c>
      <c r="E1168" s="53" t="s">
        <v>1154</v>
      </c>
    </row>
    <row r="1169" spans="2:5" ht="75" x14ac:dyDescent="0.25">
      <c r="B1169" t="str">
        <f>MID(E1169,FIND("ФИО_",E1169,1)+16,FIND(";АДРЕС_",E1169,1)-(FIND("ФИО_",E1169,1)+16))</f>
        <v>КОЗЛИНСКИЙ А.А.</v>
      </c>
      <c r="C1169" s="52">
        <v>976.9</v>
      </c>
      <c r="D1169" s="53" t="s">
        <v>678</v>
      </c>
      <c r="E1169" s="53" t="s">
        <v>1155</v>
      </c>
    </row>
    <row r="1170" spans="2:5" ht="60" x14ac:dyDescent="0.25">
      <c r="B1170" t="str">
        <f>MID(E1170,FIND("ФИО_",E1170,1)+16,FIND(";АДРЕС_",E1170,1)-(FIND("ФИО_",E1170,1)+16))</f>
        <v>КОЗЛОВА Т.А.</v>
      </c>
      <c r="C1170" s="52">
        <v>388.21</v>
      </c>
      <c r="D1170" s="53" t="s">
        <v>678</v>
      </c>
      <c r="E1170" s="53" t="s">
        <v>1156</v>
      </c>
    </row>
    <row r="1171" spans="2:5" ht="75" x14ac:dyDescent="0.25">
      <c r="B1171" t="str">
        <f>MID(E1171,FIND("ФИО_",E1171,1)+16,FIND(";АДРЕС_",E1171,1)-(FIND("ФИО_",E1171,1)+16))</f>
        <v>КОЛЕСНИКОВА Л.А.</v>
      </c>
      <c r="C1171" s="52">
        <v>158.15</v>
      </c>
      <c r="D1171" s="53" t="s">
        <v>678</v>
      </c>
      <c r="E1171" s="53" t="s">
        <v>1157</v>
      </c>
    </row>
    <row r="1172" spans="2:5" ht="75" x14ac:dyDescent="0.25">
      <c r="B1172" t="str">
        <f>MID(E1172,FIND("ФИО_",E1172,1)+16,FIND(";АДРЕС_",E1172,1)-(FIND("ФИО_",E1172,1)+16))</f>
        <v>КОЛЬЦОВ В.П.</v>
      </c>
      <c r="C1172" s="52">
        <v>969.63</v>
      </c>
      <c r="D1172" s="53" t="s">
        <v>678</v>
      </c>
      <c r="E1172" s="53" t="s">
        <v>1158</v>
      </c>
    </row>
    <row r="1173" spans="2:5" ht="75" x14ac:dyDescent="0.25">
      <c r="B1173" t="str">
        <f>MID(E1173,FIND("ФИО_",E1173,1)+16,FIND(";АДРЕС_",E1173,1)-(FIND("ФИО_",E1173,1)+16))</f>
        <v>КОМАРОВА В.Н.</v>
      </c>
      <c r="C1173" s="52">
        <v>494.88</v>
      </c>
      <c r="D1173" s="53" t="s">
        <v>678</v>
      </c>
      <c r="E1173" s="53" t="s">
        <v>1159</v>
      </c>
    </row>
    <row r="1174" spans="2:5" ht="75" x14ac:dyDescent="0.25">
      <c r="B1174" t="str">
        <f>MID(E1174,FIND("ФИО_",E1174,1)+16,FIND(";АДРЕС_",E1174,1)-(FIND("ФИО_",E1174,1)+16))</f>
        <v>КОНОПАТОВА Ж.С.</v>
      </c>
      <c r="C1174" s="52">
        <v>507.2</v>
      </c>
      <c r="D1174" s="53" t="s">
        <v>678</v>
      </c>
      <c r="E1174" s="53" t="s">
        <v>1160</v>
      </c>
    </row>
    <row r="1175" spans="2:5" ht="75" x14ac:dyDescent="0.25">
      <c r="B1175" t="str">
        <f>MID(E1175,FIND("ФИО_",E1175,1)+16,FIND(";АДРЕС_",E1175,1)-(FIND("ФИО_",E1175,1)+16))</f>
        <v>КОРЯКОВЦЕВА Т.С.</v>
      </c>
      <c r="C1175" s="52">
        <v>1433.47</v>
      </c>
      <c r="D1175" s="53" t="s">
        <v>678</v>
      </c>
      <c r="E1175" s="53" t="s">
        <v>1161</v>
      </c>
    </row>
    <row r="1176" spans="2:5" ht="75" x14ac:dyDescent="0.25">
      <c r="B1176" t="str">
        <f>MID(E1176,FIND("ФИО_",E1176,1)+16,FIND(";АДРЕС_",E1176,1)-(FIND("ФИО_",E1176,1)+16))</f>
        <v>КОТЮКОВА И.Н.</v>
      </c>
      <c r="C1176" s="52">
        <v>526.33000000000004</v>
      </c>
      <c r="D1176" s="53" t="s">
        <v>678</v>
      </c>
      <c r="E1176" s="53" t="s">
        <v>1162</v>
      </c>
    </row>
    <row r="1177" spans="2:5" ht="75" x14ac:dyDescent="0.25">
      <c r="B1177" t="str">
        <f>MID(E1177,FIND("ФИО_",E1177,1)+16,FIND(";АДРЕС_",E1177,1)-(FIND("ФИО_",E1177,1)+16))</f>
        <v>КРУПСКАЯ Р.С.</v>
      </c>
      <c r="C1177" s="52">
        <v>711.46</v>
      </c>
      <c r="D1177" s="53" t="s">
        <v>678</v>
      </c>
      <c r="E1177" s="53" t="s">
        <v>1163</v>
      </c>
    </row>
    <row r="1178" spans="2:5" ht="60" x14ac:dyDescent="0.25">
      <c r="B1178" t="str">
        <f>MID(E1178,FIND("ФИО_",E1178,1)+16,FIND(";АДРЕС_",E1178,1)-(FIND("ФИО_",E1178,1)+16))</f>
        <v>КРУТИКОВ П.П.</v>
      </c>
      <c r="C1178" s="52">
        <v>267.26</v>
      </c>
      <c r="D1178" s="53" t="s">
        <v>678</v>
      </c>
      <c r="E1178" s="53" t="s">
        <v>1164</v>
      </c>
    </row>
    <row r="1179" spans="2:5" ht="60" x14ac:dyDescent="0.25">
      <c r="B1179" t="str">
        <f>MID(E1179,FIND("ФИО_",E1179,1)+16,FIND(";АДРЕС_",E1179,1)-(FIND("ФИО_",E1179,1)+16))</f>
        <v>КРУТИКОВА Л.С.</v>
      </c>
      <c r="C1179" s="52">
        <v>430.37</v>
      </c>
      <c r="D1179" s="53" t="s">
        <v>678</v>
      </c>
      <c r="E1179" s="53" t="s">
        <v>1165</v>
      </c>
    </row>
    <row r="1180" spans="2:5" ht="75" x14ac:dyDescent="0.25">
      <c r="B1180" t="str">
        <f>MID(E1180,FIND("ФИО_",E1180,1)+16,FIND(";АДРЕС_",E1180,1)-(FIND("ФИО_",E1180,1)+16))</f>
        <v>КРЯЧКОВ Ю.М.</v>
      </c>
      <c r="C1180" s="52">
        <v>252.86</v>
      </c>
      <c r="D1180" s="53" t="s">
        <v>678</v>
      </c>
      <c r="E1180" s="53" t="s">
        <v>1166</v>
      </c>
    </row>
    <row r="1181" spans="2:5" ht="75" x14ac:dyDescent="0.25">
      <c r="B1181" t="str">
        <f>MID(E1181,FIND("ФИО_",E1181,1)+16,FIND(";АДРЕС_",E1181,1)-(FIND("ФИО_",E1181,1)+16))</f>
        <v>КРЯЧКОВА Т.Г.</v>
      </c>
      <c r="C1181" s="52">
        <v>330.07</v>
      </c>
      <c r="D1181" s="53" t="s">
        <v>678</v>
      </c>
      <c r="E1181" s="53" t="s">
        <v>1167</v>
      </c>
    </row>
    <row r="1182" spans="2:5" ht="75" x14ac:dyDescent="0.25">
      <c r="B1182" t="str">
        <f>MID(E1182,FIND("ФИО_",E1182,1)+16,FIND(";АДРЕС_",E1182,1)-(FIND("ФИО_",E1182,1)+16))</f>
        <v>НУРГАЛИЕВА З.Н.</v>
      </c>
      <c r="C1182" s="52">
        <v>112.69</v>
      </c>
      <c r="D1182" s="53" t="s">
        <v>678</v>
      </c>
      <c r="E1182" s="53" t="s">
        <v>1168</v>
      </c>
    </row>
    <row r="1183" spans="2:5" ht="60" x14ac:dyDescent="0.25">
      <c r="B1183" t="str">
        <f>MID(E1183,FIND("ФИО_",E1183,1)+16,FIND(";АДРЕС_",E1183,1)-(FIND("ФИО_",E1183,1)+16))</f>
        <v>ПАРТАЛА Н.А.</v>
      </c>
      <c r="C1183" s="52">
        <v>586.61</v>
      </c>
      <c r="D1183" s="53" t="s">
        <v>678</v>
      </c>
      <c r="E1183" s="53" t="s">
        <v>1169</v>
      </c>
    </row>
    <row r="1184" spans="2:5" ht="60" x14ac:dyDescent="0.25">
      <c r="B1184" t="str">
        <f>MID(E1184,FIND("ФИО_",E1184,1)+16,FIND(";АДРЕС_",E1184,1)-(FIND("ФИО_",E1184,1)+16))</f>
        <v>ПИЩУЛИНА М.Е.</v>
      </c>
      <c r="C1184" s="52">
        <v>1952.67</v>
      </c>
      <c r="D1184" s="53" t="s">
        <v>678</v>
      </c>
      <c r="E1184" s="53" t="s">
        <v>1170</v>
      </c>
    </row>
    <row r="1185" spans="2:5" ht="75" x14ac:dyDescent="0.25">
      <c r="B1185" t="str">
        <f>MID(E1185,FIND("ФИО_",E1185,1)+16,FIND(";АДРЕС_",E1185,1)-(FIND("ФИО_",E1185,1)+16))</f>
        <v>ПОПОВ Г.Н.</v>
      </c>
      <c r="C1185" s="52">
        <v>571.79</v>
      </c>
      <c r="D1185" s="53" t="s">
        <v>678</v>
      </c>
      <c r="E1185" s="53" t="s">
        <v>1171</v>
      </c>
    </row>
    <row r="1186" spans="2:5" ht="75" x14ac:dyDescent="0.25">
      <c r="B1186" t="str">
        <f>MID(E1186,FIND("ФИО_",E1186,1)+16,FIND(";АДРЕС_",E1186,1)-(FIND("ФИО_",E1186,1)+16))</f>
        <v>ПОПОВА Н.П.</v>
      </c>
      <c r="C1186" s="52">
        <v>565.66999999999996</v>
      </c>
      <c r="D1186" s="53" t="s">
        <v>678</v>
      </c>
      <c r="E1186" s="53" t="s">
        <v>1172</v>
      </c>
    </row>
    <row r="1187" spans="2:5" ht="75" x14ac:dyDescent="0.25">
      <c r="B1187" t="str">
        <f>MID(E1187,FIND("ФИО_",E1187,1)+16,FIND(";АДРЕС_",E1187,1)-(FIND("ФИО_",E1187,1)+16))</f>
        <v>ПОТОРОЧЕН Л.А.</v>
      </c>
      <c r="C1187" s="52">
        <v>459.13</v>
      </c>
      <c r="D1187" s="53" t="s">
        <v>678</v>
      </c>
      <c r="E1187" s="53" t="s">
        <v>1173</v>
      </c>
    </row>
    <row r="1188" spans="2:5" ht="75" x14ac:dyDescent="0.25">
      <c r="B1188" t="str">
        <f>MID(E1188,FIND("ФИО_",E1188,1)+16,FIND(";АДРЕС_",E1188,1)-(FIND("ФИО_",E1188,1)+16))</f>
        <v>РАЩЕВСКАЯ Е.Г.</v>
      </c>
      <c r="C1188" s="52">
        <v>1274.92</v>
      </c>
      <c r="D1188" s="53" t="s">
        <v>678</v>
      </c>
      <c r="E1188" s="53" t="s">
        <v>1174</v>
      </c>
    </row>
    <row r="1189" spans="2:5" ht="75" x14ac:dyDescent="0.25">
      <c r="B1189" t="str">
        <f>MID(E1189,FIND("ФИО_",E1189,1)+16,FIND(";АДРЕС_",E1189,1)-(FIND("ФИО_",E1189,1)+16))</f>
        <v>РОМАНЕНКО Т.П.</v>
      </c>
      <c r="C1189" s="52">
        <v>1418.87</v>
      </c>
      <c r="D1189" s="53" t="s">
        <v>678</v>
      </c>
      <c r="E1189" s="53" t="s">
        <v>1175</v>
      </c>
    </row>
    <row r="1190" spans="2:5" ht="75" x14ac:dyDescent="0.25">
      <c r="B1190" t="str">
        <f>MID(E1190,FIND("ФИО_",E1190,1)+16,FIND(";АДРЕС_",E1190,1)-(FIND("ФИО_",E1190,1)+16))</f>
        <v>САВУШКИН И.И.</v>
      </c>
      <c r="C1190" s="52">
        <v>699.72</v>
      </c>
      <c r="D1190" s="53" t="s">
        <v>678</v>
      </c>
      <c r="E1190" s="53" t="s">
        <v>1176</v>
      </c>
    </row>
    <row r="1191" spans="2:5" ht="75" x14ac:dyDescent="0.25">
      <c r="B1191" t="str">
        <f>MID(E1191,FIND("ФИО_",E1191,1)+16,FIND(";АДРЕС_",E1191,1)-(FIND("ФИО_",E1191,1)+16))</f>
        <v>ПЛАКСИНА ЛИЛИЯ СЕМЕНОВНА</v>
      </c>
      <c r="C1191" s="52">
        <v>438.7</v>
      </c>
      <c r="D1191" s="53" t="s">
        <v>678</v>
      </c>
      <c r="E1191" s="53" t="s">
        <v>1177</v>
      </c>
    </row>
    <row r="1192" spans="2:5" ht="75" x14ac:dyDescent="0.25">
      <c r="B1192" t="str">
        <f>MID(E1192,FIND("ФИО_",E1192,1)+16,FIND(";АДРЕС_",E1192,1)-(FIND("ФИО_",E1192,1)+16))</f>
        <v>ПЫРЕГОВА ИРИНА ВАСИЛЬЕВНА</v>
      </c>
      <c r="C1192" s="52">
        <v>204.75</v>
      </c>
      <c r="D1192" s="53" t="s">
        <v>678</v>
      </c>
      <c r="E1192" s="53" t="s">
        <v>1178</v>
      </c>
    </row>
    <row r="1193" spans="2:5" ht="60" x14ac:dyDescent="0.25">
      <c r="B1193" t="str">
        <f>MID(E1193,FIND("ФИО_",E1193,1)+16,FIND(";АДРЕС_",E1193,1)-(FIND("ФИО_",E1193,1)+16))</f>
        <v>СВЕЖЕНЦЕВА ЛЮБОВЬ ВИКТОРОВНА</v>
      </c>
      <c r="C1193" s="52">
        <v>1169.92</v>
      </c>
      <c r="D1193" s="53" t="s">
        <v>678</v>
      </c>
      <c r="E1193" s="53" t="s">
        <v>1179</v>
      </c>
    </row>
    <row r="1194" spans="2:5" ht="75" x14ac:dyDescent="0.25">
      <c r="B1194" t="str">
        <f>MID(E1194,FIND("ФИО_",E1194,1)+16,FIND(";АДРЕС_",E1194,1)-(FIND("ФИО_",E1194,1)+16))</f>
        <v>СОЛЕЦКАЯ ОЛЬГА ЭМИЛЬЕВНА</v>
      </c>
      <c r="C1194" s="52">
        <v>438.7</v>
      </c>
      <c r="D1194" s="53" t="s">
        <v>678</v>
      </c>
      <c r="E1194" s="53" t="s">
        <v>1180</v>
      </c>
    </row>
    <row r="1195" spans="2:5" ht="75" x14ac:dyDescent="0.25">
      <c r="B1195" t="str">
        <f>MID(E1195,FIND("ФИО_",E1195,1)+16,FIND(";АДРЕС_",E1195,1)-(FIND("ФИО_",E1195,1)+16))</f>
        <v>СУБАЕВА НАЗИЯ САЙФУТДИНОВНА</v>
      </c>
      <c r="C1195" s="52">
        <v>438.7</v>
      </c>
      <c r="D1195" s="53" t="s">
        <v>678</v>
      </c>
      <c r="E1195" s="53" t="s">
        <v>1181</v>
      </c>
    </row>
    <row r="1196" spans="2:5" ht="60" x14ac:dyDescent="0.25">
      <c r="B1196" t="str">
        <f>MID(E1196,FIND("ФИО_",E1196,1)+16,FIND(";АДРЕС_",E1196,1)-(FIND("ФИО_",E1196,1)+16))</f>
        <v>УЛЬЯНОВСКАЯ АЛЕКСАНДРА АЛЕКСАНДРОВНА</v>
      </c>
      <c r="C1196" s="52">
        <v>438.7</v>
      </c>
      <c r="D1196" s="53" t="s">
        <v>678</v>
      </c>
      <c r="E1196" s="53" t="s">
        <v>1182</v>
      </c>
    </row>
    <row r="1197" spans="2:5" ht="75" x14ac:dyDescent="0.25">
      <c r="B1197" t="str">
        <f>MID(E1197,FIND("ФИО_",E1197,1)+16,FIND(";АДРЕС_",E1197,1)-(FIND("ФИО_",E1197,1)+16))</f>
        <v>МАЦУЕВА ГАЛИНА АНТОНОВНА</v>
      </c>
      <c r="C1197" s="52">
        <v>438.7</v>
      </c>
      <c r="D1197" s="53" t="s">
        <v>678</v>
      </c>
      <c r="E1197" s="53" t="s">
        <v>1183</v>
      </c>
    </row>
    <row r="1198" spans="2:5" ht="75" x14ac:dyDescent="0.25">
      <c r="B1198" t="str">
        <f>MID(E1198,FIND("ФИО_",E1198,1)+16,FIND(";АДРЕС_",E1198,1)-(FIND("ФИО_",E1198,1)+16))</f>
        <v>ПРОСТАКЕВИЧ ЛЮДМИЛА ЛЕОНИДОВНА</v>
      </c>
      <c r="C1198" s="52">
        <v>146.25</v>
      </c>
      <c r="D1198" s="53" t="s">
        <v>678</v>
      </c>
      <c r="E1198" s="53" t="s">
        <v>1184</v>
      </c>
    </row>
    <row r="1199" spans="2:5" ht="75" x14ac:dyDescent="0.25">
      <c r="B1199" t="str">
        <f>MID(E1199,FIND("ФИО_",E1199,1)+16,FIND(";АДРЕС_",E1199,1)-(FIND("ФИО_",E1199,1)+16))</f>
        <v>ХВОЕНОК ТАТЬЯНА ПАВЛОВНА</v>
      </c>
      <c r="C1199" s="52">
        <v>1170</v>
      </c>
      <c r="D1199" s="53" t="s">
        <v>678</v>
      </c>
      <c r="E1199" s="53" t="s">
        <v>1185</v>
      </c>
    </row>
    <row r="1200" spans="2:5" ht="75" x14ac:dyDescent="0.25">
      <c r="B1200" t="str">
        <f>MID(E1200,FIND("ФИО_",E1200,1)+16,FIND(";АДРЕС_",E1200,1)-(FIND("ФИО_",E1200,1)+16))</f>
        <v>БАЙКОВА РИМА ФЕДОРОВНА</v>
      </c>
      <c r="C1200" s="52">
        <v>877.4</v>
      </c>
      <c r="D1200" s="53" t="s">
        <v>678</v>
      </c>
      <c r="E1200" s="53" t="s">
        <v>1186</v>
      </c>
    </row>
    <row r="1201" spans="2:5" ht="60" x14ac:dyDescent="0.25">
      <c r="B1201" t="str">
        <f>MID(E1201,FIND("ФИО_",E1201,1)+16,FIND(";АДРЕС_",E1201,1)-(FIND("ФИО_",E1201,1)+16))</f>
        <v>ВОЗНЮК ГАЛИНА ВАСИЛЬЕВНА</v>
      </c>
      <c r="C1201" s="52">
        <v>219.35</v>
      </c>
      <c r="D1201" s="53" t="s">
        <v>678</v>
      </c>
      <c r="E1201" s="53" t="s">
        <v>1187</v>
      </c>
    </row>
    <row r="1202" spans="2:5" ht="60" x14ac:dyDescent="0.25">
      <c r="B1202" t="str">
        <f>MID(E1202,FIND("ФИО_",E1202,1)+16,FIND(";АДРЕС_",E1202,1)-(FIND("ФИО_",E1202,1)+16))</f>
        <v>СИВОЛГИНА НИНА ВАСИЛЬЕВНА</v>
      </c>
      <c r="C1202" s="52">
        <v>438.7</v>
      </c>
      <c r="D1202" s="53" t="s">
        <v>678</v>
      </c>
      <c r="E1202" s="53" t="s">
        <v>1188</v>
      </c>
    </row>
    <row r="1203" spans="2:5" ht="60" x14ac:dyDescent="0.25">
      <c r="B1203" t="str">
        <f>MID(E1203,FIND("ФИО_",E1203,1)+16,FIND(";АДРЕС_",E1203,1)-(FIND("ФИО_",E1203,1)+16))</f>
        <v>БУКИНА ИРИНА ВЛАДИМИРОВНА</v>
      </c>
      <c r="C1203" s="52">
        <v>292.5</v>
      </c>
      <c r="D1203" s="53" t="s">
        <v>678</v>
      </c>
      <c r="E1203" s="53" t="s">
        <v>1189</v>
      </c>
    </row>
    <row r="1204" spans="2:5" ht="75" x14ac:dyDescent="0.25">
      <c r="B1204" t="str">
        <f>MID(E1204,FIND("ФИО_",E1204,1)+16,FIND(";АДРЕС_",E1204,1)-(FIND("ФИО_",E1204,1)+16))</f>
        <v>КОСТЕРЕВА СОФИЯ АЛЕКСАНДРОВНА</v>
      </c>
      <c r="C1204" s="52">
        <v>658.05</v>
      </c>
      <c r="D1204" s="53" t="s">
        <v>678</v>
      </c>
      <c r="E1204" s="53" t="s">
        <v>1190</v>
      </c>
    </row>
    <row r="1205" spans="2:5" ht="75" x14ac:dyDescent="0.25">
      <c r="B1205" t="str">
        <f>MID(E1205,FIND("ФИО_",E1205,1)+16,FIND(";АДРЕС_",E1205,1)-(FIND("ФИО_",E1205,1)+16))</f>
        <v>МИЛОВА НАТАЛЬЯ ГРИГОРЬЕВНА</v>
      </c>
      <c r="C1205" s="52">
        <v>175.5</v>
      </c>
      <c r="D1205" s="53" t="s">
        <v>678</v>
      </c>
      <c r="E1205" s="53" t="s">
        <v>1191</v>
      </c>
    </row>
    <row r="1206" spans="2:5" ht="75" x14ac:dyDescent="0.25">
      <c r="B1206" t="str">
        <f>MID(E1206,FIND("ФИО_",E1206,1)+16,FIND(";АДРЕС_",E1206,1)-(FIND("ФИО_",E1206,1)+16))</f>
        <v>РЫЛЕВА ЛЮДМИЛА ВИКТОРОВНА</v>
      </c>
      <c r="C1206" s="52">
        <v>292.5</v>
      </c>
      <c r="D1206" s="53" t="s">
        <v>678</v>
      </c>
      <c r="E1206" s="53" t="s">
        <v>1192</v>
      </c>
    </row>
    <row r="1207" spans="2:5" ht="75" x14ac:dyDescent="0.25">
      <c r="B1207" t="str">
        <f>MID(E1207,FIND("ФИО_",E1207,1)+16,FIND(";АДРЕС_",E1207,1)-(FIND("ФИО_",E1207,1)+16))</f>
        <v>АБДУЛИНА ВЕРА ВЛАДИМИРОВНА</v>
      </c>
      <c r="C1207" s="52">
        <v>292.5</v>
      </c>
      <c r="D1207" s="53" t="s">
        <v>678</v>
      </c>
      <c r="E1207" s="53" t="s">
        <v>1193</v>
      </c>
    </row>
    <row r="1208" spans="2:5" ht="75" x14ac:dyDescent="0.25">
      <c r="B1208" t="str">
        <f>MID(E1208,FIND("ФИО_",E1208,1)+16,FIND(";АДРЕС_",E1208,1)-(FIND("ФИО_",E1208,1)+16))</f>
        <v>АФОНИНА НАТАЛЬЯ ЮРЬЕВНА</v>
      </c>
      <c r="C1208" s="52">
        <v>292.5</v>
      </c>
      <c r="D1208" s="53" t="s">
        <v>678</v>
      </c>
      <c r="E1208" s="53" t="s">
        <v>1194</v>
      </c>
    </row>
    <row r="1209" spans="2:5" ht="60" x14ac:dyDescent="0.25">
      <c r="B1209" t="str">
        <f>MID(E1209,FIND("ФИО_",E1209,1)+16,FIND(";АДРЕС_",E1209,1)-(FIND("ФИО_",E1209,1)+16))</f>
        <v>БЕРДИНА ЕЛЕНА ГРИГОРЬЕВНА</v>
      </c>
      <c r="C1209" s="52">
        <v>438.7</v>
      </c>
      <c r="D1209" s="53" t="s">
        <v>678</v>
      </c>
      <c r="E1209" s="53" t="s">
        <v>1195</v>
      </c>
    </row>
    <row r="1210" spans="2:5" ht="75" x14ac:dyDescent="0.25">
      <c r="B1210" t="str">
        <f>MID(E1210,FIND("ФИО_",E1210,1)+16,FIND(";АДРЕС_",E1210,1)-(FIND("ФИО_",E1210,1)+16))</f>
        <v>ГРИГОРЬЕВА ТАТЬЯНА АЛЕКСЕЕВНА</v>
      </c>
      <c r="C1210" s="52">
        <v>292.5</v>
      </c>
      <c r="D1210" s="53" t="s">
        <v>678</v>
      </c>
      <c r="E1210" s="53" t="s">
        <v>1196</v>
      </c>
    </row>
    <row r="1211" spans="2:5" ht="60" x14ac:dyDescent="0.25">
      <c r="B1211" t="str">
        <f>MID(E1211,FIND("ФИО_",E1211,1)+16,FIND(";АДРЕС_",E1211,1)-(FIND("ФИО_",E1211,1)+16))</f>
        <v>РЕШЕТКИНА РАИСА ИВАНОВНА</v>
      </c>
      <c r="C1211" s="52">
        <v>219.35</v>
      </c>
      <c r="D1211" s="53" t="s">
        <v>678</v>
      </c>
      <c r="E1211" s="53" t="s">
        <v>1197</v>
      </c>
    </row>
  </sheetData>
  <conditionalFormatting sqref="B2:C1211">
    <cfRule type="duplicateValues" dxfId="0" priority="366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2020-02-17T14:06:44Z</dcterms:modified>
</cp:coreProperties>
</file>