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0" i="1" l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J50" i="1" s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9" i="1"/>
  <c r="J9" i="1"/>
  <c r="J51" i="1" l="1"/>
  <c r="J52" i="1" l="1"/>
  <c r="J53" i="1" l="1"/>
  <c r="J54" i="1" l="1"/>
  <c r="J55" i="1" l="1"/>
  <c r="J56" i="1" l="1"/>
  <c r="J57" i="1" s="1"/>
  <c r="J58" i="1" l="1"/>
  <c r="J59" i="1" l="1"/>
  <c r="J60" i="1"/>
  <c r="J61" i="1" l="1"/>
  <c r="J62" i="1" l="1"/>
  <c r="J63" i="1" l="1"/>
  <c r="J64" i="1" l="1"/>
  <c r="J65" i="1" l="1"/>
  <c r="J66" i="1" s="1"/>
</calcChain>
</file>

<file path=xl/sharedStrings.xml><?xml version="1.0" encoding="utf-8"?>
<sst xmlns="http://schemas.openxmlformats.org/spreadsheetml/2006/main" count="81" uniqueCount="4">
  <si>
    <t>A</t>
  </si>
  <si>
    <t>B</t>
  </si>
  <si>
    <t>Y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</si>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</sst>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8:K66"/>
  <sheetViews>
    <sheetView tabSelected="1" zoomScale="80" zoomScaleNormal="80" workbookViewId="0">
      <selection activeCell="I49" sqref="I49"/>
    </sheetView>
  </sheetViews>
  <sheetFormatPr defaultRowHeight="15" x14ac:dyDescent="0.25"/>
  <sheetData>
    <row r="8" spans="8:11" s="3" customFormat="1" x14ac:dyDescent="0.25">
      <c r="J8" s="3" t="s">
        <v>0</v>
      </c>
      <c r="K8" s="3" t="s">
        <v>1</v>
      </c>
    </row>
    <row r="9" spans="8:11" x14ac:dyDescent="0.25">
      <c r="H9" s="2" t="s">
        <v>1</v>
      </c>
      <c r="J9" t="str">
        <f>IF(COUNTIF(INDEX($H:$H,LOOKUP(2,1/(J$8:J8&lt;&gt;""),ROW(J$8:J8))+1):H9,"A")=3,"W",IF(COUNTIF(INDEX($H:$H,LOOKUP(2,1/(J$8:J8&lt;&gt;""),ROW(J$8:J8))+1):H9,"B")=3,"L",""))</f>
        <v/>
      </c>
      <c r="K9" t="str">
        <f>IF(COUNTIF(INDEX($H:$H,LOOKUP(2,1/(K$8:K8&lt;&gt;""),ROW(K$8:K8))+1):H9,"B")=3,"W",IF(COUNTIF(INDEX($H:$H,LOOKUP(2,1/(K$8:K8&lt;&gt;""),ROW(K$8:K8))+1):H9,"A")=3,"L",""))</f>
        <v/>
      </c>
    </row>
    <row r="10" spans="8:11" x14ac:dyDescent="0.25">
      <c r="H10" s="2" t="s">
        <v>1</v>
      </c>
      <c r="J10" s="1" t="str">
        <f>IF(COUNTIF(INDEX($H:$H,LOOKUP(2,1/(J$8:J9&lt;&gt;""),ROW(J$8:J9))+1):H10,"A")=3,"W",IF(COUNTIF(INDEX($H:$H,LOOKUP(2,1/(J$8:J9&lt;&gt;""),ROW(J$8:J9))+1):H10,"B")=3,"L",""))</f>
        <v/>
      </c>
      <c r="K10" s="1" t="str">
        <f>IF(COUNTIF(INDEX($H:$H,LOOKUP(2,1/(K$8:K9&lt;&gt;""),ROW(K$8:K9))+1):H10,"B")=3,"W",IF(COUNTIF(INDEX($H:$H,LOOKUP(2,1/(K$8:K9&lt;&gt;""),ROW(K$8:K9))+1):H10,"A")=3,"L",""))</f>
        <v/>
      </c>
    </row>
    <row r="11" spans="8:11" x14ac:dyDescent="0.25">
      <c r="H11" s="2" t="s">
        <v>1</v>
      </c>
      <c r="J11" s="1" t="str">
        <f>IF(COUNTIF(INDEX($H:$H,LOOKUP(2,1/(J$8:J10&lt;&gt;""),ROW(J$8:J10))+1):H11,"A")=3,"W",IF(COUNTIF(INDEX($H:$H,LOOKUP(2,1/(J$8:J10&lt;&gt;""),ROW(J$8:J10))+1):H11,"B")=3,"L",""))</f>
        <v>L</v>
      </c>
      <c r="K11" s="1" t="str">
        <f>IF(COUNTIF(INDEX($H:$H,LOOKUP(2,1/(K$8:K10&lt;&gt;""),ROW(K$8:K10))+1):H11,"B")=3,"W",IF(COUNTIF(INDEX($H:$H,LOOKUP(2,1/(K$8:K10&lt;&gt;""),ROW(K$8:K10))+1):H11,"A")=3,"L",""))</f>
        <v>W</v>
      </c>
    </row>
    <row r="12" spans="8:11" x14ac:dyDescent="0.25">
      <c r="H12" s="2" t="s">
        <v>1</v>
      </c>
      <c r="I12" t="s">
        <v>2</v>
      </c>
      <c r="J12" s="1" t="str">
        <f>IF(COUNTIF(INDEX($H:$H,LOOKUP(2,1/(J$8:J11&lt;&gt;""),ROW(J$8:J11))+1):H12,"A")=3,"W",IF(COUNTIF(INDEX($H:$H,LOOKUP(2,1/(J$8:J11&lt;&gt;""),ROW(J$8:J11))+1):H12,"B")=3,"L",""))</f>
        <v/>
      </c>
      <c r="K12" s="1" t="str">
        <f>IF(COUNTIF(INDEX($H:$H,LOOKUP(2,1/(K$8:K11&lt;&gt;""),ROW(K$8:K11))+1):H12,"B")=3,"W",IF(COUNTIF(INDEX($H:$H,LOOKUP(2,1/(K$8:K11&lt;&gt;""),ROW(K$8:K11))+1):H12,"A")=3,"L",""))</f>
        <v/>
      </c>
    </row>
    <row r="13" spans="8:11" x14ac:dyDescent="0.25">
      <c r="H13" s="2" t="s">
        <v>1</v>
      </c>
      <c r="J13" s="1" t="str">
        <f>IF(COUNTIF(INDEX($H:$H,LOOKUP(2,1/(J$8:J12&lt;&gt;""),ROW(J$8:J12))+1):H13,"A")=3,"W",IF(COUNTIF(INDEX($H:$H,LOOKUP(2,1/(J$8:J12&lt;&gt;""),ROW(J$8:J12))+1):H13,"B")=3,"L",""))</f>
        <v/>
      </c>
      <c r="K13" s="1" t="str">
        <f>IF(COUNTIF(INDEX($H:$H,LOOKUP(2,1/(K$8:K12&lt;&gt;""),ROW(K$8:K12))+1):H13,"B")=3,"W",IF(COUNTIF(INDEX($H:$H,LOOKUP(2,1/(K$8:K12&lt;&gt;""),ROW(K$8:K12))+1):H13,"A")=3,"L",""))</f>
        <v/>
      </c>
    </row>
    <row r="14" spans="8:11" x14ac:dyDescent="0.25">
      <c r="H14" s="2" t="s">
        <v>1</v>
      </c>
      <c r="J14" s="1" t="str">
        <f>IF(COUNTIF(INDEX($H:$H,LOOKUP(2,1/(J$8:J13&lt;&gt;""),ROW(J$8:J13))+1):H14,"A")=3,"W",IF(COUNTIF(INDEX($H:$H,LOOKUP(2,1/(J$8:J13&lt;&gt;""),ROW(J$8:J13))+1):H14,"B")=3,"L",""))</f>
        <v>L</v>
      </c>
      <c r="K14" s="1" t="str">
        <f>IF(COUNTIF(INDEX($H:$H,LOOKUP(2,1/(K$8:K13&lt;&gt;""),ROW(K$8:K13))+1):H14,"B")=3,"W",IF(COUNTIF(INDEX($H:$H,LOOKUP(2,1/(K$8:K13&lt;&gt;""),ROW(K$8:K13))+1):H14,"A")=3,"L",""))</f>
        <v>W</v>
      </c>
    </row>
    <row r="15" spans="8:11" x14ac:dyDescent="0.25">
      <c r="H15" s="2" t="s">
        <v>1</v>
      </c>
      <c r="I15" t="s">
        <v>2</v>
      </c>
      <c r="J15" s="1" t="str">
        <f>IF(COUNTIF(INDEX($H:$H,LOOKUP(2,1/(J$8:J14&lt;&gt;""),ROW(J$8:J14))+1):H15,"A")=3,"W",IF(COUNTIF(INDEX($H:$H,LOOKUP(2,1/(J$8:J14&lt;&gt;""),ROW(J$8:J14))+1):H15,"B")=3,"L",""))</f>
        <v/>
      </c>
      <c r="K15" s="1" t="str">
        <f>IF(COUNTIF(INDEX($H:$H,LOOKUP(2,1/(K$8:K14&lt;&gt;""),ROW(K$8:K14))+1):H15,"B")=3,"W",IF(COUNTIF(INDEX($H:$H,LOOKUP(2,1/(K$8:K14&lt;&gt;""),ROW(K$8:K14))+1):H15,"A")=3,"L",""))</f>
        <v/>
      </c>
    </row>
    <row r="16" spans="8:11" x14ac:dyDescent="0.25">
      <c r="H16" s="2" t="s">
        <v>0</v>
      </c>
      <c r="J16" s="1" t="str">
        <f>IF(COUNTIF(INDEX($H:$H,LOOKUP(2,1/(J$8:J15&lt;&gt;""),ROW(J$8:J15))+1):H16,"A")=3,"W",IF(COUNTIF(INDEX($H:$H,LOOKUP(2,1/(J$8:J15&lt;&gt;""),ROW(J$8:J15))+1):H16,"B")=3,"L",""))</f>
        <v/>
      </c>
      <c r="K16" s="1" t="str">
        <f>IF(COUNTIF(INDEX($H:$H,LOOKUP(2,1/(K$8:K15&lt;&gt;""),ROW(K$8:K15))+1):H16,"B")=3,"W",IF(COUNTIF(INDEX($H:$H,LOOKUP(2,1/(K$8:K15&lt;&gt;""),ROW(K$8:K15))+1):H16,"A")=3,"L",""))</f>
        <v/>
      </c>
    </row>
    <row r="17" spans="8:11" x14ac:dyDescent="0.25">
      <c r="H17" s="2" t="s">
        <v>0</v>
      </c>
      <c r="J17" s="1" t="str">
        <f>IF(COUNTIF(INDEX($H:$H,LOOKUP(2,1/(J$8:J16&lt;&gt;""),ROW(J$8:J16))+1):H17,"A")=3,"W",IF(COUNTIF(INDEX($H:$H,LOOKUP(2,1/(J$8:J16&lt;&gt;""),ROW(J$8:J16))+1):H17,"B")=3,"L",""))</f>
        <v/>
      </c>
      <c r="K17" s="1" t="str">
        <f>IF(COUNTIF(INDEX($H:$H,LOOKUP(2,1/(K$8:K16&lt;&gt;""),ROW(K$8:K16))+1):H17,"B")=3,"W",IF(COUNTIF(INDEX($H:$H,LOOKUP(2,1/(K$8:K16&lt;&gt;""),ROW(K$8:K16))+1):H17,"A")=3,"L",""))</f>
        <v/>
      </c>
    </row>
    <row r="18" spans="8:11" x14ac:dyDescent="0.25">
      <c r="H18" s="2" t="s">
        <v>0</v>
      </c>
      <c r="J18" s="1" t="str">
        <f>IF(COUNTIF(INDEX($H:$H,LOOKUP(2,1/(J$8:J17&lt;&gt;""),ROW(J$8:J17))+1):H18,"A")=3,"W",IF(COUNTIF(INDEX($H:$H,LOOKUP(2,1/(J$8:J17&lt;&gt;""),ROW(J$8:J17))+1):H18,"B")=3,"L",""))</f>
        <v>W</v>
      </c>
      <c r="K18" s="1" t="str">
        <f>IF(COUNTIF(INDEX($H:$H,LOOKUP(2,1/(K$8:K17&lt;&gt;""),ROW(K$8:K17))+1):H18,"B")=3,"W",IF(COUNTIF(INDEX($H:$H,LOOKUP(2,1/(K$8:K17&lt;&gt;""),ROW(K$8:K17))+1):H18,"A")=3,"L",""))</f>
        <v>L</v>
      </c>
    </row>
    <row r="19" spans="8:11" x14ac:dyDescent="0.25">
      <c r="H19" s="2" t="s">
        <v>0</v>
      </c>
      <c r="I19" t="s">
        <v>2</v>
      </c>
      <c r="J19" s="1" t="str">
        <f>IF(COUNTIF(INDEX($H:$H,LOOKUP(2,1/(J$8:J18&lt;&gt;""),ROW(J$8:J18))+1):H19,"A")=3,"W",IF(COUNTIF(INDEX($H:$H,LOOKUP(2,1/(J$8:J18&lt;&gt;""),ROW(J$8:J18))+1):H19,"B")=3,"L",""))</f>
        <v/>
      </c>
      <c r="K19" s="1" t="str">
        <f>IF(COUNTIF(INDEX($H:$H,LOOKUP(2,1/(K$8:K18&lt;&gt;""),ROW(K$8:K18))+1):H19,"B")=3,"W",IF(COUNTIF(INDEX($H:$H,LOOKUP(2,1/(K$8:K18&lt;&gt;""),ROW(K$8:K18))+1):H19,"A")=3,"L",""))</f>
        <v/>
      </c>
    </row>
    <row r="20" spans="8:11" x14ac:dyDescent="0.25">
      <c r="H20" s="2" t="s">
        <v>0</v>
      </c>
      <c r="J20" s="1" t="str">
        <f>IF(COUNTIF(INDEX($H:$H,LOOKUP(2,1/(J$8:J19&lt;&gt;""),ROW(J$8:J19))+1):H20,"A")=3,"W",IF(COUNTIF(INDEX($H:$H,LOOKUP(2,1/(J$8:J19&lt;&gt;""),ROW(J$8:J19))+1):H20,"B")=3,"L",""))</f>
        <v/>
      </c>
      <c r="K20" s="1" t="str">
        <f>IF(COUNTIF(INDEX($H:$H,LOOKUP(2,1/(K$8:K19&lt;&gt;""),ROW(K$8:K19))+1):H20,"B")=3,"W",IF(COUNTIF(INDEX($H:$H,LOOKUP(2,1/(K$8:K19&lt;&gt;""),ROW(K$8:K19))+1):H20,"A")=3,"L",""))</f>
        <v/>
      </c>
    </row>
    <row r="21" spans="8:11" x14ac:dyDescent="0.25">
      <c r="H21" s="2" t="s">
        <v>0</v>
      </c>
      <c r="J21" s="1" t="str">
        <f>IF(COUNTIF(INDEX($H:$H,LOOKUP(2,1/(J$8:J20&lt;&gt;""),ROW(J$8:J20))+1):H21,"A")=3,"W",IF(COUNTIF(INDEX($H:$H,LOOKUP(2,1/(J$8:J20&lt;&gt;""),ROW(J$8:J20))+1):H21,"B")=3,"L",""))</f>
        <v>W</v>
      </c>
      <c r="K21" s="1" t="str">
        <f>IF(COUNTIF(INDEX($H:$H,LOOKUP(2,1/(K$8:K20&lt;&gt;""),ROW(K$8:K20))+1):H21,"B")=3,"W",IF(COUNTIF(INDEX($H:$H,LOOKUP(2,1/(K$8:K20&lt;&gt;""),ROW(K$8:K20))+1):H21,"A")=3,"L",""))</f>
        <v>L</v>
      </c>
    </row>
    <row r="22" spans="8:11" x14ac:dyDescent="0.25">
      <c r="H22" s="2" t="s">
        <v>0</v>
      </c>
      <c r="I22" t="s">
        <v>2</v>
      </c>
      <c r="J22" s="1" t="str">
        <f>IF(COUNTIF(INDEX($H:$H,LOOKUP(2,1/(J$8:J21&lt;&gt;""),ROW(J$8:J21))+1):H22,"A")=3,"W",IF(COUNTIF(INDEX($H:$H,LOOKUP(2,1/(J$8:J21&lt;&gt;""),ROW(J$8:J21))+1):H22,"B")=3,"L",""))</f>
        <v/>
      </c>
      <c r="K22" s="1" t="str">
        <f>IF(COUNTIF(INDEX($H:$H,LOOKUP(2,1/(K$8:K21&lt;&gt;""),ROW(K$8:K21))+1):H22,"B")=3,"W",IF(COUNTIF(INDEX($H:$H,LOOKUP(2,1/(K$8:K21&lt;&gt;""),ROW(K$8:K21))+1):H22,"A")=3,"L",""))</f>
        <v/>
      </c>
    </row>
    <row r="23" spans="8:11" x14ac:dyDescent="0.25">
      <c r="H23" s="2" t="s">
        <v>0</v>
      </c>
      <c r="J23" s="1" t="str">
        <f>IF(COUNTIF(INDEX($H:$H,LOOKUP(2,1/(J$8:J22&lt;&gt;""),ROW(J$8:J22))+1):H23,"A")=3,"W",IF(COUNTIF(INDEX($H:$H,LOOKUP(2,1/(J$8:J22&lt;&gt;""),ROW(J$8:J22))+1):H23,"B")=3,"L",""))</f>
        <v/>
      </c>
      <c r="K23" s="1" t="str">
        <f>IF(COUNTIF(INDEX($H:$H,LOOKUP(2,1/(K$8:K22&lt;&gt;""),ROW(K$8:K22))+1):H23,"B")=3,"W",IF(COUNTIF(INDEX($H:$H,LOOKUP(2,1/(K$8:K22&lt;&gt;""),ROW(K$8:K22))+1):H23,"A")=3,"L",""))</f>
        <v/>
      </c>
    </row>
    <row r="24" spans="8:11" x14ac:dyDescent="0.25">
      <c r="H24" s="2" t="s">
        <v>0</v>
      </c>
      <c r="J24" s="1" t="str">
        <f>IF(COUNTIF(INDEX($H:$H,LOOKUP(2,1/(J$8:J23&lt;&gt;""),ROW(J$8:J23))+1):H24,"A")=3,"W",IF(COUNTIF(INDEX($H:$H,LOOKUP(2,1/(J$8:J23&lt;&gt;""),ROW(J$8:J23))+1):H24,"B")=3,"L",""))</f>
        <v>W</v>
      </c>
      <c r="K24" s="1" t="str">
        <f>IF(COUNTIF(INDEX($H:$H,LOOKUP(2,1/(K$8:K23&lt;&gt;""),ROW(K$8:K23))+1):H24,"B")=3,"W",IF(COUNTIF(INDEX($H:$H,LOOKUP(2,1/(K$8:K23&lt;&gt;""),ROW(K$8:K23))+1):H24,"A")=3,"L",""))</f>
        <v>L</v>
      </c>
    </row>
    <row r="25" spans="8:11" x14ac:dyDescent="0.25">
      <c r="H25" s="2" t="s">
        <v>0</v>
      </c>
      <c r="I25" t="s">
        <v>2</v>
      </c>
      <c r="J25" s="1" t="str">
        <f>IF(COUNTIF(INDEX($H:$H,LOOKUP(2,1/(J$8:J24&lt;&gt;""),ROW(J$8:J24))+1):H25,"A")=3,"W",IF(COUNTIF(INDEX($H:$H,LOOKUP(2,1/(J$8:J24&lt;&gt;""),ROW(J$8:J24))+1):H25,"B")=3,"L",""))</f>
        <v/>
      </c>
      <c r="K25" s="1" t="str">
        <f>IF(COUNTIF(INDEX($H:$H,LOOKUP(2,1/(K$8:K24&lt;&gt;""),ROW(K$8:K24))+1):H25,"B")=3,"W",IF(COUNTIF(INDEX($H:$H,LOOKUP(2,1/(K$8:K24&lt;&gt;""),ROW(K$8:K24))+1):H25,"A")=3,"L",""))</f>
        <v/>
      </c>
    </row>
    <row r="26" spans="8:11" x14ac:dyDescent="0.25">
      <c r="H26" s="2" t="s">
        <v>1</v>
      </c>
      <c r="J26" s="1" t="str">
        <f>IF(COUNTIF(INDEX($H:$H,LOOKUP(2,1/(J$8:J25&lt;&gt;""),ROW(J$8:J25))+1):H26,"A")=3,"W",IF(COUNTIF(INDEX($H:$H,LOOKUP(2,1/(J$8:J25&lt;&gt;""),ROW(J$8:J25))+1):H26,"B")=3,"L",""))</f>
        <v/>
      </c>
      <c r="K26" s="1" t="str">
        <f>IF(COUNTIF(INDEX($H:$H,LOOKUP(2,1/(K$8:K25&lt;&gt;""),ROW(K$8:K25))+1):H26,"B")=3,"W",IF(COUNTIF(INDEX($H:$H,LOOKUP(2,1/(K$8:K25&lt;&gt;""),ROW(K$8:K25))+1):H26,"A")=3,"L",""))</f>
        <v/>
      </c>
    </row>
    <row r="27" spans="8:11" x14ac:dyDescent="0.25">
      <c r="H27" s="2" t="s">
        <v>1</v>
      </c>
      <c r="J27" s="1" t="str">
        <f>IF(COUNTIF(INDEX($H:$H,LOOKUP(2,1/(J$8:J26&lt;&gt;""),ROW(J$8:J26))+1):H27,"A")=3,"W",IF(COUNTIF(INDEX($H:$H,LOOKUP(2,1/(J$8:J26&lt;&gt;""),ROW(J$8:J26))+1):H27,"B")=3,"L",""))</f>
        <v/>
      </c>
      <c r="K27" s="1" t="str">
        <f>IF(COUNTIF(INDEX($H:$H,LOOKUP(2,1/(K$8:K26&lt;&gt;""),ROW(K$8:K26))+1):H27,"B")=3,"W",IF(COUNTIF(INDEX($H:$H,LOOKUP(2,1/(K$8:K26&lt;&gt;""),ROW(K$8:K26))+1):H27,"A")=3,"L",""))</f>
        <v/>
      </c>
    </row>
    <row r="28" spans="8:11" x14ac:dyDescent="0.25">
      <c r="H28" s="2" t="s">
        <v>0</v>
      </c>
      <c r="J28" s="1" t="str">
        <f>IF(COUNTIF(INDEX($H:$H,LOOKUP(2,1/(J$8:J27&lt;&gt;""),ROW(J$8:J27))+1):H28,"A")=3,"W",IF(COUNTIF(INDEX($H:$H,LOOKUP(2,1/(J$8:J27&lt;&gt;""),ROW(J$8:J27))+1):H28,"B")=3,"L",""))</f>
        <v/>
      </c>
      <c r="K28" s="1" t="str">
        <f>IF(COUNTIF(INDEX($H:$H,LOOKUP(2,1/(K$8:K27&lt;&gt;""),ROW(K$8:K27))+1):H28,"B")=3,"W",IF(COUNTIF(INDEX($H:$H,LOOKUP(2,1/(K$8:K27&lt;&gt;""),ROW(K$8:K27))+1):H28,"A")=3,"L",""))</f>
        <v/>
      </c>
    </row>
    <row r="29" spans="8:11" x14ac:dyDescent="0.25">
      <c r="H29" s="2" t="s">
        <v>1</v>
      </c>
      <c r="J29" s="1" t="str">
        <f>IF(COUNTIF(INDEX($H:$H,LOOKUP(2,1/(J$8:J28&lt;&gt;""),ROW(J$8:J28))+1):H29,"A")=3,"W",IF(COUNTIF(INDEX($H:$H,LOOKUP(2,1/(J$8:J28&lt;&gt;""),ROW(J$8:J28))+1):H29,"B")=3,"L",""))</f>
        <v>L</v>
      </c>
      <c r="K29" s="1" t="str">
        <f>IF(COUNTIF(INDEX($H:$H,LOOKUP(2,1/(K$8:K28&lt;&gt;""),ROW(K$8:K28))+1):H29,"B")=3,"W",IF(COUNTIF(INDEX($H:$H,LOOKUP(2,1/(K$8:K28&lt;&gt;""),ROW(K$8:K28))+1):H29,"A")=3,"L",""))</f>
        <v>W</v>
      </c>
    </row>
    <row r="30" spans="8:11" x14ac:dyDescent="0.25">
      <c r="H30" s="2" t="s">
        <v>0</v>
      </c>
      <c r="I30" t="s">
        <v>3</v>
      </c>
      <c r="J30" s="1" t="str">
        <f>IF(COUNTIF(INDEX($H:$H,LOOKUP(2,1/(J$8:J29&lt;&gt;""),ROW(J$8:J29))+1):H30,"A")=3,"W",IF(COUNTIF(INDEX($H:$H,LOOKUP(2,1/(J$8:J29&lt;&gt;""),ROW(J$8:J29))+1):H30,"B")=3,"L",""))</f>
        <v/>
      </c>
      <c r="K30" s="1" t="str">
        <f>IF(COUNTIF(INDEX($H:$H,LOOKUP(2,1/(K$8:K29&lt;&gt;""),ROW(K$8:K29))+1):H30,"B")=3,"W",IF(COUNTIF(INDEX($H:$H,LOOKUP(2,1/(K$8:K29&lt;&gt;""),ROW(K$8:K29))+1):H30,"A")=3,"L",""))</f>
        <v/>
      </c>
    </row>
    <row r="31" spans="8:11" x14ac:dyDescent="0.25">
      <c r="H31" s="2" t="s">
        <v>0</v>
      </c>
      <c r="I31" t="s">
        <v>3</v>
      </c>
      <c r="J31" s="1" t="str">
        <f>IF(COUNTIF(INDEX($H:$H,LOOKUP(2,1/(J$8:J30&lt;&gt;""),ROW(J$8:J30))+1):H31,"A")=3,"W",IF(COUNTIF(INDEX($H:$H,LOOKUP(2,1/(J$8:J30&lt;&gt;""),ROW(J$8:J30))+1):H31,"B")=3,"L",""))</f>
        <v/>
      </c>
      <c r="K31" s="1" t="str">
        <f>IF(COUNTIF(INDEX($H:$H,LOOKUP(2,1/(K$8:K30&lt;&gt;""),ROW(K$8:K30))+1):H31,"B")=3,"W",IF(COUNTIF(INDEX($H:$H,LOOKUP(2,1/(K$8:K30&lt;&gt;""),ROW(K$8:K30))+1):H31,"A")=3,"L",""))</f>
        <v/>
      </c>
    </row>
    <row r="32" spans="8:11" x14ac:dyDescent="0.25">
      <c r="H32" s="2" t="s">
        <v>0</v>
      </c>
      <c r="I32" t="s">
        <v>3</v>
      </c>
      <c r="J32" s="1" t="str">
        <f>IF(COUNTIF(INDEX($H:$H,LOOKUP(2,1/(J$8:J31&lt;&gt;""),ROW(J$8:J31))+1):H32,"A")=3,"W",IF(COUNTIF(INDEX($H:$H,LOOKUP(2,1/(J$8:J31&lt;&gt;""),ROW(J$8:J31))+1):H32,"B")=3,"L",""))</f>
        <v>W</v>
      </c>
      <c r="K32" s="1" t="str">
        <f>IF(COUNTIF(INDEX($H:$H,LOOKUP(2,1/(K$8:K31&lt;&gt;""),ROW(K$8:K31))+1):H32,"B")=3,"W",IF(COUNTIF(INDEX($H:$H,LOOKUP(2,1/(K$8:K31&lt;&gt;""),ROW(K$8:K31))+1):H32,"A")=3,"L",""))</f>
        <v>L</v>
      </c>
    </row>
    <row r="33" spans="8:11" x14ac:dyDescent="0.25">
      <c r="H33" s="2" t="s">
        <v>0</v>
      </c>
      <c r="I33" t="s">
        <v>2</v>
      </c>
      <c r="J33" s="1" t="str">
        <f>IF(COUNTIF(INDEX($H:$H,LOOKUP(2,1/(J$8:J32&lt;&gt;""),ROW(J$8:J32))+1):H33,"A")=3,"W",IF(COUNTIF(INDEX($H:$H,LOOKUP(2,1/(J$8:J32&lt;&gt;""),ROW(J$8:J32))+1):H33,"B")=3,"L",""))</f>
        <v/>
      </c>
      <c r="K33" s="1" t="str">
        <f>IF(COUNTIF(INDEX($H:$H,LOOKUP(2,1/(K$8:K32&lt;&gt;""),ROW(K$8:K32))+1):H33,"B")=3,"W",IF(COUNTIF(INDEX($H:$H,LOOKUP(2,1/(K$8:K32&lt;&gt;""),ROW(K$8:K32))+1):H33,"A")=3,"L",""))</f>
        <v/>
      </c>
    </row>
    <row r="34" spans="8:11" x14ac:dyDescent="0.25">
      <c r="H34" s="2" t="s">
        <v>1</v>
      </c>
      <c r="J34" s="1" t="str">
        <f>IF(COUNTIF(INDEX($H:$H,LOOKUP(2,1/(J$8:J33&lt;&gt;""),ROW(J$8:J33))+1):H34,"A")=3,"W",IF(COUNTIF(INDEX($H:$H,LOOKUP(2,1/(J$8:J33&lt;&gt;""),ROW(J$8:J33))+1):H34,"B")=3,"L",""))</f>
        <v/>
      </c>
      <c r="K34" s="1" t="str">
        <f>IF(COUNTIF(INDEX($H:$H,LOOKUP(2,1/(K$8:K33&lt;&gt;""),ROW(K$8:K33))+1):H34,"B")=3,"W",IF(COUNTIF(INDEX($H:$H,LOOKUP(2,1/(K$8:K33&lt;&gt;""),ROW(K$8:K33))+1):H34,"A")=3,"L",""))</f>
        <v/>
      </c>
    </row>
    <row r="35" spans="8:11" x14ac:dyDescent="0.25">
      <c r="H35" s="2" t="s">
        <v>1</v>
      </c>
      <c r="J35" s="1" t="str">
        <f>IF(COUNTIF(INDEX($H:$H,LOOKUP(2,1/(J$8:J34&lt;&gt;""),ROW(J$8:J34))+1):H35,"A")=3,"W",IF(COUNTIF(INDEX($H:$H,LOOKUP(2,1/(J$8:J34&lt;&gt;""),ROW(J$8:J34))+1):H35,"B")=3,"L",""))</f>
        <v/>
      </c>
      <c r="K35" s="1" t="str">
        <f>IF(COUNTIF(INDEX($H:$H,LOOKUP(2,1/(K$8:K34&lt;&gt;""),ROW(K$8:K34))+1):H35,"B")=3,"W",IF(COUNTIF(INDEX($H:$H,LOOKUP(2,1/(K$8:K34&lt;&gt;""),ROW(K$8:K34))+1):H35,"A")=3,"L",""))</f>
        <v/>
      </c>
    </row>
    <row r="36" spans="8:11" x14ac:dyDescent="0.25">
      <c r="H36" s="2" t="s">
        <v>0</v>
      </c>
      <c r="J36" s="1" t="str">
        <f>IF(COUNTIF(INDEX($H:$H,LOOKUP(2,1/(J$8:J35&lt;&gt;""),ROW(J$8:J35))+1):H36,"A")=3,"W",IF(COUNTIF(INDEX($H:$H,LOOKUP(2,1/(J$8:J35&lt;&gt;""),ROW(J$8:J35))+1):H36,"B")=3,"L",""))</f>
        <v/>
      </c>
      <c r="K36" s="1" t="str">
        <f>IF(COUNTIF(INDEX($H:$H,LOOKUP(2,1/(K$8:K35&lt;&gt;""),ROW(K$8:K35))+1):H36,"B")=3,"W",IF(COUNTIF(INDEX($H:$H,LOOKUP(2,1/(K$8:K35&lt;&gt;""),ROW(K$8:K35))+1):H36,"A")=3,"L",""))</f>
        <v/>
      </c>
    </row>
    <row r="37" spans="8:11" x14ac:dyDescent="0.25">
      <c r="H37" s="2" t="s">
        <v>1</v>
      </c>
      <c r="J37" s="1" t="str">
        <f>IF(COUNTIF(INDEX($H:$H,LOOKUP(2,1/(J$8:J36&lt;&gt;""),ROW(J$8:J36))+1):H37,"A")=3,"W",IF(COUNTIF(INDEX($H:$H,LOOKUP(2,1/(J$8:J36&lt;&gt;""),ROW(J$8:J36))+1):H37,"B")=3,"L",""))</f>
        <v>L</v>
      </c>
      <c r="K37" s="1" t="str">
        <f>IF(COUNTIF(INDEX($H:$H,LOOKUP(2,1/(K$8:K36&lt;&gt;""),ROW(K$8:K36))+1):H37,"B")=3,"W",IF(COUNTIF(INDEX($H:$H,LOOKUP(2,1/(K$8:K36&lt;&gt;""),ROW(K$8:K36))+1):H37,"A")=3,"L",""))</f>
        <v>W</v>
      </c>
    </row>
    <row r="38" spans="8:11" x14ac:dyDescent="0.25">
      <c r="H38" s="2" t="s">
        <v>0</v>
      </c>
      <c r="I38" t="s">
        <v>3</v>
      </c>
      <c r="J38" s="1" t="str">
        <f>IF(COUNTIF(INDEX($H:$H,LOOKUP(2,1/(J$8:J37&lt;&gt;""),ROW(J$8:J37))+1):H38,"A")=3,"W",IF(COUNTIF(INDEX($H:$H,LOOKUP(2,1/(J$8:J37&lt;&gt;""),ROW(J$8:J37))+1):H38,"B")=3,"L",""))</f>
        <v/>
      </c>
      <c r="K38" s="1" t="str">
        <f>IF(COUNTIF(INDEX($H:$H,LOOKUP(2,1/(K$8:K37&lt;&gt;""),ROW(K$8:K37))+1):H38,"B")=3,"W",IF(COUNTIF(INDEX($H:$H,LOOKUP(2,1/(K$8:K37&lt;&gt;""),ROW(K$8:K37))+1):H38,"A")=3,"L",""))</f>
        <v/>
      </c>
    </row>
    <row r="39" spans="8:11" x14ac:dyDescent="0.25">
      <c r="H39" s="2" t="s">
        <v>0</v>
      </c>
      <c r="I39" t="s">
        <v>3</v>
      </c>
      <c r="J39" s="1" t="str">
        <f>IF(COUNTIF(INDEX($H:$H,LOOKUP(2,1/(J$8:J38&lt;&gt;""),ROW(J$8:J38))+1):H39,"A")=3,"W",IF(COUNTIF(INDEX($H:$H,LOOKUP(2,1/(J$8:J38&lt;&gt;""),ROW(J$8:J38))+1):H39,"B")=3,"L",""))</f>
        <v/>
      </c>
      <c r="K39" s="1" t="str">
        <f>IF(COUNTIF(INDEX($H:$H,LOOKUP(2,1/(K$8:K38&lt;&gt;""),ROW(K$8:K38))+1):H39,"B")=3,"W",IF(COUNTIF(INDEX($H:$H,LOOKUP(2,1/(K$8:K38&lt;&gt;""),ROW(K$8:K38))+1):H39,"A")=3,"L",""))</f>
        <v/>
      </c>
    </row>
    <row r="40" spans="8:11" x14ac:dyDescent="0.25">
      <c r="H40" s="2" t="s">
        <v>1</v>
      </c>
      <c r="I40" t="s">
        <v>2</v>
      </c>
      <c r="J40" s="1" t="str">
        <f>IF(COUNTIF(INDEX($H:$H,LOOKUP(2,1/(J$8:J39&lt;&gt;""),ROW(J$8:J39))+1):H40,"A")=3,"W",IF(COUNTIF(INDEX($H:$H,LOOKUP(2,1/(J$8:J39&lt;&gt;""),ROW(J$8:J39))+1):H40,"B")=3,"L",""))</f>
        <v/>
      </c>
      <c r="K40" s="1" t="str">
        <f>IF(COUNTIF(INDEX($H:$H,LOOKUP(2,1/(K$8:K39&lt;&gt;""),ROW(K$8:K39))+1):H40,"B")=3,"W",IF(COUNTIF(INDEX($H:$H,LOOKUP(2,1/(K$8:K39&lt;&gt;""),ROW(K$8:K39))+1):H40,"A")=3,"L",""))</f>
        <v/>
      </c>
    </row>
    <row r="41" spans="8:11" x14ac:dyDescent="0.25">
      <c r="H41" s="2" t="s">
        <v>1</v>
      </c>
      <c r="J41" s="1" t="str">
        <f>IF(COUNTIF(INDEX($H:$H,LOOKUP(2,1/(J$8:J40&lt;&gt;""),ROW(J$8:J40))+1):H41,"A")=3,"W",IF(COUNTIF(INDEX($H:$H,LOOKUP(2,1/(J$8:J40&lt;&gt;""),ROW(J$8:J40))+1):H41,"B")=3,"L",""))</f>
        <v/>
      </c>
      <c r="K41" s="1" t="str">
        <f>IF(COUNTIF(INDEX($H:$H,LOOKUP(2,1/(K$8:K40&lt;&gt;""),ROW(K$8:K40))+1):H41,"B")=3,"W",IF(COUNTIF(INDEX($H:$H,LOOKUP(2,1/(K$8:K40&lt;&gt;""),ROW(K$8:K40))+1):H41,"A")=3,"L",""))</f>
        <v/>
      </c>
    </row>
    <row r="42" spans="8:11" x14ac:dyDescent="0.25">
      <c r="H42" s="2" t="s">
        <v>1</v>
      </c>
      <c r="J42" s="1" t="str">
        <f>IF(COUNTIF(INDEX($H:$H,LOOKUP(2,1/(J$8:J41&lt;&gt;""),ROW(J$8:J41))+1):H42,"A")=3,"W",IF(COUNTIF(INDEX($H:$H,LOOKUP(2,1/(J$8:J41&lt;&gt;""),ROW(J$8:J41))+1):H42,"B")=3,"L",""))</f>
        <v>L</v>
      </c>
      <c r="K42" s="1" t="str">
        <f>IF(COUNTIF(INDEX($H:$H,LOOKUP(2,1/(K$8:K41&lt;&gt;""),ROW(K$8:K41))+1):H42,"B")=3,"W",IF(COUNTIF(INDEX($H:$H,LOOKUP(2,1/(K$8:K41&lt;&gt;""),ROW(K$8:K41))+1):H42,"A")=3,"L",""))</f>
        <v>W</v>
      </c>
    </row>
    <row r="43" spans="8:11" x14ac:dyDescent="0.25">
      <c r="H43" s="2" t="s">
        <v>1</v>
      </c>
      <c r="I43" t="s">
        <v>2</v>
      </c>
      <c r="J43" s="1" t="str">
        <f>IF(COUNTIF(INDEX($H:$H,LOOKUP(2,1/(J$8:J42&lt;&gt;""),ROW(J$8:J42))+1):H43,"A")=3,"W",IF(COUNTIF(INDEX($H:$H,LOOKUP(2,1/(J$8:J42&lt;&gt;""),ROW(J$8:J42))+1):H43,"B")=3,"L",""))</f>
        <v/>
      </c>
      <c r="K43" s="1" t="str">
        <f>IF(COUNTIF(INDEX($H:$H,LOOKUP(2,1/(K$8:K42&lt;&gt;""),ROW(K$8:K42))+1):H43,"B")=3,"W",IF(COUNTIF(INDEX($H:$H,LOOKUP(2,1/(K$8:K42&lt;&gt;""),ROW(K$8:K42))+1):H43,"A")=3,"L",""))</f>
        <v/>
      </c>
    </row>
    <row r="44" spans="8:11" x14ac:dyDescent="0.25">
      <c r="H44" s="2" t="s">
        <v>0</v>
      </c>
      <c r="J44" s="1" t="str">
        <f>IF(COUNTIF(INDEX($H:$H,LOOKUP(2,1/(J$8:J43&lt;&gt;""),ROW(J$8:J43))+1):H44,"A")=3,"W",IF(COUNTIF(INDEX($H:$H,LOOKUP(2,1/(J$8:J43&lt;&gt;""),ROW(J$8:J43))+1):H44,"B")=3,"L",""))</f>
        <v/>
      </c>
      <c r="K44" s="1" t="str">
        <f>IF(COUNTIF(INDEX($H:$H,LOOKUP(2,1/(K$8:K43&lt;&gt;""),ROW(K$8:K43))+1):H44,"B")=3,"W",IF(COUNTIF(INDEX($H:$H,LOOKUP(2,1/(K$8:K43&lt;&gt;""),ROW(K$8:K43))+1):H44,"A")=3,"L",""))</f>
        <v/>
      </c>
    </row>
    <row r="45" spans="8:11" x14ac:dyDescent="0.25">
      <c r="H45" s="2" t="s">
        <v>0</v>
      </c>
      <c r="J45" s="1" t="str">
        <f>IF(COUNTIF(INDEX($H:$H,LOOKUP(2,1/(J$8:J44&lt;&gt;""),ROW(J$8:J44))+1):H45,"A")=3,"W",IF(COUNTIF(INDEX($H:$H,LOOKUP(2,1/(J$8:J44&lt;&gt;""),ROW(J$8:J44))+1):H45,"B")=3,"L",""))</f>
        <v/>
      </c>
      <c r="K45" s="1" t="str">
        <f>IF(COUNTIF(INDEX($H:$H,LOOKUP(2,1/(K$8:K44&lt;&gt;""),ROW(K$8:K44))+1):H45,"B")=3,"W",IF(COUNTIF(INDEX($H:$H,LOOKUP(2,1/(K$8:K44&lt;&gt;""),ROW(K$8:K44))+1):H45,"A")=3,"L",""))</f>
        <v/>
      </c>
    </row>
    <row r="46" spans="8:11" x14ac:dyDescent="0.25">
      <c r="H46" s="2" t="s">
        <v>0</v>
      </c>
      <c r="J46" s="1" t="str">
        <f>IF(COUNTIF(INDEX($H:$H,LOOKUP(2,1/(J$8:J45&lt;&gt;""),ROW(J$8:J45))+1):H46,"A")=3,"W",IF(COUNTIF(INDEX($H:$H,LOOKUP(2,1/(J$8:J45&lt;&gt;""),ROW(J$8:J45))+1):H46,"B")=3,"L",""))</f>
        <v>W</v>
      </c>
      <c r="K46" s="1" t="str">
        <f>IF(COUNTIF(INDEX($H:$H,LOOKUP(2,1/(K$8:K45&lt;&gt;""),ROW(K$8:K45))+1):H46,"B")=3,"W",IF(COUNTIF(INDEX($H:$H,LOOKUP(2,1/(K$8:K45&lt;&gt;""),ROW(K$8:K45))+1):H46,"A")=3,"L",""))</f>
        <v>L</v>
      </c>
    </row>
    <row r="47" spans="8:11" x14ac:dyDescent="0.25">
      <c r="H47" s="2" t="s">
        <v>1</v>
      </c>
      <c r="I47" t="s">
        <v>3</v>
      </c>
      <c r="J47" s="1" t="str">
        <f>IF(COUNTIF(INDEX($H:$H,LOOKUP(2,1/(J$8:J46&lt;&gt;""),ROW(J$8:J46))+1):H47,"A")=3,"W",IF(COUNTIF(INDEX($H:$H,LOOKUP(2,1/(J$8:J46&lt;&gt;""),ROW(J$8:J46))+1):H47,"B")=3,"L",""))</f>
        <v/>
      </c>
      <c r="K47" s="1" t="str">
        <f>IF(COUNTIF(INDEX($H:$H,LOOKUP(2,1/(K$8:K46&lt;&gt;""),ROW(K$8:K46))+1):H47,"B")=3,"W",IF(COUNTIF(INDEX($H:$H,LOOKUP(2,1/(K$8:K46&lt;&gt;""),ROW(K$8:K46))+1):H47,"A")=3,"L",""))</f>
        <v/>
      </c>
    </row>
    <row r="48" spans="8:11" x14ac:dyDescent="0.25">
      <c r="H48" s="2" t="s">
        <v>1</v>
      </c>
      <c r="I48" t="s">
        <v>3</v>
      </c>
      <c r="J48" s="1" t="str">
        <f>IF(COUNTIF(INDEX($H:$H,LOOKUP(2,1/(J$8:J47&lt;&gt;""),ROW(J$8:J47))+1):H48,"A")=3,"W",IF(COUNTIF(INDEX($H:$H,LOOKUP(2,1/(J$8:J47&lt;&gt;""),ROW(J$8:J47))+1):H48,"B")=3,"L",""))</f>
        <v/>
      </c>
      <c r="K48" s="1" t="str">
        <f>IF(COUNTIF(INDEX($H:$H,LOOKUP(2,1/(K$8:K47&lt;&gt;""),ROW(K$8:K47))+1):H48,"B")=3,"W",IF(COUNTIF(INDEX($H:$H,LOOKUP(2,1/(K$8:K47&lt;&gt;""),ROW(K$8:K47))+1):H48,"A")=3,"L",""))</f>
        <v/>
      </c>
    </row>
    <row r="49" spans="8:11" x14ac:dyDescent="0.25">
      <c r="H49" s="2" t="s">
        <v>0</v>
      </c>
      <c r="I49" t="s">
        <v>2</v>
      </c>
      <c r="J49" s="1" t="str">
        <f>IF(COUNTIF(INDEX($H:$H,LOOKUP(2,1/(J$8:J48&lt;&gt;""),ROW(J$8:J48))+1):H49,"A")=3,"W",IF(COUNTIF(INDEX($H:$H,LOOKUP(2,1/(J$8:J48&lt;&gt;""),ROW(J$8:J48))+1):H49,"B")=3,"L",""))</f>
        <v/>
      </c>
      <c r="K49" s="1" t="str">
        <f>IF(COUNTIF(INDEX($H:$H,LOOKUP(2,1/(K$8:K48&lt;&gt;""),ROW(K$8:K48))+1):H49,"B")=3,"W",IF(COUNTIF(INDEX($H:$H,LOOKUP(2,1/(K$8:K48&lt;&gt;""),ROW(K$8:K48))+1):H49,"A")=3,"L",""))</f>
        <v/>
      </c>
    </row>
    <row r="50" spans="8:11" x14ac:dyDescent="0.25">
      <c r="H50" s="2" t="s">
        <v>0</v>
      </c>
      <c r="J50" s="1" t="str">
        <f>IF(COUNTIF(INDEX($H:$H,LOOKUP(2,1/(J$8:J49&lt;&gt;""),ROW(J$8:J49))+1):H50,"A")=3,"W",IF(COUNTIF(INDEX($H:$H,LOOKUP(2,1/(J$8:J49&lt;&gt;""),ROW(J$8:J49))+1):H50,"B")=3,"L",""))</f>
        <v/>
      </c>
      <c r="K50" s="1" t="str">
        <f>IF(COUNTIF(INDEX($H:$H,LOOKUP(2,1/(K$8:K49&lt;&gt;""),ROW(K$8:K49))+1):H50,"B")=3,"W",IF(COUNTIF(INDEX($H:$H,LOOKUP(2,1/(K$8:K49&lt;&gt;""),ROW(K$8:K49))+1):H50,"A")=3,"L",""))</f>
        <v/>
      </c>
    </row>
    <row r="51" spans="8:11" x14ac:dyDescent="0.25">
      <c r="H51" s="2" t="s">
        <v>0</v>
      </c>
      <c r="J51" s="1" t="str">
        <f>IF(COUNTIF(INDEX($H:$H,LOOKUP(2,1/(J$8:J50&lt;&gt;""),ROW(J$8:J50))+1):H51,"A")=3,"W",IF(COUNTIF(INDEX($H:$H,LOOKUP(2,1/(J$8:J50&lt;&gt;""),ROW(J$8:J50))+1):H51,"B")=3,"L",""))</f>
        <v>W</v>
      </c>
      <c r="K51" s="1" t="str">
        <f>IF(COUNTIF(INDEX($H:$H,LOOKUP(2,1/(K$8:K50&lt;&gt;""),ROW(K$8:K50))+1):H51,"B")=3,"W",IF(COUNTIF(INDEX($H:$H,LOOKUP(2,1/(K$8:K50&lt;&gt;""),ROW(K$8:K50))+1):H51,"A")=3,"L",""))</f>
        <v>L</v>
      </c>
    </row>
    <row r="52" spans="8:11" x14ac:dyDescent="0.25">
      <c r="H52" s="2" t="s">
        <v>0</v>
      </c>
      <c r="I52" t="s">
        <v>2</v>
      </c>
      <c r="J52" s="1" t="str">
        <f>IF(COUNTIF(INDEX($H:$H,LOOKUP(2,1/(J$8:J51&lt;&gt;""),ROW(J$8:J51))+1):H52,"A")=3,"W",IF(COUNTIF(INDEX($H:$H,LOOKUP(2,1/(J$8:J51&lt;&gt;""),ROW(J$8:J51))+1):H52,"B")=3,"L",""))</f>
        <v/>
      </c>
      <c r="K52" s="1" t="str">
        <f>IF(COUNTIF(INDEX($H:$H,LOOKUP(2,1/(K$8:K51&lt;&gt;""),ROW(K$8:K51))+1):H52,"B")=3,"W",IF(COUNTIF(INDEX($H:$H,LOOKUP(2,1/(K$8:K51&lt;&gt;""),ROW(K$8:K51))+1):H52,"A")=3,"L",""))</f>
        <v/>
      </c>
    </row>
    <row r="53" spans="8:11" x14ac:dyDescent="0.25">
      <c r="H53" s="2" t="s">
        <v>1</v>
      </c>
      <c r="J53" s="1" t="str">
        <f>IF(COUNTIF(INDEX($H:$H,LOOKUP(2,1/(J$8:J52&lt;&gt;""),ROW(J$8:J52))+1):H53,"A")=3,"W",IF(COUNTIF(INDEX($H:$H,LOOKUP(2,1/(J$8:J52&lt;&gt;""),ROW(J$8:J52))+1):H53,"B")=3,"L",""))</f>
        <v/>
      </c>
      <c r="K53" s="1" t="str">
        <f>IF(COUNTIF(INDEX($H:$H,LOOKUP(2,1/(K$8:K52&lt;&gt;""),ROW(K$8:K52))+1):H53,"B")=3,"W",IF(COUNTIF(INDEX($H:$H,LOOKUP(2,1/(K$8:K52&lt;&gt;""),ROW(K$8:K52))+1):H53,"A")=3,"L",""))</f>
        <v/>
      </c>
    </row>
    <row r="54" spans="8:11" x14ac:dyDescent="0.25">
      <c r="H54" s="2" t="s">
        <v>0</v>
      </c>
      <c r="J54" s="1" t="str">
        <f>IF(COUNTIF(INDEX($H:$H,LOOKUP(2,1/(J$8:J53&lt;&gt;""),ROW(J$8:J53))+1):H54,"A")=3,"W",IF(COUNTIF(INDEX($H:$H,LOOKUP(2,1/(J$8:J53&lt;&gt;""),ROW(J$8:J53))+1):H54,"B")=3,"L",""))</f>
        <v/>
      </c>
      <c r="K54" s="1" t="str">
        <f>IF(COUNTIF(INDEX($H:$H,LOOKUP(2,1/(K$8:K53&lt;&gt;""),ROW(K$8:K53))+1):H54,"B")=3,"W",IF(COUNTIF(INDEX($H:$H,LOOKUP(2,1/(K$8:K53&lt;&gt;""),ROW(K$8:K53))+1):H54,"A")=3,"L",""))</f>
        <v/>
      </c>
    </row>
    <row r="55" spans="8:11" x14ac:dyDescent="0.25">
      <c r="H55" s="2" t="s">
        <v>0</v>
      </c>
      <c r="J55" s="1" t="str">
        <f>IF(COUNTIF(INDEX($H:$H,LOOKUP(2,1/(J$8:J54&lt;&gt;""),ROW(J$8:J54))+1):H55,"A")=3,"W",IF(COUNTIF(INDEX($H:$H,LOOKUP(2,1/(J$8:J54&lt;&gt;""),ROW(J$8:J54))+1):H55,"B")=3,"L",""))</f>
        <v>W</v>
      </c>
      <c r="K55" s="1" t="str">
        <f>IF(COUNTIF(INDEX($H:$H,LOOKUP(2,1/(K$8:K54&lt;&gt;""),ROW(K$8:K54))+1):H55,"B")=3,"W",IF(COUNTIF(INDEX($H:$H,LOOKUP(2,1/(K$8:K54&lt;&gt;""),ROW(K$8:K54))+1):H55,"A")=3,"L",""))</f>
        <v>L</v>
      </c>
    </row>
    <row r="56" spans="8:11" x14ac:dyDescent="0.25">
      <c r="H56" s="2" t="s">
        <v>0</v>
      </c>
      <c r="I56" t="s">
        <v>2</v>
      </c>
      <c r="J56" s="1" t="str">
        <f>IF(COUNTIF(INDEX($H:$H,LOOKUP(2,1/(J$8:J55&lt;&gt;""),ROW(J$8:J55))+1):H56,"A")=3,"W",IF(COUNTIF(INDEX($H:$H,LOOKUP(2,1/(J$8:J55&lt;&gt;""),ROW(J$8:J55))+1):H56,"B")=3,"L",""))</f>
        <v/>
      </c>
      <c r="K56" s="1" t="str">
        <f>IF(COUNTIF(INDEX($H:$H,LOOKUP(2,1/(K$8:K55&lt;&gt;""),ROW(K$8:K55))+1):H56,"B")=3,"W",IF(COUNTIF(INDEX($H:$H,LOOKUP(2,1/(K$8:K55&lt;&gt;""),ROW(K$8:K55))+1):H56,"A")=3,"L",""))</f>
        <v/>
      </c>
    </row>
    <row r="57" spans="8:11" x14ac:dyDescent="0.25">
      <c r="H57" s="2" t="s">
        <v>0</v>
      </c>
      <c r="J57" s="1" t="str">
        <f>IF(COUNTIF(INDEX($H:$H,LOOKUP(2,1/(J$8:J56&lt;&gt;""),ROW(J$8:J56))+1):H57,"A")=3,"W",IF(COUNTIF(INDEX($H:$H,LOOKUP(2,1/(J$8:J56&lt;&gt;""),ROW(J$8:J56))+1):H57,"B")=3,"L",""))</f>
        <v/>
      </c>
      <c r="K57" s="1" t="str">
        <f>IF(COUNTIF(INDEX($H:$H,LOOKUP(2,1/(K$8:K56&lt;&gt;""),ROW(K$8:K56))+1):H57,"B")=3,"W",IF(COUNTIF(INDEX($H:$H,LOOKUP(2,1/(K$8:K56&lt;&gt;""),ROW(K$8:K56))+1):H57,"A")=3,"L",""))</f>
        <v/>
      </c>
    </row>
    <row r="58" spans="8:11" x14ac:dyDescent="0.25">
      <c r="H58" s="2" t="s">
        <v>1</v>
      </c>
      <c r="J58" s="1" t="str">
        <f>IF(COUNTIF(INDEX($H:$H,LOOKUP(2,1/(J$8:J57&lt;&gt;""),ROW(J$8:J57))+1):H58,"A")=3,"W",IF(COUNTIF(INDEX($H:$H,LOOKUP(2,1/(J$8:J57&lt;&gt;""),ROW(J$8:J57))+1):H58,"B")=3,"L",""))</f>
        <v/>
      </c>
      <c r="K58" s="1" t="str">
        <f>IF(COUNTIF(INDEX($H:$H,LOOKUP(2,1/(K$8:K57&lt;&gt;""),ROW(K$8:K57))+1):H58,"B")=3,"W",IF(COUNTIF(INDEX($H:$H,LOOKUP(2,1/(K$8:K57&lt;&gt;""),ROW(K$8:K57))+1):H58,"A")=3,"L",""))</f>
        <v/>
      </c>
    </row>
    <row r="59" spans="8:11" x14ac:dyDescent="0.25">
      <c r="H59" s="2" t="s">
        <v>0</v>
      </c>
      <c r="J59" s="1" t="str">
        <f>IF(COUNTIF(INDEX($H:$H,LOOKUP(2,1/(J$8:J58&lt;&gt;""),ROW(J$8:J58))+1):H59,"A")=3,"W",IF(COUNTIF(INDEX($H:$H,LOOKUP(2,1/(J$8:J58&lt;&gt;""),ROW(J$8:J58))+1):H59,"B")=3,"L",""))</f>
        <v>W</v>
      </c>
      <c r="K59" s="1" t="str">
        <f>IF(COUNTIF(INDEX($H:$H,LOOKUP(2,1/(K$8:K58&lt;&gt;""),ROW(K$8:K58))+1):H59,"B")=3,"W",IF(COUNTIF(INDEX($H:$H,LOOKUP(2,1/(K$8:K58&lt;&gt;""),ROW(K$8:K58))+1):H59,"A")=3,"L",""))</f>
        <v>L</v>
      </c>
    </row>
    <row r="60" spans="8:11" x14ac:dyDescent="0.25">
      <c r="H60" s="2" t="s">
        <v>0</v>
      </c>
      <c r="I60" t="s">
        <v>2</v>
      </c>
      <c r="J60" s="1" t="str">
        <f>IF(COUNTIF(INDEX($H:$H,LOOKUP(2,1/(J$8:J59&lt;&gt;""),ROW(J$8:J59))+1):H60,"A")=3,"W",IF(COUNTIF(INDEX($H:$H,LOOKUP(2,1/(J$8:J59&lt;&gt;""),ROW(J$8:J59))+1):H60,"B")=3,"L",""))</f>
        <v/>
      </c>
      <c r="K60" s="1" t="str">
        <f>IF(COUNTIF(INDEX($H:$H,LOOKUP(2,1/(K$8:K59&lt;&gt;""),ROW(K$8:K59))+1):H60,"B")=3,"W",IF(COUNTIF(INDEX($H:$H,LOOKUP(2,1/(K$8:K59&lt;&gt;""),ROW(K$8:K59))+1):H60,"A")=3,"L",""))</f>
        <v/>
      </c>
    </row>
    <row r="61" spans="8:11" x14ac:dyDescent="0.25">
      <c r="H61" s="2" t="s">
        <v>1</v>
      </c>
      <c r="J61" s="1" t="str">
        <f>IF(COUNTIF(INDEX($H:$H,LOOKUP(2,1/(J$8:J60&lt;&gt;""),ROW(J$8:J60))+1):H61,"A")=3,"W",IF(COUNTIF(INDEX($H:$H,LOOKUP(2,1/(J$8:J60&lt;&gt;""),ROW(J$8:J60))+1):H61,"B")=3,"L",""))</f>
        <v/>
      </c>
      <c r="K61" s="1" t="str">
        <f>IF(COUNTIF(INDEX($H:$H,LOOKUP(2,1/(K$8:K60&lt;&gt;""),ROW(K$8:K60))+1):H61,"B")=3,"W",IF(COUNTIF(INDEX($H:$H,LOOKUP(2,1/(K$8:K60&lt;&gt;""),ROW(K$8:K60))+1):H61,"A")=3,"L",""))</f>
        <v/>
      </c>
    </row>
    <row r="62" spans="8:11" x14ac:dyDescent="0.25">
      <c r="H62" s="2" t="s">
        <v>0</v>
      </c>
      <c r="J62" s="1" t="str">
        <f>IF(COUNTIF(INDEX($H:$H,LOOKUP(2,1/(J$8:J61&lt;&gt;""),ROW(J$8:J61))+1):H62,"A")=3,"W",IF(COUNTIF(INDEX($H:$H,LOOKUP(2,1/(J$8:J61&lt;&gt;""),ROW(J$8:J61))+1):H62,"B")=3,"L",""))</f>
        <v/>
      </c>
      <c r="K62" s="1" t="str">
        <f>IF(COUNTIF(INDEX($H:$H,LOOKUP(2,1/(K$8:K61&lt;&gt;""),ROW(K$8:K61))+1):H62,"B")=3,"W",IF(COUNTIF(INDEX($H:$H,LOOKUP(2,1/(K$8:K61&lt;&gt;""),ROW(K$8:K61))+1):H62,"A")=3,"L",""))</f>
        <v/>
      </c>
    </row>
    <row r="63" spans="8:11" x14ac:dyDescent="0.25">
      <c r="H63" s="2" t="s">
        <v>0</v>
      </c>
      <c r="J63" s="1" t="str">
        <f>IF(COUNTIF(INDEX($H:$H,LOOKUP(2,1/(J$8:J62&lt;&gt;""),ROW(J$8:J62))+1):H63,"A")=3,"W",IF(COUNTIF(INDEX($H:$H,LOOKUP(2,1/(J$8:J62&lt;&gt;""),ROW(J$8:J62))+1):H63,"B")=3,"L",""))</f>
        <v>W</v>
      </c>
      <c r="K63" s="1" t="str">
        <f>IF(COUNTIF(INDEX($H:$H,LOOKUP(2,1/(K$8:K62&lt;&gt;""),ROW(K$8:K62))+1):H63,"B")=3,"W",IF(COUNTIF(INDEX($H:$H,LOOKUP(2,1/(K$8:K62&lt;&gt;""),ROW(K$8:K62))+1):H63,"A")=3,"L",""))</f>
        <v>L</v>
      </c>
    </row>
    <row r="64" spans="8:11" x14ac:dyDescent="0.25">
      <c r="H64" s="2" t="s">
        <v>1</v>
      </c>
      <c r="I64" t="s">
        <v>3</v>
      </c>
      <c r="J64" s="1" t="str">
        <f>IF(COUNTIF(INDEX($H:$H,LOOKUP(2,1/(J$8:J63&lt;&gt;""),ROW(J$8:J63))+1):H64,"A")=3,"W",IF(COUNTIF(INDEX($H:$H,LOOKUP(2,1/(J$8:J63&lt;&gt;""),ROW(J$8:J63))+1):H64,"B")=3,"L",""))</f>
        <v/>
      </c>
      <c r="K64" s="1" t="str">
        <f>IF(COUNTIF(INDEX($H:$H,LOOKUP(2,1/(K$8:K63&lt;&gt;""),ROW(K$8:K63))+1):H64,"B")=3,"W",IF(COUNTIF(INDEX($H:$H,LOOKUP(2,1/(K$8:K63&lt;&gt;""),ROW(K$8:K63))+1):H64,"A")=3,"L",""))</f>
        <v/>
      </c>
    </row>
    <row r="65" spans="8:11" x14ac:dyDescent="0.25">
      <c r="H65" s="2" t="s">
        <v>0</v>
      </c>
      <c r="I65" t="s">
        <v>2</v>
      </c>
      <c r="J65" s="1" t="str">
        <f>IF(COUNTIF(INDEX($H:$H,LOOKUP(2,1/(J$8:J64&lt;&gt;""),ROW(J$8:J64))+1):H65,"A")=3,"W",IF(COUNTIF(INDEX($H:$H,LOOKUP(2,1/(J$8:J64&lt;&gt;""),ROW(J$8:J64))+1):H65,"B")=3,"L",""))</f>
        <v/>
      </c>
      <c r="K65" s="1" t="str">
        <f>IF(COUNTIF(INDEX($H:$H,LOOKUP(2,1/(K$8:K64&lt;&gt;""),ROW(K$8:K64))+1):H65,"B")=3,"W",IF(COUNTIF(INDEX($H:$H,LOOKUP(2,1/(K$8:K64&lt;&gt;""),ROW(K$8:K64))+1):H65,"A")=3,"L",""))</f>
        <v/>
      </c>
    </row>
    <row r="66" spans="8:11" x14ac:dyDescent="0.25">
      <c r="H66" s="2" t="s">
        <v>1</v>
      </c>
      <c r="J66" s="1" t="str">
        <f>IF(COUNTIF(INDEX($H:$H,LOOKUP(2,1/(J$8:J65&lt;&gt;""),ROW(J$8:J65))+1):H66,"A")=3,"W",IF(COUNTIF(INDEX($H:$H,LOOKUP(2,1/(J$8:J65&lt;&gt;""),ROW(J$8:J65))+1):H66,"B")=3,"L",""))</f>
        <v/>
      </c>
      <c r="K66" s="1" t="str">
        <f>IF(COUNTIF(INDEX($H:$H,LOOKUP(2,1/(K$8:K65&lt;&gt;""),ROW(K$8:K65))+1):H66,"B")=3,"W",IF(COUNTIF(INDEX($H:$H,LOOKUP(2,1/(K$8:K65&lt;&gt;""),ROW(K$8:K65))+1):H66,"A")=3,"L",""))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Near</dc:creator>
  <cp:lastModifiedBy>Near</cp:lastModifiedBy>
  <dcterms:created xsi:type="dcterms:W3CDTF">2020-02-26T19:30:21Z</dcterms:created>
  <dcterms:modified xsi:type="dcterms:W3CDTF">2020-02-26T19:53:35Z</dcterms:modified>
</cp:coreProperties>
</file>