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E3" i="1" s="1" a="1"/>
  <c r="E3" i="1" s="1"/>
  <c r="F3" i="1" s="1" a="1"/>
  <c r="F3" i="1" s="1"/>
  <c r="H3" i="1" s="1" a="1"/>
  <c r="H3" i="1" s="1"/>
  <c r="I3" i="1" s="1" a="1"/>
  <c r="I3" i="1" s="1"/>
  <c r="J3" i="1" s="1" a="1"/>
  <c r="J3" i="1" s="1"/>
  <c r="K3" i="1" s="1" a="1"/>
  <c r="K3" i="1" s="1"/>
  <c r="M3" i="1" s="1" a="1"/>
  <c r="M3" i="1" s="1"/>
  <c r="N3" i="1" s="1" a="1"/>
  <c r="N3" i="1" s="1"/>
  <c r="O3" i="1" s="1" a="1"/>
  <c r="O3" i="1" s="1"/>
  <c r="P3" i="1" s="1" a="1"/>
  <c r="P3" i="1" s="1"/>
  <c r="R3" i="1" s="1" a="1"/>
  <c r="R3" i="1" s="1"/>
  <c r="S3" i="1" s="1" a="1"/>
  <c r="S3" i="1" s="1"/>
  <c r="T3" i="1" s="1" a="1"/>
  <c r="T3" i="1" s="1"/>
  <c r="U3" i="1" s="1" a="1"/>
  <c r="U3" i="1" s="1"/>
  <c r="V3" i="1" s="1" a="1"/>
  <c r="V3" i="1" s="1"/>
  <c r="X3" i="1" s="1" a="1"/>
  <c r="X3" i="1" s="1"/>
  <c r="Y3" i="1" s="1" a="1"/>
  <c r="Y3" i="1" s="1"/>
  <c r="Z3" i="1" s="1" a="1"/>
  <c r="Z3" i="1" s="1"/>
  <c r="AA3" i="1" s="1" a="1"/>
  <c r="AA3" i="1" s="1"/>
  <c r="AC3" i="1" s="1" a="1"/>
  <c r="AC3" i="1" s="1"/>
  <c r="AD3" i="1" s="1" a="1"/>
  <c r="AD3" i="1" s="1"/>
  <c r="AE3" i="1" s="1" a="1"/>
  <c r="AE3" i="1" s="1"/>
  <c r="AF3" i="1" s="1" a="1"/>
  <c r="AF3" i="1" s="1"/>
</calcChain>
</file>

<file path=xl/sharedStrings.xml><?xml version="1.0" encoding="utf-8"?>
<sst xmlns="http://schemas.openxmlformats.org/spreadsheetml/2006/main" count="4" uniqueCount="4">
  <si>
    <t>Интересующая меня строка "5"</t>
  </si>
  <si>
    <t>Желтым выделены ячейки со значениями введенными вручную</t>
  </si>
  <si>
    <t>Строка "6" это то, на что уменя хватило ума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</si>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</sst>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F7"/>
  <sheetViews>
    <sheetView tabSelected="1" workbookViewId="0">
      <selection activeCell="AD7" sqref="AD7"/>
    </sheetView>
  </sheetViews>
  <sheetFormatPr defaultColWidth="9.140625" defaultRowHeight="15" x14ac:dyDescent="0.25"/>
  <cols>
    <col min="1" max="1" width="9.140625" style="1"/>
    <col min="2" max="21" width="5.42578125" style="1" customWidth="1"/>
    <col min="22" max="22" width="6" style="1" bestFit="1" customWidth="1"/>
    <col min="23" max="28" width="5.42578125" style="1" customWidth="1"/>
    <col min="29" max="29" width="5.140625" style="1" customWidth="1"/>
    <col min="30" max="32" width="5.42578125" style="1" customWidth="1"/>
    <col min="33" max="16384" width="9.140625" style="1"/>
  </cols>
  <sheetData>
    <row r="2" spans="1:32" x14ac:dyDescent="0.25">
      <c r="A2" s="2" t="s">
        <v>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</row>
    <row r="3" spans="1:32" x14ac:dyDescent="0.25">
      <c r="A3" s="4"/>
      <c r="B3" s="3">
        <v>10</v>
      </c>
      <c r="C3" s="3">
        <v>14</v>
      </c>
      <c r="D3" s="2">
        <f t="array" ref="D3">C3+((IFERROR((INDEX(3:3,LARGE(IF(_xlfn.ISFORMULA($B3:C3),,COLUMN($B:C)),N(INDEX(1,))))),)-IFERROR((INDEX(3:3,LARGE(IF(_xlfn.ISFORMULA($B3:C3),,COLUMN($B:C)),N(INDEX(2,))))),)))/(MOD(LARGE((1-_xlfn.ISFORMULA($B3:C$3))*$B3:C$3+$B$2:C$2%,COLUMN($A3)),1)*100-MOD(LARGE((1-_xlfn.ISFORMULA($B3:C$3))*$B3:C$3+$B$2:C$2%,COLUMN($B3)),1)*100)</f>
        <v>18.000000000000085</v>
      </c>
      <c r="E3" s="2">
        <f t="array" ref="E3">D3+((IFERROR((INDEX(3:3,LARGE(IF(_xlfn.ISFORMULA($B3:D3),,COLUMN($B:D)),N(INDEX(1,))))),)-IFERROR((INDEX(3:3,LARGE(IF(_xlfn.ISFORMULA($B3:D3),,COLUMN($B:D)),N(INDEX(2,))))),)))/(MOD(LARGE((1-_xlfn.ISFORMULA($B3:D$3))*$B3:D$3+$B$2:D$2%,COLUMN($A3)),1)*100-MOD(LARGE((1-_xlfn.ISFORMULA($B3:D$3))*$B3:D$3+$B$2:D$2%,COLUMN($B3)),1)*100)</f>
        <v>22.000000000000171</v>
      </c>
      <c r="F3" s="2">
        <f t="array" ref="F3">E3+((IFERROR((INDEX(3:3,LARGE(IF(_xlfn.ISFORMULA($B3:E3),,COLUMN($B:E)),N(INDEX(1,))))),)-IFERROR((INDEX(3:3,LARGE(IF(_xlfn.ISFORMULA($B3:E3),,COLUMN($B:E)),N(INDEX(2,))))),)))/(MOD(LARGE((1-_xlfn.ISFORMULA($B3:E$3))*$B3:E$3+$B$2:E$2%,COLUMN($A3)),1)*100-MOD(LARGE((1-_xlfn.ISFORMULA($B3:E$3))*$B3:E$3+$B$2:E$2%,COLUMN($B3)),1)*100)</f>
        <v>26.000000000000256</v>
      </c>
      <c r="G3" s="3">
        <v>32</v>
      </c>
      <c r="H3" s="2">
        <f t="array" ref="H3">G3+((IFERROR((INDEX(3:3,LARGE(IF(_xlfn.ISFORMULA($B3:G3),,COLUMN($B:G)),N(INDEX(1,))))),)-IFERROR((INDEX(3:3,LARGE(IF(_xlfn.ISFORMULA($B3:G3),,COLUMN($B:G)),N(INDEX(2,))))),)))/(MOD(LARGE((1-_xlfn.ISFORMULA($B3:G$3))*$B3:G$3+$B$2:G$2%,COLUMN($A3)),1)*100-MOD(LARGE((1-_xlfn.ISFORMULA($B3:G$3))*$B3:G$3+$B$2:G$2%,COLUMN($B3)),1)*100)</f>
        <v>36.499999999999694</v>
      </c>
      <c r="I3" s="2">
        <f t="array" ref="I3">H3+((IFERROR((INDEX(3:3,LARGE(IF(_xlfn.ISFORMULA($B3:H3),,COLUMN($B:H)),N(INDEX(1,))))),)-IFERROR((INDEX(3:3,LARGE(IF(_xlfn.ISFORMULA($B3:H3),,COLUMN($B:H)),N(INDEX(2,))))),)))/(MOD(LARGE((1-_xlfn.ISFORMULA($B3:H$3))*$B3:H$3+$B$2:H$2%,COLUMN($A3)),1)*100-MOD(LARGE((1-_xlfn.ISFORMULA($B3:H$3))*$B3:H$3+$B$2:H$2%,COLUMN($B3)),1)*100)</f>
        <v>40.999999999999389</v>
      </c>
      <c r="J3" s="2">
        <f t="array" ref="J3">I3+((IFERROR((INDEX(3:3,LARGE(IF(_xlfn.ISFORMULA($B3:I3),,COLUMN($B:I)),N(INDEX(1,))))),)-IFERROR((INDEX(3:3,LARGE(IF(_xlfn.ISFORMULA($B3:I3),,COLUMN($B:I)),N(INDEX(2,))))),)))/(MOD(LARGE((1-_xlfn.ISFORMULA($B3:I$3))*$B3:I$3+$B$2:I$2%,COLUMN($A3)),1)*100-MOD(LARGE((1-_xlfn.ISFORMULA($B3:I$3))*$B3:I$3+$B$2:I$2%,COLUMN($B3)),1)*100)</f>
        <v>45.499999999999083</v>
      </c>
      <c r="K3" s="2">
        <f t="array" ref="K3">J3+((IFERROR((INDEX(3:3,LARGE(IF(_xlfn.ISFORMULA($B3:J3),,COLUMN($B:J)),N(INDEX(1,))))),)-IFERROR((INDEX(3:3,LARGE(IF(_xlfn.ISFORMULA($B3:J3),,COLUMN($B:J)),N(INDEX(2,))))),)))/(MOD(LARGE((1-_xlfn.ISFORMULA($B3:J$3))*$B3:J$3+$B$2:J$2%,COLUMN($A3)),1)*100-MOD(LARGE((1-_xlfn.ISFORMULA($B3:J$3))*$B3:J$3+$B$2:J$2%,COLUMN($B3)),1)*100)</f>
        <v>49.999999999998778</v>
      </c>
      <c r="L3" s="3">
        <v>57</v>
      </c>
      <c r="M3" s="2">
        <f t="array" ref="M3">L3+((IFERROR((INDEX(3:3,LARGE(IF(_xlfn.ISFORMULA($B3:L3),,COLUMN($B:L)),N(INDEX(1,))))),)-IFERROR((INDEX(3:3,LARGE(IF(_xlfn.ISFORMULA($B3:L3),,COLUMN($B:L)),N(INDEX(2,))))),)))/(MOD(LARGE((1-_xlfn.ISFORMULA($B3:L$3))*$B3:L$3+$B$2:L$2%,COLUMN($A3)),1)*100-MOD(LARGE((1-_xlfn.ISFORMULA($B3:L$3))*$B3:L$3+$B$2:L$2%,COLUMN($B3)),1)*100)</f>
        <v>62.000000000000284</v>
      </c>
      <c r="N3" s="2">
        <f t="array" ref="N3">M3+((IFERROR((INDEX(3:3,LARGE(IF(_xlfn.ISFORMULA($B3:M3),,COLUMN($B:M)),N(INDEX(1,))))),)-IFERROR((INDEX(3:3,LARGE(IF(_xlfn.ISFORMULA($B3:M3),,COLUMN($B:M)),N(INDEX(2,))))),)))/(MOD(LARGE((1-_xlfn.ISFORMULA($B3:M$3))*$B3:M$3+$B$2:M$2%,COLUMN($A3)),1)*100-MOD(LARGE((1-_xlfn.ISFORMULA($B3:M$3))*$B3:M$3+$B$2:M$2%,COLUMN($B3)),1)*100)</f>
        <v>67.000000000000568</v>
      </c>
      <c r="O3" s="2">
        <f t="array" ref="O3">N3+((IFERROR((INDEX(3:3,LARGE(IF(_xlfn.ISFORMULA($B3:N3),,COLUMN($B:N)),N(INDEX(1,))))),)-IFERROR((INDEX(3:3,LARGE(IF(_xlfn.ISFORMULA($B3:N3),,COLUMN($B:N)),N(INDEX(2,))))),)))/(MOD(LARGE((1-_xlfn.ISFORMULA($B3:N$3))*$B3:N$3+$B$2:N$2%,COLUMN($A3)),1)*100-MOD(LARGE((1-_xlfn.ISFORMULA($B3:N$3))*$B3:N$3+$B$2:N$2%,COLUMN($B3)),1)*100)</f>
        <v>72.000000000000853</v>
      </c>
      <c r="P3" s="2">
        <f t="array" ref="P3">O3+((IFERROR((INDEX(3:3,LARGE(IF(_xlfn.ISFORMULA($B3:O3),,COLUMN($B:O)),N(INDEX(1,))))),)-IFERROR((INDEX(3:3,LARGE(IF(_xlfn.ISFORMULA($B3:O3),,COLUMN($B:O)),N(INDEX(2,))))),)))/(MOD(LARGE((1-_xlfn.ISFORMULA($B3:O$3))*$B3:O$3+$B$2:O$2%,COLUMN($A3)),1)*100-MOD(LARGE((1-_xlfn.ISFORMULA($B3:O$3))*$B3:O$3+$B$2:O$2%,COLUMN($B3)),1)*100)</f>
        <v>77.000000000001137</v>
      </c>
      <c r="Q3" s="3">
        <v>81</v>
      </c>
      <c r="R3" s="2">
        <f t="array" ref="R3">Q3+((IFERROR((INDEX(3:3,LARGE(IF(_xlfn.ISFORMULA($B3:Q3),,COLUMN($B:Q)),N(INDEX(1,))))),)-IFERROR((INDEX(3:3,LARGE(IF(_xlfn.ISFORMULA($B3:Q3),,COLUMN($B:Q)),N(INDEX(2,))))),)))/(MOD(LARGE((1-_xlfn.ISFORMULA($B3:Q$3))*$B3:Q$3+$B$2:Q$2%,COLUMN($A3)),1)*100-MOD(LARGE((1-_xlfn.ISFORMULA($B3:Q$3))*$B3:Q$3+$B$2:Q$2%,COLUMN($B3)),1)*100)</f>
        <v>85.800000000000267</v>
      </c>
      <c r="S3" s="2">
        <f t="array" ref="S3">R3+((IFERROR((INDEX(3:3,LARGE(IF(_xlfn.ISFORMULA($B3:R3),,COLUMN($B:R)),N(INDEX(1,))))),)-IFERROR((INDEX(3:3,LARGE(IF(_xlfn.ISFORMULA($B3:R3),,COLUMN($B:R)),N(INDEX(2,))))),)))/(MOD(LARGE((1-_xlfn.ISFORMULA($B3:R$3))*$B3:R$3+$B$2:R$2%,COLUMN($A3)),1)*100-MOD(LARGE((1-_xlfn.ISFORMULA($B3:R$3))*$B3:R$3+$B$2:R$2%,COLUMN($B3)),1)*100)</f>
        <v>90.600000000000534</v>
      </c>
      <c r="T3" s="2">
        <f t="array" ref="T3">S3+((IFERROR((INDEX(3:3,LARGE(IF(_xlfn.ISFORMULA($B3:S3),,COLUMN($B:S)),N(INDEX(1,))))),)-IFERROR((INDEX(3:3,LARGE(IF(_xlfn.ISFORMULA($B3:S3),,COLUMN($B:S)),N(INDEX(2,))))),)))/(MOD(LARGE((1-_xlfn.ISFORMULA($B3:S$3))*$B3:S$3+$B$2:S$2%,COLUMN($A3)),1)*100-MOD(LARGE((1-_xlfn.ISFORMULA($B3:S$3))*$B3:S$3+$B$2:S$2%,COLUMN($B3)),1)*100)</f>
        <v>95.400000000000801</v>
      </c>
      <c r="U3" s="2">
        <f t="array" ref="U3">T3+((IFERROR((INDEX(3:3,LARGE(IF(_xlfn.ISFORMULA($B3:T3),,COLUMN($B:T)),N(INDEX(1,))))),)-IFERROR((INDEX(3:3,LARGE(IF(_xlfn.ISFORMULA($B3:T3),,COLUMN($B:T)),N(INDEX(2,))))),)))/(MOD(LARGE((1-_xlfn.ISFORMULA($B3:T$3))*$B3:T$3+$B$2:T$2%,COLUMN($A3)),1)*100-MOD(LARGE((1-_xlfn.ISFORMULA($B3:T$3))*$B3:T$3+$B$2:T$2%,COLUMN($B3)),1)*100)</f>
        <v>100.20000000000107</v>
      </c>
      <c r="V3" s="2">
        <f t="array" ref="V3">U3+((IFERROR((INDEX(3:3,LARGE(IF(_xlfn.ISFORMULA($B3:U3),,COLUMN($B:U)),N(INDEX(1,))))),)-IFERROR((INDEX(3:3,LARGE(IF(_xlfn.ISFORMULA($B3:U3),,COLUMN($B:U)),N(INDEX(2,))))),)))/(MOD(LARGE((1-_xlfn.ISFORMULA($B3:U$3))*$B3:U$3+$B$2:U$2%,COLUMN($A3)),1)*100-MOD(LARGE((1-_xlfn.ISFORMULA($B3:U$3))*$B3:U$3+$B$2:U$2%,COLUMN($B3)),1)*100)</f>
        <v>105.00000000000134</v>
      </c>
      <c r="W3" s="3">
        <v>112</v>
      </c>
      <c r="X3" s="2">
        <f t="array" ref="X3">W3+((IFERROR((INDEX(3:3,LARGE(IF(_xlfn.ISFORMULA($B3:W3),,COLUMN($B:W)),N(INDEX(1,))))),)-IFERROR((INDEX(3:3,LARGE(IF(_xlfn.ISFORMULA($B3:W3),,COLUMN($B:W)),N(INDEX(2,))))),)))/(MOD(LARGE((1-_xlfn.ISFORMULA($B3:W$3))*$B3:W$3+$B$2:W$2%,COLUMN($A3)),1)*100-MOD(LARGE((1-_xlfn.ISFORMULA($B3:W$3))*$B3:W$3+$B$2:W$2%,COLUMN($B3)),1)*100)</f>
        <v>117.16666666666647</v>
      </c>
      <c r="Y3" s="2">
        <f t="array" ref="Y3">X3+((IFERROR((INDEX(3:3,LARGE(IF(_xlfn.ISFORMULA($B3:X3),,COLUMN($B:X)),N(INDEX(1,))))),)-IFERROR((INDEX(3:3,LARGE(IF(_xlfn.ISFORMULA($B3:X3),,COLUMN($B:X)),N(INDEX(2,))))),)))/(MOD(LARGE((1-_xlfn.ISFORMULA($B3:X$3))*$B3:X$3+$B$2:X$2%,COLUMN($A3)),1)*100-MOD(LARGE((1-_xlfn.ISFORMULA($B3:X$3))*$B3:X$3+$B$2:X$2%,COLUMN($B3)),1)*100)</f>
        <v>122.33333333333294</v>
      </c>
      <c r="Z3" s="2">
        <f t="array" ref="Z3">Y3+((IFERROR((INDEX(3:3,LARGE(IF(_xlfn.ISFORMULA($B3:Y3),,COLUMN($B:Y)),N(INDEX(1,))))),)-IFERROR((INDEX(3:3,LARGE(IF(_xlfn.ISFORMULA($B3:Y3),,COLUMN($B:Y)),N(INDEX(2,))))),)))/(MOD(LARGE((1-_xlfn.ISFORMULA($B3:Y$3))*$B3:Y$3+$B$2:Y$2%,COLUMN($A3)),1)*100-MOD(LARGE((1-_xlfn.ISFORMULA($B3:Y$3))*$B3:Y$3+$B$2:Y$2%,COLUMN($B3)),1)*100)</f>
        <v>127.49999999999942</v>
      </c>
      <c r="AA3" s="2">
        <f t="array" ref="AA3">Z3+((IFERROR((INDEX(3:3,LARGE(IF(_xlfn.ISFORMULA($B3:Z3),,COLUMN($B:Z)),N(INDEX(1,))))),)-IFERROR((INDEX(3:3,LARGE(IF(_xlfn.ISFORMULA($B3:Z3),,COLUMN($B:Z)),N(INDEX(2,))))),)))/(MOD(LARGE((1-_xlfn.ISFORMULA($B3:Z$3))*$B3:Z$3+$B$2:Z$2%,COLUMN($A3)),1)*100-MOD(LARGE((1-_xlfn.ISFORMULA($B3:Z$3))*$B3:Z$3+$B$2:Z$2%,COLUMN($B3)),1)*100)</f>
        <v>132.66666666666589</v>
      </c>
      <c r="AB3" s="3">
        <v>140</v>
      </c>
      <c r="AC3" s="6">
        <f t="array" ref="AC3">AB3+((IFERROR((INDEX(3:3,LARGE(IF(_xlfn.ISFORMULA($B3:AB3),,COLUMN($B:AB)),N(INDEX(1,))))),)-IFERROR((INDEX(3:3,LARGE(IF(_xlfn.ISFORMULA($B3:AB3),,COLUMN($B:AB)),N(INDEX(2,))))),)))/(MOD(LARGE((1-_xlfn.ISFORMULA($B3:AB$3))*$B3:AB$3+$B$2:AB$2%,COLUMN($A3)),1)*100-MOD(LARGE((1-_xlfn.ISFORMULA($B3:AB$3))*$B3:AB$3+$B$2:AB$2%,COLUMN($B3)),1)*100)</f>
        <v>145.59999999999872</v>
      </c>
      <c r="AD3" s="2">
        <f t="array" ref="AD3">AC3+((IFERROR((INDEX(3:3,LARGE(IF(_xlfn.ISFORMULA($B3:AC3),,COLUMN($B:AC)),N(INDEX(1,))))),)-IFERROR((INDEX(3:3,LARGE(IF(_xlfn.ISFORMULA($B3:AC3),,COLUMN($B:AC)),N(INDEX(2,))))),)))/(MOD(LARGE((1-_xlfn.ISFORMULA($B3:AC$3))*$B3:AC$3+$B$2:AC$2%,COLUMN($A3)),1)*100-MOD(LARGE((1-_xlfn.ISFORMULA($B3:AC$3))*$B3:AC$3+$B$2:AC$2%,COLUMN($B3)),1)*100)</f>
        <v>151.19999999999743</v>
      </c>
      <c r="AE3" s="2">
        <f t="array" ref="AE3">AD3+((IFERROR((INDEX(3:3,LARGE(IF(_xlfn.ISFORMULA($B3:AD3),,COLUMN($B:AD)),N(INDEX(1,))))),)-IFERROR((INDEX(3:3,LARGE(IF(_xlfn.ISFORMULA($B3:AD3),,COLUMN($B:AD)),N(INDEX(2,))))),)))/(MOD(LARGE((1-_xlfn.ISFORMULA($B3:AD$3))*$B3:AD$3+$B$2:AD$2%,COLUMN($A3)),1)*100-MOD(LARGE((1-_xlfn.ISFORMULA($B3:AD$3))*$B3:AD$3+$B$2:AD$2%,COLUMN($B3)),1)*100)</f>
        <v>156.79999999999615</v>
      </c>
      <c r="AF3" s="2">
        <f t="array" ref="AF3">AE3+((IFERROR((INDEX(3:3,LARGE(IF(_xlfn.ISFORMULA($B3:AE3),,COLUMN($B:AE)),N(INDEX(1,))))),)-IFERROR((INDEX(3:3,LARGE(IF(_xlfn.ISFORMULA($B3:AE3),,COLUMN($B:AE)),N(INDEX(2,))))),)))/(MOD(LARGE((1-_xlfn.ISFORMULA($B3:AE$3))*$B3:AE$3+$B$2:AE$2%,COLUMN($A3)),1)*100-MOD(LARGE((1-_xlfn.ISFORMULA($B3:AE$3))*$B3:AE$3+$B$2:AE$2%,COLUMN($B3)),1)*100)</f>
        <v>162.39999999999486</v>
      </c>
    </row>
    <row r="5" spans="1:32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2" x14ac:dyDescent="0.25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2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</sheetData>
  <mergeCells count="3">
    <mergeCell ref="A5:O5"/>
    <mergeCell ref="A6:O6"/>
    <mergeCell ref="A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2020-03-13T04:29:56Z</dcterms:modified>
</cp:coreProperties>
</file>