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3BCF06C-EDCE-44D6-BE6D-830FD22396A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2" i="1" l="1"/>
  <c r="BH7" i="1" s="1"/>
  <c r="BI2" i="1"/>
  <c r="BI7" i="1" s="1"/>
  <c r="BJ2" i="1"/>
  <c r="BJ7" i="1" s="1"/>
  <c r="BK2" i="1"/>
  <c r="BK7" i="1" s="1"/>
  <c r="BG2" i="1"/>
  <c r="BG7" i="1" s="1"/>
  <c r="BF2" i="1"/>
  <c r="BF7" i="1" s="1"/>
  <c r="BE2" i="1"/>
  <c r="BE7" i="1" s="1"/>
  <c r="BD2" i="1"/>
  <c r="BD7" i="1" s="1"/>
  <c r="BC2" i="1"/>
  <c r="BC7" i="1" s="1"/>
  <c r="BB2" i="1"/>
  <c r="BB7" i="1" s="1"/>
  <c r="BA2" i="1"/>
  <c r="BA7" i="1" s="1"/>
  <c r="AZ2" i="1"/>
  <c r="AZ7" i="1" s="1"/>
  <c r="AY2" i="1"/>
  <c r="AY7" i="1" s="1"/>
  <c r="AX2" i="1"/>
  <c r="AX7" i="1" s="1"/>
  <c r="AW2" i="1"/>
  <c r="AW7" i="1" s="1"/>
  <c r="AV2" i="1"/>
  <c r="AV7" i="1" s="1"/>
  <c r="AU2" i="1"/>
  <c r="AU7" i="1" s="1"/>
  <c r="AT2" i="1"/>
  <c r="AT7" i="1" s="1"/>
  <c r="AS2" i="1"/>
  <c r="AS7" i="1" s="1"/>
  <c r="AR2" i="1"/>
  <c r="AR7" i="1" s="1"/>
  <c r="AQ2" i="1"/>
  <c r="AQ7" i="1" s="1"/>
  <c r="AP2" i="1"/>
  <c r="AP7" i="1" s="1"/>
  <c r="AO2" i="1"/>
  <c r="AO7" i="1" s="1"/>
  <c r="AN2" i="1"/>
  <c r="AN7" i="1" s="1"/>
  <c r="AM2" i="1"/>
  <c r="AM7" i="1" s="1"/>
  <c r="AL2" i="1"/>
  <c r="AL7" i="1" s="1"/>
  <c r="AK2" i="1"/>
  <c r="AK7" i="1" s="1"/>
  <c r="AJ2" i="1"/>
  <c r="AJ7" i="1" s="1"/>
  <c r="AI2" i="1"/>
  <c r="AI7" i="1" s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D7" i="1" s="1"/>
  <c r="AE7" i="1" l="1"/>
  <c r="AF7" i="1"/>
  <c r="AG7" i="1"/>
  <c r="AH7" i="1"/>
  <c r="E7" i="1"/>
  <c r="C11" i="1" l="1" a="1"/>
  <c r="C11" i="1" s="1"/>
  <c r="C13" i="1" s="1"/>
  <c r="F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</calcChain>
</file>

<file path=xl/sharedStrings.xml><?xml version="1.0" encoding="utf-8"?>
<sst xmlns="http://schemas.openxmlformats.org/spreadsheetml/2006/main" count="71" uniqueCount="60">
  <si>
    <t>цифры для сложения</t>
  </si>
  <si>
    <t xml:space="preserve">руны алфавит </t>
  </si>
  <si>
    <t>b</t>
  </si>
  <si>
    <t>русский алфавит</t>
  </si>
  <si>
    <t>Б</t>
  </si>
  <si>
    <t>текст, набранный кириллицей</t>
  </si>
  <si>
    <t>текст переведенный с кириллицы на рунический алфавит</t>
  </si>
  <si>
    <t>сумма цифр- порядковых номеров  рун текста</t>
  </si>
  <si>
    <t>f</t>
  </si>
  <si>
    <t>u</t>
  </si>
  <si>
    <t>[</t>
  </si>
  <si>
    <t>a</t>
  </si>
  <si>
    <t>r</t>
  </si>
  <si>
    <t>c</t>
  </si>
  <si>
    <t>g</t>
  </si>
  <si>
    <t>w</t>
  </si>
  <si>
    <t>h</t>
  </si>
  <si>
    <t>n</t>
  </si>
  <si>
    <t>i</t>
  </si>
  <si>
    <t>y</t>
  </si>
  <si>
    <t>Ф</t>
  </si>
  <si>
    <t>У</t>
  </si>
  <si>
    <t>А</t>
  </si>
  <si>
    <t>Р</t>
  </si>
  <si>
    <t>К</t>
  </si>
  <si>
    <t>Г</t>
  </si>
  <si>
    <t>В</t>
  </si>
  <si>
    <t>Н</t>
  </si>
  <si>
    <t>Я</t>
  </si>
  <si>
    <t>p</t>
  </si>
  <si>
    <t>z</t>
  </si>
  <si>
    <t>s</t>
  </si>
  <si>
    <t>t</t>
  </si>
  <si>
    <t>e</t>
  </si>
  <si>
    <t>m</t>
  </si>
  <si>
    <t>l</t>
  </si>
  <si>
    <t>o</t>
  </si>
  <si>
    <t>d</t>
  </si>
  <si>
    <t>П</t>
  </si>
  <si>
    <t>С</t>
  </si>
  <si>
    <t>Т</t>
  </si>
  <si>
    <t>Э</t>
  </si>
  <si>
    <t>М</t>
  </si>
  <si>
    <t>Л</t>
  </si>
  <si>
    <t>Ю</t>
  </si>
  <si>
    <t>О</t>
  </si>
  <si>
    <t>Д</t>
  </si>
  <si>
    <t>Ч</t>
  </si>
  <si>
    <t>Ц</t>
  </si>
  <si>
    <t>Х</t>
  </si>
  <si>
    <t>Ш</t>
  </si>
  <si>
    <t>Щ</t>
  </si>
  <si>
    <t>И</t>
  </si>
  <si>
    <t>Й</t>
  </si>
  <si>
    <t>Ы</t>
  </si>
  <si>
    <t>Е</t>
  </si>
  <si>
    <t>Ё</t>
  </si>
  <si>
    <t>З</t>
  </si>
  <si>
    <t>Ж</t>
  </si>
  <si>
    <t>сумма делённая на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</si>
</sst>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Runes"/>
      <charset val="204"/>
    </font>
    <font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1"/>
      <color theme="1" tint="0.1499984740745262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4"/>
      <color theme="1"/>
      <name val="Runes"/>
      <charset val="204"/>
    </font>
    <font>
      <sz val="11"/>
      <color theme="2" tint="-9.9978637043366805E-2"/>
      <name val="Calibri"/>
      <family val="2"/>
      <charset val="204"/>
      <scheme val="minor"/>
    </font>
    <font>
      <sz val="11"/>
      <color theme="1"/>
      <name val="Zillaroonies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medium">
        <color theme="4" tint="0.39997558519241921"/>
      </left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 style="medium">
        <color theme="4" tint="0.39997558519241921"/>
      </left>
      <right/>
      <top/>
      <bottom style="medium">
        <color theme="4" tint="0.39997558519241921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/>
      <diagonal/>
    </border>
    <border>
      <left/>
      <right/>
      <top style="medium">
        <color theme="4" tint="0.39997558519241921"/>
      </top>
      <bottom/>
      <diagonal/>
    </border>
    <border>
      <left/>
      <right style="medium">
        <color theme="4" tint="0.39997558519241921"/>
      </right>
      <top style="medium">
        <color theme="4" tint="0.39997558519241921"/>
      </top>
      <bottom/>
      <diagonal/>
    </border>
    <border>
      <left style="medium">
        <color theme="4" tint="0.39997558519241921"/>
      </left>
      <right/>
      <top/>
      <bottom/>
      <diagonal/>
    </border>
    <border>
      <left/>
      <right style="medium">
        <color theme="4" tint="0.39997558519241921"/>
      </right>
      <top/>
      <bottom/>
      <diagonal/>
    </border>
    <border>
      <left/>
      <right style="medium">
        <color theme="4" tint="0.39997558519241921"/>
      </right>
      <top/>
      <bottom style="medium">
        <color theme="4" tint="0.399975585192419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6" xfId="0" applyFill="1" applyBorder="1"/>
    <xf numFmtId="0" fontId="6" fillId="3" borderId="2" xfId="0" applyFont="1" applyFill="1" applyBorder="1" applyAlignment="1" applyProtection="1">
      <alignment horizontal="center" vertical="center"/>
      <protection hidden="1"/>
    </xf>
    <xf numFmtId="2" fontId="6" fillId="3" borderId="2" xfId="0" applyNumberFormat="1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/>
    <xf numFmtId="0" fontId="8" fillId="2" borderId="11" xfId="0" applyFont="1" applyFill="1" applyBorder="1"/>
    <xf numFmtId="0" fontId="8" fillId="2" borderId="12" xfId="0" applyFont="1" applyFill="1" applyBorder="1" applyAlignment="1">
      <alignment horizontal="center" wrapText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/>
    <xf numFmtId="0" fontId="8" fillId="2" borderId="14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Protection="1">
      <protection hidden="1"/>
    </xf>
    <xf numFmtId="0" fontId="8" fillId="2" borderId="15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0" xfId="0" applyFill="1" applyBorder="1" applyAlignment="1">
      <alignment horizontal="center" wrapText="1"/>
    </xf>
    <xf numFmtId="0" fontId="0" fillId="2" borderId="10" xfId="0" applyFill="1" applyBorder="1"/>
    <xf numFmtId="0" fontId="0" fillId="2" borderId="5" xfId="0" applyFill="1" applyBorder="1"/>
    <xf numFmtId="0" fontId="0" fillId="2" borderId="16" xfId="0" applyFill="1" applyBorder="1"/>
    <xf numFmtId="0" fontId="9" fillId="4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бычная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28"/>
  <sheetViews>
    <sheetView showGridLines="0" tabSelected="1" workbookViewId="0">
      <selection activeCell="AV15" sqref="AV15"/>
    </sheetView>
  </sheetViews>
  <sheetFormatPr defaultRowHeight="15" x14ac:dyDescent="0.25"/>
  <cols>
    <col min="1" max="1" width="0.7109375" style="1" customWidth="1"/>
    <col min="2" max="2" width="23" style="1" customWidth="1"/>
    <col min="3" max="3" width="12.28515625" style="1" customWidth="1"/>
    <col min="4" max="13" width="3.7109375" style="1" customWidth="1"/>
    <col min="14" max="14" width="4.42578125" style="1" customWidth="1"/>
    <col min="15" max="15" width="5.28515625" style="1" customWidth="1"/>
    <col min="16" max="16" width="4.85546875" style="1" customWidth="1"/>
    <col min="17" max="18" width="3.7109375" style="1" customWidth="1"/>
    <col min="19" max="19" width="4.42578125" style="1" customWidth="1"/>
    <col min="20" max="20" width="4.140625" style="1" customWidth="1"/>
    <col min="21" max="73" width="3.7109375" style="1" customWidth="1"/>
    <col min="74" max="16384" width="9.140625" style="1"/>
  </cols>
  <sheetData>
    <row r="1" spans="1:64" ht="21" customHeight="1" thickBot="1" x14ac:dyDescent="0.3"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4"/>
      <c r="AB1" s="4"/>
    </row>
    <row r="2" spans="1:64" s="19" customFormat="1" ht="8.25" customHeight="1" x14ac:dyDescent="0.25">
      <c r="A2" s="20"/>
      <c r="B2" s="21" t="s">
        <v>5</v>
      </c>
      <c r="C2" s="21"/>
      <c r="D2" s="22" t="str">
        <f>MID($D5,D3:AN3,1)</f>
        <v/>
      </c>
      <c r="E2" s="22" t="str">
        <f t="shared" ref="E2:BG2" si="0">MID($D5,E3:AO3,1)</f>
        <v/>
      </c>
      <c r="F2" s="22" t="str">
        <f t="shared" si="0"/>
        <v/>
      </c>
      <c r="G2" s="22" t="str">
        <f t="shared" si="0"/>
        <v/>
      </c>
      <c r="H2" s="22" t="str">
        <f t="shared" si="0"/>
        <v/>
      </c>
      <c r="I2" s="22" t="str">
        <f t="shared" si="0"/>
        <v/>
      </c>
      <c r="J2" s="22" t="str">
        <f t="shared" si="0"/>
        <v/>
      </c>
      <c r="K2" s="22" t="str">
        <f t="shared" si="0"/>
        <v/>
      </c>
      <c r="L2" s="22" t="str">
        <f t="shared" si="0"/>
        <v/>
      </c>
      <c r="M2" s="22" t="str">
        <f t="shared" si="0"/>
        <v/>
      </c>
      <c r="N2" s="22" t="str">
        <f t="shared" si="0"/>
        <v/>
      </c>
      <c r="O2" s="22" t="str">
        <f t="shared" si="0"/>
        <v/>
      </c>
      <c r="P2" s="22" t="str">
        <f t="shared" si="0"/>
        <v/>
      </c>
      <c r="Q2" s="22" t="str">
        <f t="shared" si="0"/>
        <v/>
      </c>
      <c r="R2" s="22" t="str">
        <f t="shared" si="0"/>
        <v/>
      </c>
      <c r="S2" s="22" t="str">
        <f t="shared" si="0"/>
        <v/>
      </c>
      <c r="T2" s="22" t="str">
        <f t="shared" si="0"/>
        <v/>
      </c>
      <c r="U2" s="22" t="str">
        <f t="shared" si="0"/>
        <v/>
      </c>
      <c r="V2" s="22" t="str">
        <f t="shared" si="0"/>
        <v/>
      </c>
      <c r="W2" s="22" t="str">
        <f t="shared" si="0"/>
        <v/>
      </c>
      <c r="X2" s="22" t="str">
        <f t="shared" si="0"/>
        <v/>
      </c>
      <c r="Y2" s="22" t="str">
        <f t="shared" si="0"/>
        <v/>
      </c>
      <c r="Z2" s="22" t="str">
        <f t="shared" si="0"/>
        <v/>
      </c>
      <c r="AA2" s="22" t="str">
        <f t="shared" si="0"/>
        <v/>
      </c>
      <c r="AB2" s="22" t="str">
        <f t="shared" si="0"/>
        <v/>
      </c>
      <c r="AC2" s="22" t="str">
        <f t="shared" si="0"/>
        <v/>
      </c>
      <c r="AD2" s="22" t="str">
        <f t="shared" si="0"/>
        <v/>
      </c>
      <c r="AE2" s="22" t="str">
        <f t="shared" si="0"/>
        <v/>
      </c>
      <c r="AF2" s="22" t="str">
        <f t="shared" si="0"/>
        <v/>
      </c>
      <c r="AG2" s="22" t="str">
        <f t="shared" si="0"/>
        <v/>
      </c>
      <c r="AH2" s="22" t="str">
        <f t="shared" si="0"/>
        <v/>
      </c>
      <c r="AI2" s="22" t="str">
        <f t="shared" si="0"/>
        <v/>
      </c>
      <c r="AJ2" s="22" t="str">
        <f t="shared" si="0"/>
        <v/>
      </c>
      <c r="AK2" s="22" t="str">
        <f t="shared" si="0"/>
        <v/>
      </c>
      <c r="AL2" s="22" t="str">
        <f t="shared" si="0"/>
        <v/>
      </c>
      <c r="AM2" s="22" t="str">
        <f t="shared" si="0"/>
        <v/>
      </c>
      <c r="AN2" s="22" t="str">
        <f t="shared" si="0"/>
        <v/>
      </c>
      <c r="AO2" s="22" t="str">
        <f t="shared" si="0"/>
        <v/>
      </c>
      <c r="AP2" s="22" t="str">
        <f t="shared" si="0"/>
        <v/>
      </c>
      <c r="AQ2" s="22" t="str">
        <f t="shared" si="0"/>
        <v/>
      </c>
      <c r="AR2" s="22" t="str">
        <f t="shared" si="0"/>
        <v/>
      </c>
      <c r="AS2" s="22" t="str">
        <f t="shared" si="0"/>
        <v/>
      </c>
      <c r="AT2" s="22" t="str">
        <f t="shared" si="0"/>
        <v/>
      </c>
      <c r="AU2" s="22" t="str">
        <f t="shared" si="0"/>
        <v/>
      </c>
      <c r="AV2" s="22" t="str">
        <f t="shared" si="0"/>
        <v/>
      </c>
      <c r="AW2" s="22" t="str">
        <f t="shared" si="0"/>
        <v/>
      </c>
      <c r="AX2" s="22" t="str">
        <f t="shared" si="0"/>
        <v/>
      </c>
      <c r="AY2" s="22" t="str">
        <f t="shared" si="0"/>
        <v/>
      </c>
      <c r="AZ2" s="22" t="str">
        <f t="shared" si="0"/>
        <v/>
      </c>
      <c r="BA2" s="22" t="str">
        <f t="shared" si="0"/>
        <v/>
      </c>
      <c r="BB2" s="22" t="str">
        <f t="shared" si="0"/>
        <v/>
      </c>
      <c r="BC2" s="22" t="str">
        <f t="shared" si="0"/>
        <v/>
      </c>
      <c r="BD2" s="22" t="str">
        <f t="shared" si="0"/>
        <v/>
      </c>
      <c r="BE2" s="22" t="str">
        <f t="shared" si="0"/>
        <v/>
      </c>
      <c r="BF2" s="22" t="str">
        <f t="shared" si="0"/>
        <v/>
      </c>
      <c r="BG2" s="22" t="str">
        <f t="shared" si="0"/>
        <v/>
      </c>
      <c r="BH2" s="22" t="str">
        <f t="shared" ref="BH2" si="1">MID($D5,BH3:CR3,1)</f>
        <v/>
      </c>
      <c r="BI2" s="22" t="str">
        <f t="shared" ref="BI2" si="2">MID($D5,BI3:CS3,1)</f>
        <v/>
      </c>
      <c r="BJ2" s="22" t="str">
        <f t="shared" ref="BJ2" si="3">MID($D5,BJ3:CT3,1)</f>
        <v/>
      </c>
      <c r="BK2" s="22" t="str">
        <f t="shared" ref="BK2" si="4">MID($D5,BK3:CU3,1)</f>
        <v/>
      </c>
      <c r="BL2" s="23"/>
    </row>
    <row r="3" spans="1:64" s="19" customFormat="1" ht="9" customHeight="1" x14ac:dyDescent="0.25">
      <c r="A3" s="24"/>
      <c r="B3" s="25"/>
      <c r="C3" s="25"/>
      <c r="D3" s="26">
        <v>1</v>
      </c>
      <c r="E3" s="26">
        <v>2</v>
      </c>
      <c r="F3" s="26">
        <v>3</v>
      </c>
      <c r="G3" s="26">
        <v>4</v>
      </c>
      <c r="H3" s="26">
        <v>5</v>
      </c>
      <c r="I3" s="26">
        <v>6</v>
      </c>
      <c r="J3" s="26">
        <v>7</v>
      </c>
      <c r="K3" s="26">
        <v>8</v>
      </c>
      <c r="L3" s="26">
        <v>9</v>
      </c>
      <c r="M3" s="26">
        <v>10</v>
      </c>
      <c r="N3" s="26">
        <v>11</v>
      </c>
      <c r="O3" s="26">
        <v>12</v>
      </c>
      <c r="P3" s="26">
        <v>13</v>
      </c>
      <c r="Q3" s="26">
        <v>14</v>
      </c>
      <c r="R3" s="26">
        <v>15</v>
      </c>
      <c r="S3" s="26">
        <v>16</v>
      </c>
      <c r="T3" s="26">
        <v>17</v>
      </c>
      <c r="U3" s="26">
        <v>18</v>
      </c>
      <c r="V3" s="26">
        <v>19</v>
      </c>
      <c r="W3" s="26">
        <v>20</v>
      </c>
      <c r="X3" s="26">
        <v>21</v>
      </c>
      <c r="Y3" s="26">
        <v>22</v>
      </c>
      <c r="Z3" s="26">
        <v>23</v>
      </c>
      <c r="AA3" s="26">
        <v>24</v>
      </c>
      <c r="AB3" s="26">
        <v>25</v>
      </c>
      <c r="AC3" s="26">
        <v>26</v>
      </c>
      <c r="AD3" s="26">
        <v>27</v>
      </c>
      <c r="AE3" s="26">
        <v>28</v>
      </c>
      <c r="AF3" s="26">
        <v>29</v>
      </c>
      <c r="AG3" s="26">
        <v>30</v>
      </c>
      <c r="AH3" s="26">
        <v>31</v>
      </c>
      <c r="AI3" s="26">
        <v>32</v>
      </c>
      <c r="AJ3" s="26">
        <v>33</v>
      </c>
      <c r="AK3" s="26">
        <v>34</v>
      </c>
      <c r="AL3" s="26">
        <v>35</v>
      </c>
      <c r="AM3" s="26">
        <v>36</v>
      </c>
      <c r="AN3" s="26">
        <v>37</v>
      </c>
      <c r="AO3" s="26">
        <v>38</v>
      </c>
      <c r="AP3" s="26">
        <v>39</v>
      </c>
      <c r="AQ3" s="26">
        <v>40</v>
      </c>
      <c r="AR3" s="26">
        <v>41</v>
      </c>
      <c r="AS3" s="26">
        <v>42</v>
      </c>
      <c r="AT3" s="26">
        <v>43</v>
      </c>
      <c r="AU3" s="26">
        <v>44</v>
      </c>
      <c r="AV3" s="26">
        <v>45</v>
      </c>
      <c r="AW3" s="26">
        <v>46</v>
      </c>
      <c r="AX3" s="26">
        <v>47</v>
      </c>
      <c r="AY3" s="26">
        <v>48</v>
      </c>
      <c r="AZ3" s="26">
        <v>49</v>
      </c>
      <c r="BA3" s="26">
        <v>50</v>
      </c>
      <c r="BB3" s="26">
        <v>51</v>
      </c>
      <c r="BC3" s="26">
        <v>52</v>
      </c>
      <c r="BD3" s="26">
        <v>53</v>
      </c>
      <c r="BE3" s="26">
        <v>54</v>
      </c>
      <c r="BF3" s="26">
        <v>55</v>
      </c>
      <c r="BG3" s="26">
        <v>56</v>
      </c>
      <c r="BH3" s="26">
        <v>57</v>
      </c>
      <c r="BI3" s="26">
        <v>58</v>
      </c>
      <c r="BJ3" s="26">
        <v>59</v>
      </c>
      <c r="BK3" s="26">
        <v>60</v>
      </c>
      <c r="BL3" s="27"/>
    </row>
    <row r="4" spans="1:64" ht="15.75" thickBot="1" x14ac:dyDescent="0.3">
      <c r="A4" s="2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29"/>
    </row>
    <row r="5" spans="1:64" ht="39" customHeight="1" thickBot="1" x14ac:dyDescent="0.3">
      <c r="A5" s="28"/>
      <c r="B5" s="40" t="s">
        <v>5</v>
      </c>
      <c r="C5" s="40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9"/>
      <c r="BL5" s="29"/>
    </row>
    <row r="6" spans="1:64" ht="42.75" customHeight="1" thickBot="1" x14ac:dyDescent="0.3">
      <c r="A6" s="2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5"/>
      <c r="W6" s="5"/>
      <c r="X6" s="5"/>
      <c r="Y6" s="5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29"/>
    </row>
    <row r="7" spans="1:64" ht="45.75" customHeight="1" thickBot="1" x14ac:dyDescent="0.3">
      <c r="A7" s="28"/>
      <c r="B7" s="40" t="s">
        <v>6</v>
      </c>
      <c r="C7" s="40"/>
      <c r="D7" s="16" t="e">
        <f t="shared" ref="D7:AH7" si="5">INDEX($D$17:$AI$17,MATCH(D2,$D$15:$AI$15,))</f>
        <v>#N/A</v>
      </c>
      <c r="E7" s="17" t="e">
        <f t="shared" si="5"/>
        <v>#N/A</v>
      </c>
      <c r="F7" s="17" t="e">
        <f t="shared" si="5"/>
        <v>#N/A</v>
      </c>
      <c r="G7" s="17" t="e">
        <f t="shared" si="5"/>
        <v>#N/A</v>
      </c>
      <c r="H7" s="17" t="e">
        <f t="shared" si="5"/>
        <v>#N/A</v>
      </c>
      <c r="I7" s="17" t="e">
        <f t="shared" si="5"/>
        <v>#N/A</v>
      </c>
      <c r="J7" s="17" t="e">
        <f t="shared" si="5"/>
        <v>#N/A</v>
      </c>
      <c r="K7" s="17" t="e">
        <f t="shared" si="5"/>
        <v>#N/A</v>
      </c>
      <c r="L7" s="17" t="e">
        <f t="shared" si="5"/>
        <v>#N/A</v>
      </c>
      <c r="M7" s="17" t="e">
        <f t="shared" si="5"/>
        <v>#N/A</v>
      </c>
      <c r="N7" s="17" t="e">
        <f t="shared" si="5"/>
        <v>#N/A</v>
      </c>
      <c r="O7" s="17" t="e">
        <f t="shared" si="5"/>
        <v>#N/A</v>
      </c>
      <c r="P7" s="17" t="e">
        <f t="shared" si="5"/>
        <v>#N/A</v>
      </c>
      <c r="Q7" s="17" t="e">
        <f t="shared" si="5"/>
        <v>#N/A</v>
      </c>
      <c r="R7" s="17" t="e">
        <f t="shared" si="5"/>
        <v>#N/A</v>
      </c>
      <c r="S7" s="17" t="e">
        <f t="shared" si="5"/>
        <v>#N/A</v>
      </c>
      <c r="T7" s="17" t="e">
        <f t="shared" si="5"/>
        <v>#N/A</v>
      </c>
      <c r="U7" s="17" t="e">
        <f t="shared" si="5"/>
        <v>#N/A</v>
      </c>
      <c r="V7" s="17" t="e">
        <f t="shared" si="5"/>
        <v>#N/A</v>
      </c>
      <c r="W7" s="17" t="e">
        <f t="shared" si="5"/>
        <v>#N/A</v>
      </c>
      <c r="X7" s="17" t="e">
        <f t="shared" si="5"/>
        <v>#N/A</v>
      </c>
      <c r="Y7" s="17" t="e">
        <f t="shared" si="5"/>
        <v>#N/A</v>
      </c>
      <c r="Z7" s="17" t="e">
        <f t="shared" si="5"/>
        <v>#N/A</v>
      </c>
      <c r="AA7" s="17" t="e">
        <f t="shared" si="5"/>
        <v>#N/A</v>
      </c>
      <c r="AB7" s="17" t="e">
        <f t="shared" si="5"/>
        <v>#N/A</v>
      </c>
      <c r="AC7" s="17" t="e">
        <f t="shared" si="5"/>
        <v>#N/A</v>
      </c>
      <c r="AD7" s="17" t="e">
        <f t="shared" si="5"/>
        <v>#N/A</v>
      </c>
      <c r="AE7" s="17" t="e">
        <f t="shared" si="5"/>
        <v>#N/A</v>
      </c>
      <c r="AF7" s="17" t="e">
        <f t="shared" si="5"/>
        <v>#N/A</v>
      </c>
      <c r="AG7" s="17" t="e">
        <f t="shared" si="5"/>
        <v>#N/A</v>
      </c>
      <c r="AH7" s="17" t="e">
        <f t="shared" si="5"/>
        <v>#N/A</v>
      </c>
      <c r="AI7" s="17" t="e">
        <f t="shared" ref="AI7:BK7" si="6">INDEX($D$17:$AI$17,MATCH(AI2,$D$15:$AI$15,))</f>
        <v>#N/A</v>
      </c>
      <c r="AJ7" s="17" t="e">
        <f t="shared" si="6"/>
        <v>#N/A</v>
      </c>
      <c r="AK7" s="17" t="e">
        <f t="shared" si="6"/>
        <v>#N/A</v>
      </c>
      <c r="AL7" s="17" t="e">
        <f t="shared" si="6"/>
        <v>#N/A</v>
      </c>
      <c r="AM7" s="17" t="e">
        <f t="shared" si="6"/>
        <v>#N/A</v>
      </c>
      <c r="AN7" s="17" t="e">
        <f t="shared" si="6"/>
        <v>#N/A</v>
      </c>
      <c r="AO7" s="17" t="e">
        <f t="shared" si="6"/>
        <v>#N/A</v>
      </c>
      <c r="AP7" s="17" t="e">
        <f t="shared" si="6"/>
        <v>#N/A</v>
      </c>
      <c r="AQ7" s="17" t="e">
        <f t="shared" si="6"/>
        <v>#N/A</v>
      </c>
      <c r="AR7" s="17" t="e">
        <f t="shared" si="6"/>
        <v>#N/A</v>
      </c>
      <c r="AS7" s="17" t="e">
        <f t="shared" si="6"/>
        <v>#N/A</v>
      </c>
      <c r="AT7" s="17" t="e">
        <f t="shared" si="6"/>
        <v>#N/A</v>
      </c>
      <c r="AU7" s="17" t="e">
        <f t="shared" si="6"/>
        <v>#N/A</v>
      </c>
      <c r="AV7" s="17" t="e">
        <f t="shared" si="6"/>
        <v>#N/A</v>
      </c>
      <c r="AW7" s="17" t="e">
        <f t="shared" si="6"/>
        <v>#N/A</v>
      </c>
      <c r="AX7" s="17" t="e">
        <f t="shared" si="6"/>
        <v>#N/A</v>
      </c>
      <c r="AY7" s="17" t="e">
        <f t="shared" si="6"/>
        <v>#N/A</v>
      </c>
      <c r="AZ7" s="17" t="e">
        <f t="shared" si="6"/>
        <v>#N/A</v>
      </c>
      <c r="BA7" s="17" t="e">
        <f t="shared" si="6"/>
        <v>#N/A</v>
      </c>
      <c r="BB7" s="17" t="e">
        <f t="shared" si="6"/>
        <v>#N/A</v>
      </c>
      <c r="BC7" s="17" t="e">
        <f t="shared" si="6"/>
        <v>#N/A</v>
      </c>
      <c r="BD7" s="17" t="e">
        <f t="shared" si="6"/>
        <v>#N/A</v>
      </c>
      <c r="BE7" s="17" t="e">
        <f t="shared" si="6"/>
        <v>#N/A</v>
      </c>
      <c r="BF7" s="17" t="e">
        <f t="shared" si="6"/>
        <v>#N/A</v>
      </c>
      <c r="BG7" s="17" t="e">
        <f t="shared" si="6"/>
        <v>#N/A</v>
      </c>
      <c r="BH7" s="17" t="e">
        <f t="shared" si="6"/>
        <v>#N/A</v>
      </c>
      <c r="BI7" s="17" t="e">
        <f t="shared" si="6"/>
        <v>#N/A</v>
      </c>
      <c r="BJ7" s="17" t="e">
        <f t="shared" si="6"/>
        <v>#N/A</v>
      </c>
      <c r="BK7" s="18" t="e">
        <f t="shared" si="6"/>
        <v>#N/A</v>
      </c>
      <c r="BL7" s="29"/>
    </row>
    <row r="8" spans="1:64" x14ac:dyDescent="0.25">
      <c r="A8" s="2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29"/>
    </row>
    <row r="9" spans="1:64" x14ac:dyDescent="0.25">
      <c r="A9" s="28"/>
      <c r="B9" s="4"/>
      <c r="C9" s="3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29"/>
    </row>
    <row r="10" spans="1:64" ht="15.75" thickBot="1" x14ac:dyDescent="0.3">
      <c r="A10" s="2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29"/>
    </row>
    <row r="11" spans="1:64" ht="33" customHeight="1" thickBot="1" x14ac:dyDescent="0.3">
      <c r="A11" s="28"/>
      <c r="B11" s="30" t="s">
        <v>7</v>
      </c>
      <c r="C11" s="9">
        <f t="array" ref="C11">SUM(D16:AK16*(D15:AK15=TRANSPOSE(D2:AK2)))</f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29"/>
    </row>
    <row r="12" spans="1:64" ht="15.75" thickBot="1" x14ac:dyDescent="0.3">
      <c r="A12" s="2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29"/>
    </row>
    <row r="13" spans="1:64" ht="31.5" customHeight="1" thickBot="1" x14ac:dyDescent="0.3">
      <c r="A13" s="28"/>
      <c r="B13" s="6" t="s">
        <v>59</v>
      </c>
      <c r="C13" s="10">
        <f>C11/24</f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29"/>
    </row>
    <row r="14" spans="1:64" x14ac:dyDescent="0.25">
      <c r="A14" s="28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29"/>
    </row>
    <row r="15" spans="1:64" ht="18" x14ac:dyDescent="0.25">
      <c r="A15" s="28"/>
      <c r="B15" s="35" t="s">
        <v>3</v>
      </c>
      <c r="C15" s="36"/>
      <c r="D15" s="11" t="s">
        <v>47</v>
      </c>
      <c r="E15" s="12" t="s">
        <v>20</v>
      </c>
      <c r="F15" s="12" t="s">
        <v>21</v>
      </c>
      <c r="G15" s="12" t="s">
        <v>48</v>
      </c>
      <c r="H15" s="12" t="s">
        <v>22</v>
      </c>
      <c r="I15" s="12" t="s">
        <v>23</v>
      </c>
      <c r="J15" s="12" t="s">
        <v>24</v>
      </c>
      <c r="K15" s="12" t="s">
        <v>25</v>
      </c>
      <c r="L15" s="12" t="s">
        <v>26</v>
      </c>
      <c r="M15" s="12" t="s">
        <v>49</v>
      </c>
      <c r="N15" s="12" t="s">
        <v>27</v>
      </c>
      <c r="O15" s="12" t="s">
        <v>52</v>
      </c>
      <c r="P15" s="12" t="s">
        <v>28</v>
      </c>
      <c r="Q15" s="12" t="s">
        <v>50</v>
      </c>
      <c r="R15" s="12" t="s">
        <v>51</v>
      </c>
      <c r="S15" s="12" t="s">
        <v>53</v>
      </c>
      <c r="T15" s="12" t="s">
        <v>54</v>
      </c>
      <c r="U15" s="12" t="s">
        <v>55</v>
      </c>
      <c r="V15" s="12" t="s">
        <v>56</v>
      </c>
      <c r="W15" s="12" t="s">
        <v>38</v>
      </c>
      <c r="X15" s="12" t="s">
        <v>57</v>
      </c>
      <c r="Y15" s="12" t="s">
        <v>39</v>
      </c>
      <c r="Z15" s="12" t="s">
        <v>40</v>
      </c>
      <c r="AA15" s="12" t="s">
        <v>4</v>
      </c>
      <c r="AB15" s="12" t="s">
        <v>41</v>
      </c>
      <c r="AC15" s="12" t="s">
        <v>42</v>
      </c>
      <c r="AD15" s="12" t="s">
        <v>43</v>
      </c>
      <c r="AE15" s="12" t="s">
        <v>44</v>
      </c>
      <c r="AF15" s="12" t="s">
        <v>45</v>
      </c>
      <c r="AG15" s="12" t="s">
        <v>46</v>
      </c>
      <c r="AH15" s="12" t="s">
        <v>58</v>
      </c>
      <c r="AI15" s="6"/>
      <c r="AJ15" s="6"/>
      <c r="AK15" s="6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29"/>
    </row>
    <row r="16" spans="1:64" ht="18" x14ac:dyDescent="0.25">
      <c r="A16" s="28"/>
      <c r="B16" s="35" t="s">
        <v>0</v>
      </c>
      <c r="C16" s="36"/>
      <c r="D16" s="11">
        <v>3</v>
      </c>
      <c r="E16" s="12">
        <v>1</v>
      </c>
      <c r="F16" s="12">
        <v>2</v>
      </c>
      <c r="G16" s="12">
        <v>3</v>
      </c>
      <c r="H16" s="12">
        <v>4</v>
      </c>
      <c r="I16" s="12">
        <v>5</v>
      </c>
      <c r="J16" s="12">
        <v>6</v>
      </c>
      <c r="K16" s="12">
        <v>7</v>
      </c>
      <c r="L16" s="12">
        <v>8</v>
      </c>
      <c r="M16" s="12">
        <v>9</v>
      </c>
      <c r="N16" s="12">
        <v>10</v>
      </c>
      <c r="O16" s="12">
        <v>11</v>
      </c>
      <c r="P16" s="12">
        <v>12</v>
      </c>
      <c r="Q16" s="12">
        <v>9</v>
      </c>
      <c r="R16" s="12">
        <v>9</v>
      </c>
      <c r="S16" s="12">
        <v>11</v>
      </c>
      <c r="T16" s="12">
        <v>11</v>
      </c>
      <c r="U16" s="13">
        <v>13</v>
      </c>
      <c r="V16" s="13">
        <v>13</v>
      </c>
      <c r="W16" s="13">
        <v>14</v>
      </c>
      <c r="X16" s="13">
        <v>15</v>
      </c>
      <c r="Y16" s="13">
        <v>16</v>
      </c>
      <c r="Z16" s="13">
        <v>17</v>
      </c>
      <c r="AA16" s="13">
        <v>18</v>
      </c>
      <c r="AB16" s="13">
        <v>19</v>
      </c>
      <c r="AC16" s="13">
        <v>20</v>
      </c>
      <c r="AD16" s="13">
        <v>21</v>
      </c>
      <c r="AE16" s="13">
        <v>22</v>
      </c>
      <c r="AF16" s="13">
        <v>23</v>
      </c>
      <c r="AG16" s="13">
        <v>24</v>
      </c>
      <c r="AH16" s="13">
        <v>15</v>
      </c>
      <c r="AI16" s="6"/>
      <c r="AJ16" s="6"/>
      <c r="AK16" s="6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29"/>
    </row>
    <row r="17" spans="1:64" x14ac:dyDescent="0.25">
      <c r="A17" s="28"/>
      <c r="B17" s="35" t="s">
        <v>1</v>
      </c>
      <c r="C17" s="36"/>
      <c r="D17" s="14" t="s">
        <v>10</v>
      </c>
      <c r="E17" s="15" t="s">
        <v>8</v>
      </c>
      <c r="F17" s="15" t="s">
        <v>9</v>
      </c>
      <c r="G17" s="15" t="s">
        <v>10</v>
      </c>
      <c r="H17" s="15" t="s">
        <v>11</v>
      </c>
      <c r="I17" s="15" t="s">
        <v>12</v>
      </c>
      <c r="J17" s="15" t="s">
        <v>13</v>
      </c>
      <c r="K17" s="15" t="s">
        <v>14</v>
      </c>
      <c r="L17" s="15" t="s">
        <v>15</v>
      </c>
      <c r="M17" s="15" t="s">
        <v>16</v>
      </c>
      <c r="N17" s="15" t="s">
        <v>17</v>
      </c>
      <c r="O17" s="15" t="s">
        <v>18</v>
      </c>
      <c r="P17" s="15" t="s">
        <v>19</v>
      </c>
      <c r="Q17" s="15" t="s">
        <v>16</v>
      </c>
      <c r="R17" s="15" t="s">
        <v>16</v>
      </c>
      <c r="S17" s="15" t="s">
        <v>18</v>
      </c>
      <c r="T17" s="15" t="s">
        <v>18</v>
      </c>
      <c r="U17" s="34"/>
      <c r="V17" s="34"/>
      <c r="W17" s="15" t="s">
        <v>29</v>
      </c>
      <c r="X17" s="15" t="s">
        <v>30</v>
      </c>
      <c r="Y17" s="15" t="s">
        <v>31</v>
      </c>
      <c r="Z17" s="15" t="s">
        <v>32</v>
      </c>
      <c r="AA17" s="15" t="s">
        <v>2</v>
      </c>
      <c r="AB17" s="15" t="s">
        <v>33</v>
      </c>
      <c r="AC17" s="15" t="s">
        <v>34</v>
      </c>
      <c r="AD17" s="15" t="s">
        <v>35</v>
      </c>
      <c r="AE17" s="34" t="s">
        <v>17</v>
      </c>
      <c r="AF17" s="15" t="s">
        <v>36</v>
      </c>
      <c r="AG17" s="15" t="s">
        <v>37</v>
      </c>
      <c r="AH17" s="15" t="s">
        <v>30</v>
      </c>
      <c r="AI17" s="7"/>
      <c r="AJ17" s="7"/>
      <c r="AK17" s="7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29"/>
    </row>
    <row r="18" spans="1:64" x14ac:dyDescent="0.25">
      <c r="A18" s="28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4" t="s">
        <v>13</v>
      </c>
      <c r="V18" s="34" t="s">
        <v>13</v>
      </c>
      <c r="W18" s="4"/>
      <c r="X18" s="4"/>
      <c r="Y18" s="4"/>
      <c r="Z18" s="4"/>
      <c r="AA18" s="4"/>
      <c r="AB18" s="4"/>
      <c r="AC18" s="4"/>
      <c r="AD18" s="4"/>
      <c r="AE18" s="34" t="s">
        <v>17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29"/>
    </row>
    <row r="19" spans="1:64" x14ac:dyDescent="0.25">
      <c r="A19" s="2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29"/>
    </row>
    <row r="20" spans="1:64" x14ac:dyDescent="0.25">
      <c r="A20" s="28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29"/>
    </row>
    <row r="21" spans="1:64" x14ac:dyDescent="0.25">
      <c r="A21" s="28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29"/>
    </row>
    <row r="22" spans="1:64" ht="15.75" thickBot="1" x14ac:dyDescent="0.3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3"/>
    </row>
    <row r="28" spans="1:64" x14ac:dyDescent="0.25">
      <c r="L28" s="8"/>
    </row>
  </sheetData>
  <sheetProtection selectLockedCells="1"/>
  <mergeCells count="6">
    <mergeCell ref="B17:C17"/>
    <mergeCell ref="D5:BK5"/>
    <mergeCell ref="B5:C5"/>
    <mergeCell ref="B7:C7"/>
    <mergeCell ref="B15:C15"/>
    <mergeCell ref="B16:C16"/>
  </mergeCells>
  <pageMargins left="0.7" right="0.7" top="0.75" bottom="0.75" header="0.3" footer="0.3"/>
  <pageSetup paperSize="9" orientation="portrait" horizontalDpi="4294967293" verticalDpi="0" r:id="rId1"/>
  <ignoredErrors>
    <ignoredError sqref="D2:AN2 BH2:BK2" formulaRange="1"/>
    <ignoredError sqref="D7:AH7 AI7:AN7 AO7:BG7 BH7:BK7" evalError="1"/>
    <ignoredError sqref="AO2:BG2" evalError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2020-03-25T18:19:42Z</dcterms:created>
  <dcterms:modified xsi:type="dcterms:W3CDTF">2020-03-29T18:57:38Z</dcterms:modified>
</cp:coreProperties>
</file>