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27255" yWindow="-120" windowWidth="19320" windowHeight="15000"/>
  </bookViews>
  <sheets>
    <sheet name="Лист3" sheetId="3" r:id="rId1"/>
  </sheets>
  <calcPr calcId="114210"/>
</workbook>
</file>

<file path=xl/calcChain.xml><?xml version="1.0" encoding="utf-8"?>
<calcChain xmlns="http://schemas.openxmlformats.org/spreadsheetml/2006/main">
  <c r="D3" i="3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D140"/>
  <c r="E140"/>
  <c r="D141"/>
  <c r="E141"/>
  <c r="D142"/>
  <c r="E142"/>
  <c r="E2"/>
  <c r="D2"/>
</calcChain>
</file>

<file path=xl/sharedStrings.xml><?xml version="1.0" encoding="utf-8"?>
<sst xmlns="http://schemas.openxmlformats.org/spreadsheetml/2006/main" count="8" uniqueCount="8">
  <si>
    <t>Объем упаковки, куб. м</t>
  </si>
  <si>
    <t>0.54</t>
  </si>
  <si>
    <t>0.88</t>
  </si>
  <si>
    <t>0.47</t>
  </si>
  <si>
    <t>Масса нетто, кг</t>
  </si>
  <si>
    <t>0.72</t>
  </si>
  <si>
    <t>0.57</t>
  </si>
  <si>
    <t>53.1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</si>
</sst>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7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42"/>
  <sheetViews>
    <sheetView tabSelected="1" workbookViewId="0">
      <selection activeCell="G7" sqref="G7"/>
    </sheetView>
  </sheetViews>
  <sheetFormatPr defaultRowHeight="15"/>
  <cols>
    <col min="1" max="1" width="17.28515625" customWidth="1"/>
    <col min="2" max="2" width="14.7109375" customWidth="1"/>
  </cols>
  <sheetData>
    <row r="1" spans="1:5">
      <c r="A1" t="s">
        <v>0</v>
      </c>
      <c r="B1" t="s">
        <v>4</v>
      </c>
    </row>
    <row r="2" spans="1:5">
      <c r="A2" s="1">
        <v>44014</v>
      </c>
      <c r="D2" s="3">
        <f>IF(ISERR(-A2),--SUBSTITUTE(A2,".",","),MIN(N(A2),--IF(DAY(A2)&gt;1,TEXT(A2,"Д,М"),TEXT(A2,"М,Г"))))</f>
        <v>2.7</v>
      </c>
      <c r="E2" s="3">
        <f>IF(ISERR(-B2),--SUBSTITUTE(B2,".",","),MIN(N(B2),--IF(DAY(B2)&gt;1,TEXT(B2,"Д,М"),TEXT(B2,"М,Г"))))</f>
        <v>0</v>
      </c>
    </row>
    <row r="3" spans="1:5">
      <c r="A3" s="2">
        <v>12055</v>
      </c>
      <c r="D3" s="3">
        <f t="shared" ref="D3:D66" si="0">IF(ISERR(-A3),--SUBSTITUTE(A3,".",","),MIN(N(A3),--IF(DAY(A3)&gt;1,TEXT(A3,"Д,М"),TEXT(A3,"М,Г"))))</f>
        <v>1.33</v>
      </c>
      <c r="E3" s="3">
        <f t="shared" ref="E3:E66" si="1">IF(ISERR(-B3),--SUBSTITUTE(B3,".",","),MIN(N(B3),--IF(DAY(B3)&gt;1,TEXT(B3,"Д,М"),TEXT(B3,"М,Г"))))</f>
        <v>0</v>
      </c>
    </row>
    <row r="4" spans="1:5">
      <c r="A4">
        <v>8.9999999999999998E-4</v>
      </c>
      <c r="B4">
        <v>0.21</v>
      </c>
      <c r="D4" s="3">
        <f t="shared" si="0"/>
        <v>8.9999999999999998E-4</v>
      </c>
      <c r="E4" s="3">
        <f t="shared" si="1"/>
        <v>0.21</v>
      </c>
    </row>
    <row r="5" spans="1:5">
      <c r="A5">
        <v>1E-3</v>
      </c>
      <c r="B5">
        <v>0.21</v>
      </c>
      <c r="D5" s="3">
        <f t="shared" si="0"/>
        <v>1E-3</v>
      </c>
      <c r="E5" s="3">
        <f t="shared" si="1"/>
        <v>0.21</v>
      </c>
    </row>
    <row r="6" spans="1:5">
      <c r="A6">
        <v>1.6000000000000001E-3</v>
      </c>
      <c r="B6">
        <v>0.31</v>
      </c>
      <c r="D6" s="3">
        <f t="shared" si="0"/>
        <v>1.6000000000000001E-3</v>
      </c>
      <c r="E6" s="3">
        <f t="shared" si="1"/>
        <v>0.31</v>
      </c>
    </row>
    <row r="7" spans="1:5">
      <c r="A7">
        <v>1.6000000000000001E-3</v>
      </c>
      <c r="B7">
        <v>0.31</v>
      </c>
      <c r="D7" s="3">
        <f t="shared" si="0"/>
        <v>1.6000000000000001E-3</v>
      </c>
      <c r="E7" s="3">
        <f t="shared" si="1"/>
        <v>0.31</v>
      </c>
    </row>
    <row r="8" spans="1:5">
      <c r="A8">
        <v>1E-3</v>
      </c>
      <c r="B8">
        <v>0.22</v>
      </c>
      <c r="D8" s="3">
        <f t="shared" si="0"/>
        <v>1E-3</v>
      </c>
      <c r="E8" s="3">
        <f t="shared" si="1"/>
        <v>0.22</v>
      </c>
    </row>
    <row r="9" spans="1:5">
      <c r="A9">
        <v>1.4E-3</v>
      </c>
      <c r="B9">
        <v>0.32</v>
      </c>
      <c r="D9" s="3">
        <f t="shared" si="0"/>
        <v>1.4E-3</v>
      </c>
      <c r="E9" s="3">
        <f t="shared" si="1"/>
        <v>0.32</v>
      </c>
    </row>
    <row r="10" spans="1:5">
      <c r="A10">
        <v>1.4E-3</v>
      </c>
      <c r="B10">
        <v>0.32</v>
      </c>
      <c r="D10" s="3">
        <f t="shared" si="0"/>
        <v>1.4E-3</v>
      </c>
      <c r="E10" s="3">
        <f t="shared" si="1"/>
        <v>0.32</v>
      </c>
    </row>
    <row r="11" spans="1:5">
      <c r="A11">
        <v>2.2000000000000001E-3</v>
      </c>
      <c r="B11">
        <v>0.46</v>
      </c>
      <c r="D11" s="3">
        <f t="shared" si="0"/>
        <v>2.2000000000000001E-3</v>
      </c>
      <c r="E11" s="3">
        <f t="shared" si="1"/>
        <v>0.46</v>
      </c>
    </row>
    <row r="12" spans="1:5">
      <c r="A12" s="1">
        <v>44044</v>
      </c>
      <c r="D12" s="3">
        <f t="shared" si="0"/>
        <v>8.1999999999999993</v>
      </c>
      <c r="E12" s="3">
        <f t="shared" si="1"/>
        <v>0</v>
      </c>
    </row>
    <row r="13" spans="1:5">
      <c r="A13" s="1">
        <v>44044</v>
      </c>
      <c r="D13" s="3">
        <f t="shared" si="0"/>
        <v>8.1999999999999993</v>
      </c>
      <c r="E13" s="3">
        <f t="shared" si="1"/>
        <v>0</v>
      </c>
    </row>
    <row r="14" spans="1:5">
      <c r="A14" s="1">
        <v>44196</v>
      </c>
      <c r="B14" s="1">
        <v>43972</v>
      </c>
      <c r="D14" s="3">
        <f t="shared" si="0"/>
        <v>31.12</v>
      </c>
      <c r="E14" s="3">
        <f t="shared" si="1"/>
        <v>21.5</v>
      </c>
    </row>
    <row r="15" spans="1:5">
      <c r="A15" s="2">
        <v>13547</v>
      </c>
      <c r="B15" s="1">
        <v>43858</v>
      </c>
      <c r="D15" s="3">
        <f t="shared" si="0"/>
        <v>2.37</v>
      </c>
      <c r="E15" s="3">
        <f t="shared" si="1"/>
        <v>28.1</v>
      </c>
    </row>
    <row r="16" spans="1:5">
      <c r="A16" s="2">
        <v>13547</v>
      </c>
      <c r="B16" s="1">
        <v>43858</v>
      </c>
      <c r="D16" s="3">
        <f t="shared" si="0"/>
        <v>2.37</v>
      </c>
      <c r="E16" s="3">
        <f t="shared" si="1"/>
        <v>28.1</v>
      </c>
    </row>
    <row r="17" spans="1:5">
      <c r="A17" s="2">
        <v>13547</v>
      </c>
      <c r="B17" s="1">
        <v>43858</v>
      </c>
      <c r="D17" s="3">
        <f t="shared" si="0"/>
        <v>2.37</v>
      </c>
      <c r="E17" s="3">
        <f t="shared" si="1"/>
        <v>28.1</v>
      </c>
    </row>
    <row r="18" spans="1:5">
      <c r="A18">
        <v>1.5E-3</v>
      </c>
      <c r="B18">
        <v>0.18</v>
      </c>
      <c r="D18" s="3">
        <f t="shared" si="0"/>
        <v>1.5E-3</v>
      </c>
      <c r="E18" s="3">
        <f t="shared" si="1"/>
        <v>0.18</v>
      </c>
    </row>
    <row r="19" spans="1:5">
      <c r="A19">
        <v>1E-3</v>
      </c>
      <c r="B19">
        <v>0.31</v>
      </c>
      <c r="D19" s="3">
        <f t="shared" si="0"/>
        <v>1E-3</v>
      </c>
      <c r="E19" s="3">
        <f t="shared" si="1"/>
        <v>0.31</v>
      </c>
    </row>
    <row r="20" spans="1:5">
      <c r="A20">
        <v>1E-3</v>
      </c>
      <c r="B20">
        <v>0.31</v>
      </c>
      <c r="D20" s="3">
        <f t="shared" si="0"/>
        <v>1E-3</v>
      </c>
      <c r="E20" s="3">
        <f t="shared" si="1"/>
        <v>0.31</v>
      </c>
    </row>
    <row r="21" spans="1:5">
      <c r="A21">
        <v>1E-3</v>
      </c>
      <c r="B21">
        <v>0.31</v>
      </c>
      <c r="D21" s="3">
        <f t="shared" si="0"/>
        <v>1E-3</v>
      </c>
      <c r="E21" s="3">
        <f t="shared" si="1"/>
        <v>0.31</v>
      </c>
    </row>
    <row r="22" spans="1:5">
      <c r="A22">
        <v>1E-3</v>
      </c>
      <c r="B22">
        <v>0.31</v>
      </c>
      <c r="D22" s="3">
        <f t="shared" si="0"/>
        <v>1E-3</v>
      </c>
      <c r="E22" s="3">
        <f t="shared" si="1"/>
        <v>0.31</v>
      </c>
    </row>
    <row r="23" spans="1:5">
      <c r="A23">
        <v>1.6999999999999999E-3</v>
      </c>
      <c r="B23">
        <v>0.46</v>
      </c>
      <c r="D23" s="3">
        <f t="shared" si="0"/>
        <v>1.6999999999999999E-3</v>
      </c>
      <c r="E23" s="3">
        <f t="shared" si="1"/>
        <v>0.46</v>
      </c>
    </row>
    <row r="24" spans="1:5">
      <c r="A24">
        <v>1.6999999999999999E-3</v>
      </c>
      <c r="B24">
        <v>0.46</v>
      </c>
      <c r="D24" s="3">
        <f t="shared" si="0"/>
        <v>1.6999999999999999E-3</v>
      </c>
      <c r="E24" s="3">
        <f t="shared" si="1"/>
        <v>0.46</v>
      </c>
    </row>
    <row r="25" spans="1:5">
      <c r="A25">
        <v>1.6999999999999999E-3</v>
      </c>
      <c r="B25">
        <v>0.46</v>
      </c>
      <c r="D25" s="3">
        <f t="shared" si="0"/>
        <v>1.6999999999999999E-3</v>
      </c>
      <c r="E25" s="3">
        <f t="shared" si="1"/>
        <v>0.46</v>
      </c>
    </row>
    <row r="26" spans="1:5">
      <c r="A26">
        <v>1.6999999999999999E-3</v>
      </c>
      <c r="B26">
        <v>0.46</v>
      </c>
      <c r="D26" s="3">
        <f t="shared" si="0"/>
        <v>1.6999999999999999E-3</v>
      </c>
      <c r="E26" s="3">
        <f t="shared" si="1"/>
        <v>0.46</v>
      </c>
    </row>
    <row r="27" spans="1:5">
      <c r="A27">
        <v>1.1999999999999999E-3</v>
      </c>
      <c r="B27">
        <v>0.3</v>
      </c>
      <c r="D27" s="3">
        <f t="shared" si="0"/>
        <v>1.1999999999999999E-3</v>
      </c>
      <c r="E27" s="3">
        <f t="shared" si="1"/>
        <v>0.3</v>
      </c>
    </row>
    <row r="28" spans="1:5">
      <c r="A28">
        <v>1.1999999999999999E-3</v>
      </c>
      <c r="B28">
        <v>0.3</v>
      </c>
      <c r="D28" s="3">
        <f t="shared" si="0"/>
        <v>1.1999999999999999E-3</v>
      </c>
      <c r="E28" s="3">
        <f t="shared" si="1"/>
        <v>0.3</v>
      </c>
    </row>
    <row r="29" spans="1:5">
      <c r="A29">
        <v>1.6000000000000001E-3</v>
      </c>
      <c r="B29">
        <v>0.33</v>
      </c>
      <c r="D29" s="3">
        <f t="shared" si="0"/>
        <v>1.6000000000000001E-3</v>
      </c>
      <c r="E29" s="3">
        <f t="shared" si="1"/>
        <v>0.33</v>
      </c>
    </row>
    <row r="30" spans="1:5">
      <c r="A30">
        <v>1.6000000000000001E-3</v>
      </c>
      <c r="B30">
        <v>0.33</v>
      </c>
      <c r="D30" s="3">
        <f t="shared" si="0"/>
        <v>1.6000000000000001E-3</v>
      </c>
      <c r="E30" s="3">
        <f t="shared" si="1"/>
        <v>0.33</v>
      </c>
    </row>
    <row r="31" spans="1:5">
      <c r="A31">
        <v>1.1000000000000001E-3</v>
      </c>
      <c r="B31">
        <v>0.25</v>
      </c>
      <c r="D31" s="3">
        <f t="shared" si="0"/>
        <v>1.1000000000000001E-3</v>
      </c>
      <c r="E31" s="3">
        <f t="shared" si="1"/>
        <v>0.25</v>
      </c>
    </row>
    <row r="32" spans="1:5">
      <c r="A32">
        <v>1.1000000000000001E-3</v>
      </c>
      <c r="B32">
        <v>0.25</v>
      </c>
      <c r="D32" s="3">
        <f t="shared" si="0"/>
        <v>1.1000000000000001E-3</v>
      </c>
      <c r="E32" s="3">
        <f t="shared" si="1"/>
        <v>0.25</v>
      </c>
    </row>
    <row r="33" spans="1:5">
      <c r="A33">
        <v>2E-3</v>
      </c>
      <c r="B33">
        <v>0.45</v>
      </c>
      <c r="D33" s="3">
        <f t="shared" si="0"/>
        <v>2E-3</v>
      </c>
      <c r="E33" s="3">
        <f t="shared" si="1"/>
        <v>0.45</v>
      </c>
    </row>
    <row r="34" spans="1:5">
      <c r="A34">
        <v>2E-3</v>
      </c>
      <c r="B34">
        <v>0.45</v>
      </c>
      <c r="D34" s="3">
        <f t="shared" si="0"/>
        <v>2E-3</v>
      </c>
      <c r="E34" s="3">
        <f t="shared" si="1"/>
        <v>0.45</v>
      </c>
    </row>
    <row r="35" spans="1:5">
      <c r="A35">
        <v>1.6000000000000001E-3</v>
      </c>
      <c r="B35">
        <v>0.43</v>
      </c>
      <c r="D35" s="3">
        <f t="shared" si="0"/>
        <v>1.6000000000000001E-3</v>
      </c>
      <c r="E35" s="3">
        <f t="shared" si="1"/>
        <v>0.43</v>
      </c>
    </row>
    <row r="36" spans="1:5">
      <c r="A36">
        <v>2E-3</v>
      </c>
      <c r="B36">
        <v>0.45</v>
      </c>
      <c r="D36" s="3">
        <f t="shared" si="0"/>
        <v>2E-3</v>
      </c>
      <c r="E36" s="3">
        <f t="shared" si="1"/>
        <v>0.45</v>
      </c>
    </row>
    <row r="37" spans="1:5">
      <c r="A37">
        <v>1.1000000000000001E-3</v>
      </c>
      <c r="B37">
        <v>0.17</v>
      </c>
      <c r="D37" s="3">
        <f t="shared" si="0"/>
        <v>1.1000000000000001E-3</v>
      </c>
      <c r="E37" s="3">
        <f t="shared" si="1"/>
        <v>0.17</v>
      </c>
    </row>
    <row r="38" spans="1:5">
      <c r="A38">
        <v>1.1000000000000001E-3</v>
      </c>
      <c r="B38">
        <v>0.17</v>
      </c>
      <c r="D38" s="3">
        <f t="shared" si="0"/>
        <v>1.1000000000000001E-3</v>
      </c>
      <c r="E38" s="3">
        <f t="shared" si="1"/>
        <v>0.17</v>
      </c>
    </row>
    <row r="39" spans="1:5">
      <c r="A39">
        <v>1.6000000000000001E-3</v>
      </c>
      <c r="B39">
        <v>0.25</v>
      </c>
      <c r="D39" s="3">
        <f t="shared" si="0"/>
        <v>1.6000000000000001E-3</v>
      </c>
      <c r="E39" s="3">
        <f t="shared" si="1"/>
        <v>0.25</v>
      </c>
    </row>
    <row r="40" spans="1:5">
      <c r="A40">
        <v>1.6000000000000001E-3</v>
      </c>
      <c r="B40">
        <v>0.25</v>
      </c>
      <c r="D40" s="3">
        <f t="shared" si="0"/>
        <v>1.6000000000000001E-3</v>
      </c>
      <c r="E40" s="3">
        <f t="shared" si="1"/>
        <v>0.25</v>
      </c>
    </row>
    <row r="41" spans="1:5">
      <c r="A41">
        <v>2.0999999999999999E-3</v>
      </c>
      <c r="B41">
        <v>0.22</v>
      </c>
      <c r="D41" s="3">
        <f t="shared" si="0"/>
        <v>2.0999999999999999E-3</v>
      </c>
      <c r="E41" s="3">
        <f t="shared" si="1"/>
        <v>0.22</v>
      </c>
    </row>
    <row r="42" spans="1:5">
      <c r="A42" s="2">
        <v>30682</v>
      </c>
      <c r="B42">
        <v>4</v>
      </c>
      <c r="D42" s="3">
        <f t="shared" si="0"/>
        <v>1.84</v>
      </c>
      <c r="E42" s="3">
        <f t="shared" si="1"/>
        <v>4</v>
      </c>
    </row>
    <row r="43" spans="1:5">
      <c r="A43" s="1">
        <v>43862</v>
      </c>
      <c r="B43" t="s">
        <v>7</v>
      </c>
      <c r="D43" s="3">
        <f t="shared" si="0"/>
        <v>2.2000000000000002</v>
      </c>
      <c r="E43" s="3">
        <f t="shared" si="1"/>
        <v>53.1</v>
      </c>
    </row>
    <row r="44" spans="1:5">
      <c r="A44" s="2">
        <v>45658</v>
      </c>
      <c r="B44" t="s">
        <v>5</v>
      </c>
      <c r="D44" s="3">
        <f t="shared" si="0"/>
        <v>1.25</v>
      </c>
      <c r="E44" s="3">
        <f t="shared" si="1"/>
        <v>0.72</v>
      </c>
    </row>
    <row r="45" spans="1:5">
      <c r="A45" s="2">
        <v>31079</v>
      </c>
      <c r="B45" s="1">
        <v>43831</v>
      </c>
      <c r="D45" s="3">
        <f t="shared" si="0"/>
        <v>2.85</v>
      </c>
      <c r="E45" s="3">
        <f t="shared" si="1"/>
        <v>1.2</v>
      </c>
    </row>
    <row r="46" spans="1:5">
      <c r="A46" s="1">
        <v>44059</v>
      </c>
      <c r="B46" s="2">
        <v>19815</v>
      </c>
      <c r="D46" s="3">
        <f t="shared" si="0"/>
        <v>16.8</v>
      </c>
      <c r="E46" s="3">
        <f t="shared" si="1"/>
        <v>4.54</v>
      </c>
    </row>
    <row r="47" spans="1:5">
      <c r="A47" s="2">
        <v>23743</v>
      </c>
      <c r="B47" t="s">
        <v>3</v>
      </c>
      <c r="D47" s="3">
        <f t="shared" si="0"/>
        <v>1.65</v>
      </c>
      <c r="E47" s="3">
        <f t="shared" si="1"/>
        <v>0.47</v>
      </c>
    </row>
    <row r="48" spans="1:5">
      <c r="A48" s="2">
        <v>45658</v>
      </c>
      <c r="B48" t="s">
        <v>6</v>
      </c>
      <c r="D48" s="3">
        <f t="shared" si="0"/>
        <v>1.25</v>
      </c>
      <c r="E48" s="3">
        <f t="shared" si="1"/>
        <v>0.56999999999999995</v>
      </c>
    </row>
    <row r="49" spans="1:5">
      <c r="A49" s="2">
        <v>31079</v>
      </c>
      <c r="B49" t="s">
        <v>2</v>
      </c>
      <c r="D49" s="3">
        <f t="shared" si="0"/>
        <v>2.85</v>
      </c>
      <c r="E49" s="3">
        <f t="shared" si="1"/>
        <v>0.88</v>
      </c>
    </row>
    <row r="50" spans="1:5">
      <c r="A50" s="2">
        <v>45658</v>
      </c>
      <c r="B50" t="s">
        <v>1</v>
      </c>
      <c r="D50" s="3">
        <f t="shared" si="0"/>
        <v>1.25</v>
      </c>
      <c r="E50" s="3">
        <f t="shared" si="1"/>
        <v>0.54</v>
      </c>
    </row>
    <row r="51" spans="1:5">
      <c r="A51" s="1">
        <v>43925</v>
      </c>
      <c r="D51" s="3">
        <f t="shared" si="0"/>
        <v>4.4000000000000004</v>
      </c>
      <c r="E51" s="3">
        <f t="shared" si="1"/>
        <v>0</v>
      </c>
    </row>
    <row r="52" spans="1:5">
      <c r="A52" s="1">
        <v>43987</v>
      </c>
      <c r="D52" s="3">
        <f t="shared" si="0"/>
        <v>5.6</v>
      </c>
      <c r="E52" s="3">
        <f t="shared" si="1"/>
        <v>0</v>
      </c>
    </row>
    <row r="53" spans="1:5">
      <c r="A53" s="1">
        <v>44053</v>
      </c>
      <c r="D53" s="3">
        <f t="shared" si="0"/>
        <v>10.8</v>
      </c>
      <c r="E53" s="3">
        <f t="shared" si="1"/>
        <v>0</v>
      </c>
    </row>
    <row r="54" spans="1:5">
      <c r="A54" s="1">
        <v>43872</v>
      </c>
      <c r="D54" s="3">
        <f t="shared" si="0"/>
        <v>11.2</v>
      </c>
      <c r="E54" s="3">
        <f t="shared" si="1"/>
        <v>0</v>
      </c>
    </row>
    <row r="55" spans="1:5">
      <c r="A55" s="1">
        <v>43925</v>
      </c>
      <c r="D55" s="3">
        <f t="shared" si="0"/>
        <v>4.4000000000000004</v>
      </c>
      <c r="E55" s="3">
        <f t="shared" si="1"/>
        <v>0</v>
      </c>
    </row>
    <row r="56" spans="1:5">
      <c r="A56" s="2">
        <v>19603</v>
      </c>
      <c r="D56" s="3">
        <f t="shared" si="0"/>
        <v>9.5299999999999994</v>
      </c>
      <c r="E56" s="3">
        <f t="shared" si="1"/>
        <v>0</v>
      </c>
    </row>
    <row r="57" spans="1:5">
      <c r="A57" s="1">
        <v>43894</v>
      </c>
      <c r="D57" s="3">
        <f t="shared" si="0"/>
        <v>4.3</v>
      </c>
      <c r="E57" s="3">
        <f t="shared" si="1"/>
        <v>0</v>
      </c>
    </row>
    <row r="58" spans="1:5">
      <c r="A58" s="2">
        <v>13363</v>
      </c>
      <c r="D58" s="3">
        <f t="shared" si="0"/>
        <v>8.36</v>
      </c>
      <c r="E58" s="3">
        <f t="shared" si="1"/>
        <v>0</v>
      </c>
    </row>
    <row r="59" spans="1:5">
      <c r="A59" s="1">
        <v>43954</v>
      </c>
      <c r="D59" s="3">
        <f t="shared" si="0"/>
        <v>3.5</v>
      </c>
      <c r="E59" s="3">
        <f t="shared" si="1"/>
        <v>0</v>
      </c>
    </row>
    <row r="60" spans="1:5">
      <c r="A60" s="1">
        <v>44046</v>
      </c>
      <c r="D60" s="3">
        <f t="shared" si="0"/>
        <v>3.8</v>
      </c>
      <c r="E60" s="3">
        <f t="shared" si="1"/>
        <v>0</v>
      </c>
    </row>
    <row r="61" spans="1:5">
      <c r="A61" s="1">
        <v>44047</v>
      </c>
      <c r="D61" s="3">
        <f t="shared" si="0"/>
        <v>4.8</v>
      </c>
      <c r="E61" s="3">
        <f t="shared" si="1"/>
        <v>0</v>
      </c>
    </row>
    <row r="62" spans="1:5">
      <c r="A62" s="1">
        <v>43958</v>
      </c>
      <c r="D62" s="3">
        <f t="shared" si="0"/>
        <v>7.5</v>
      </c>
      <c r="E62" s="3">
        <f t="shared" si="1"/>
        <v>0</v>
      </c>
    </row>
    <row r="63" spans="1:5">
      <c r="A63" s="1">
        <v>43988</v>
      </c>
      <c r="D63" s="3">
        <f t="shared" si="0"/>
        <v>6.6</v>
      </c>
      <c r="E63" s="3">
        <f t="shared" si="1"/>
        <v>0</v>
      </c>
    </row>
    <row r="64" spans="1:5">
      <c r="A64" s="1">
        <v>43831</v>
      </c>
      <c r="D64" s="3">
        <f t="shared" si="0"/>
        <v>1.2</v>
      </c>
      <c r="E64" s="3">
        <f t="shared" si="1"/>
        <v>0</v>
      </c>
    </row>
    <row r="65" spans="1:5">
      <c r="A65" s="1">
        <v>43892</v>
      </c>
      <c r="D65" s="3">
        <f t="shared" si="0"/>
        <v>2.2999999999999998</v>
      </c>
      <c r="E65" s="3">
        <f t="shared" si="1"/>
        <v>0</v>
      </c>
    </row>
    <row r="66" spans="1:5">
      <c r="A66" s="1">
        <v>43892</v>
      </c>
      <c r="D66" s="3">
        <f t="shared" si="0"/>
        <v>2.2999999999999998</v>
      </c>
      <c r="E66" s="3">
        <f t="shared" si="1"/>
        <v>0</v>
      </c>
    </row>
    <row r="67" spans="1:5">
      <c r="A67" s="2">
        <v>23743</v>
      </c>
      <c r="D67" s="3">
        <f t="shared" ref="D67:D130" si="2">IF(ISERR(-A67),--SUBSTITUTE(A67,".",","),MIN(N(A67),--IF(DAY(A67)&gt;1,TEXT(A67,"Д,М"),TEXT(A67,"М,Г"))))</f>
        <v>1.65</v>
      </c>
      <c r="E67" s="3">
        <f t="shared" ref="E67:E130" si="3">IF(ISERR(-B67),--SUBSTITUTE(B67,".",","),MIN(N(B67),--IF(DAY(B67)&gt;1,TEXT(B67,"Д,М"),TEXT(B67,"М,Г"))))</f>
        <v>0</v>
      </c>
    </row>
    <row r="68" spans="1:5">
      <c r="A68" s="2">
        <v>23743</v>
      </c>
      <c r="D68" s="3">
        <f t="shared" si="2"/>
        <v>1.65</v>
      </c>
      <c r="E68" s="3">
        <f t="shared" si="3"/>
        <v>0</v>
      </c>
    </row>
    <row r="69" spans="1:5">
      <c r="A69" s="1">
        <v>44015</v>
      </c>
      <c r="D69" s="3">
        <f t="shared" si="2"/>
        <v>3.7</v>
      </c>
      <c r="E69" s="3">
        <f t="shared" si="3"/>
        <v>0</v>
      </c>
    </row>
    <row r="70" spans="1:5">
      <c r="A70" s="1">
        <v>43959</v>
      </c>
      <c r="D70" s="3">
        <f t="shared" si="2"/>
        <v>8.5</v>
      </c>
      <c r="E70" s="3">
        <f t="shared" si="3"/>
        <v>0</v>
      </c>
    </row>
    <row r="71" spans="1:5">
      <c r="A71" s="1">
        <v>44047</v>
      </c>
      <c r="D71" s="3">
        <f t="shared" si="2"/>
        <v>4.8</v>
      </c>
      <c r="E71" s="3">
        <f t="shared" si="3"/>
        <v>0</v>
      </c>
    </row>
    <row r="72" spans="1:5">
      <c r="A72" s="1">
        <v>43956</v>
      </c>
      <c r="D72" s="3">
        <f t="shared" si="2"/>
        <v>5.5</v>
      </c>
      <c r="E72" s="3">
        <f t="shared" si="3"/>
        <v>0</v>
      </c>
    </row>
    <row r="73" spans="1:5">
      <c r="A73" s="1">
        <v>44019</v>
      </c>
      <c r="D73" s="3">
        <f t="shared" si="2"/>
        <v>7.7</v>
      </c>
      <c r="E73" s="3">
        <f t="shared" si="3"/>
        <v>0</v>
      </c>
    </row>
    <row r="74" spans="1:5">
      <c r="A74" s="1">
        <v>43862</v>
      </c>
      <c r="D74" s="3">
        <f t="shared" si="2"/>
        <v>2.2000000000000002</v>
      </c>
      <c r="E74" s="3">
        <f t="shared" si="3"/>
        <v>0</v>
      </c>
    </row>
    <row r="75" spans="1:5">
      <c r="A75" s="1">
        <v>43833</v>
      </c>
      <c r="D75" s="3">
        <f t="shared" si="2"/>
        <v>3.1</v>
      </c>
      <c r="E75" s="3">
        <f t="shared" si="3"/>
        <v>0</v>
      </c>
    </row>
    <row r="76" spans="1:5">
      <c r="A76" s="1">
        <v>43924</v>
      </c>
      <c r="D76" s="3">
        <f t="shared" si="2"/>
        <v>3.4</v>
      </c>
      <c r="E76" s="3">
        <f t="shared" si="3"/>
        <v>0</v>
      </c>
    </row>
    <row r="77" spans="1:5">
      <c r="A77" s="1">
        <v>43923</v>
      </c>
      <c r="D77" s="3">
        <f t="shared" si="2"/>
        <v>2.4</v>
      </c>
      <c r="E77" s="3">
        <f t="shared" si="3"/>
        <v>0</v>
      </c>
    </row>
    <row r="78" spans="1:5">
      <c r="A78" s="1">
        <v>43923</v>
      </c>
      <c r="D78" s="3">
        <f t="shared" si="2"/>
        <v>2.4</v>
      </c>
      <c r="E78" s="3">
        <f t="shared" si="3"/>
        <v>0</v>
      </c>
    </row>
    <row r="79" spans="1:5">
      <c r="A79" s="1">
        <v>43923</v>
      </c>
      <c r="D79" s="3">
        <f t="shared" si="2"/>
        <v>2.4</v>
      </c>
      <c r="E79" s="3">
        <f t="shared" si="3"/>
        <v>0</v>
      </c>
    </row>
    <row r="80" spans="1:5">
      <c r="A80" s="1">
        <v>44076</v>
      </c>
      <c r="D80" s="3">
        <f t="shared" si="2"/>
        <v>2.9</v>
      </c>
      <c r="E80" s="3">
        <f t="shared" si="3"/>
        <v>0</v>
      </c>
    </row>
    <row r="81" spans="1:5">
      <c r="A81" s="1">
        <v>44076</v>
      </c>
      <c r="D81" s="3">
        <f t="shared" si="2"/>
        <v>2.9</v>
      </c>
      <c r="E81" s="3">
        <f t="shared" si="3"/>
        <v>0</v>
      </c>
    </row>
    <row r="82" spans="1:5">
      <c r="A82" s="1">
        <v>44076</v>
      </c>
      <c r="D82" s="3">
        <f t="shared" si="2"/>
        <v>2.9</v>
      </c>
      <c r="E82" s="3">
        <f t="shared" si="3"/>
        <v>0</v>
      </c>
    </row>
    <row r="83" spans="1:5">
      <c r="A83" s="1">
        <v>43893</v>
      </c>
      <c r="D83" s="3">
        <f t="shared" si="2"/>
        <v>3.3</v>
      </c>
      <c r="E83" s="3">
        <f t="shared" si="3"/>
        <v>0</v>
      </c>
    </row>
    <row r="84" spans="1:5">
      <c r="A84" s="1">
        <v>43893</v>
      </c>
      <c r="D84" s="3">
        <f t="shared" si="2"/>
        <v>3.3</v>
      </c>
      <c r="E84" s="3">
        <f t="shared" si="3"/>
        <v>0</v>
      </c>
    </row>
    <row r="85" spans="1:5">
      <c r="A85" s="1">
        <v>43893</v>
      </c>
      <c r="D85" s="3">
        <f t="shared" si="2"/>
        <v>3.3</v>
      </c>
      <c r="E85" s="3">
        <f t="shared" si="3"/>
        <v>0</v>
      </c>
    </row>
    <row r="86" spans="1:5">
      <c r="A86" s="2">
        <v>42036</v>
      </c>
      <c r="D86" s="3">
        <f t="shared" si="2"/>
        <v>2.15</v>
      </c>
      <c r="E86" s="3">
        <f t="shared" si="3"/>
        <v>0</v>
      </c>
    </row>
    <row r="87" spans="1:5">
      <c r="A87" s="2">
        <v>21610</v>
      </c>
      <c r="D87" s="3">
        <f t="shared" si="2"/>
        <v>3.59</v>
      </c>
      <c r="E87" s="3">
        <f t="shared" si="3"/>
        <v>0</v>
      </c>
    </row>
    <row r="88" spans="1:5">
      <c r="A88" s="1">
        <v>43833</v>
      </c>
      <c r="D88" s="3">
        <f t="shared" si="2"/>
        <v>3.1</v>
      </c>
      <c r="E88" s="3">
        <f t="shared" si="3"/>
        <v>0</v>
      </c>
    </row>
    <row r="89" spans="1:5">
      <c r="A89" s="1">
        <v>44015</v>
      </c>
      <c r="D89" s="3">
        <f t="shared" si="2"/>
        <v>3.7</v>
      </c>
      <c r="E89" s="3">
        <f t="shared" si="3"/>
        <v>0</v>
      </c>
    </row>
    <row r="90" spans="1:5">
      <c r="A90" s="1">
        <v>44013</v>
      </c>
      <c r="D90" s="3">
        <f t="shared" si="2"/>
        <v>7.2</v>
      </c>
      <c r="E90" s="3">
        <f t="shared" si="3"/>
        <v>0</v>
      </c>
    </row>
    <row r="91" spans="1:5">
      <c r="A91" s="1">
        <v>43832</v>
      </c>
      <c r="D91" s="3">
        <f t="shared" si="2"/>
        <v>2.1</v>
      </c>
      <c r="E91" s="3">
        <f t="shared" si="3"/>
        <v>0</v>
      </c>
    </row>
    <row r="92" spans="1:5">
      <c r="A92" s="1">
        <v>44018</v>
      </c>
      <c r="D92" s="3">
        <f t="shared" si="2"/>
        <v>6.7</v>
      </c>
      <c r="E92" s="3">
        <f t="shared" si="3"/>
        <v>0</v>
      </c>
    </row>
    <row r="93" spans="1:5">
      <c r="A93" s="1">
        <v>43924</v>
      </c>
      <c r="D93" s="3">
        <f t="shared" si="2"/>
        <v>3.4</v>
      </c>
      <c r="E93" s="3">
        <f t="shared" si="3"/>
        <v>0</v>
      </c>
    </row>
    <row r="94" spans="1:5">
      <c r="A94" s="1">
        <v>43954</v>
      </c>
      <c r="D94" s="3">
        <f t="shared" si="2"/>
        <v>3.5</v>
      </c>
      <c r="E94" s="3">
        <f t="shared" si="3"/>
        <v>0</v>
      </c>
    </row>
    <row r="95" spans="1:5">
      <c r="A95" s="1">
        <v>43833</v>
      </c>
      <c r="D95" s="3">
        <f t="shared" si="2"/>
        <v>3.1</v>
      </c>
      <c r="E95" s="3">
        <f t="shared" si="3"/>
        <v>0</v>
      </c>
    </row>
    <row r="96" spans="1:5">
      <c r="A96" s="1">
        <v>44044</v>
      </c>
      <c r="D96" s="3">
        <f t="shared" si="2"/>
        <v>8.1999999999999993</v>
      </c>
      <c r="E96" s="3">
        <f t="shared" si="3"/>
        <v>0</v>
      </c>
    </row>
    <row r="97" spans="1:5">
      <c r="A97" s="2">
        <v>24473</v>
      </c>
      <c r="D97" s="3">
        <f t="shared" si="2"/>
        <v>1.67</v>
      </c>
      <c r="E97" s="3">
        <f t="shared" si="3"/>
        <v>0</v>
      </c>
    </row>
    <row r="98" spans="1:5">
      <c r="A98" s="1">
        <v>43831</v>
      </c>
      <c r="D98" s="3">
        <f t="shared" si="2"/>
        <v>1.2</v>
      </c>
      <c r="E98" s="3">
        <f t="shared" si="3"/>
        <v>0</v>
      </c>
    </row>
    <row r="99" spans="1:5">
      <c r="A99" s="1">
        <v>43831</v>
      </c>
      <c r="D99" s="3">
        <f t="shared" si="2"/>
        <v>1.2</v>
      </c>
      <c r="E99" s="3">
        <f t="shared" si="3"/>
        <v>0</v>
      </c>
    </row>
    <row r="100" spans="1:5">
      <c r="A100" s="1">
        <v>43952</v>
      </c>
      <c r="D100" s="3">
        <f t="shared" si="2"/>
        <v>5.2</v>
      </c>
      <c r="E100" s="3">
        <f t="shared" si="3"/>
        <v>0</v>
      </c>
    </row>
    <row r="101" spans="1:5">
      <c r="A101" s="1">
        <v>43891</v>
      </c>
      <c r="D101" s="3">
        <f t="shared" si="2"/>
        <v>3.2</v>
      </c>
      <c r="E101" s="3">
        <f t="shared" si="3"/>
        <v>0</v>
      </c>
    </row>
    <row r="102" spans="1:5">
      <c r="A102" s="2">
        <v>13881</v>
      </c>
      <c r="D102" s="3">
        <f t="shared" si="2"/>
        <v>1.38</v>
      </c>
      <c r="E102" s="3">
        <f t="shared" si="3"/>
        <v>0</v>
      </c>
    </row>
    <row r="103" spans="1:5">
      <c r="A103" s="2">
        <v>44197</v>
      </c>
      <c r="D103" s="3">
        <f t="shared" si="2"/>
        <v>1.21</v>
      </c>
      <c r="E103" s="3">
        <f t="shared" si="3"/>
        <v>0</v>
      </c>
    </row>
    <row r="104" spans="1:5">
      <c r="A104" s="2">
        <v>28491</v>
      </c>
      <c r="D104" s="3">
        <f t="shared" si="2"/>
        <v>1.78</v>
      </c>
      <c r="E104" s="3">
        <f t="shared" si="3"/>
        <v>0</v>
      </c>
    </row>
    <row r="105" spans="1:5">
      <c r="A105" s="1">
        <v>44166</v>
      </c>
      <c r="D105" s="3">
        <f t="shared" si="2"/>
        <v>12.2</v>
      </c>
      <c r="E105" s="3">
        <f t="shared" si="3"/>
        <v>0</v>
      </c>
    </row>
    <row r="106" spans="1:5">
      <c r="A106" s="2">
        <v>29952</v>
      </c>
      <c r="D106" s="3">
        <f t="shared" si="2"/>
        <v>1.82</v>
      </c>
      <c r="E106" s="3">
        <f t="shared" si="3"/>
        <v>0</v>
      </c>
    </row>
    <row r="107" spans="1:5">
      <c r="A107" s="1">
        <v>43983</v>
      </c>
      <c r="D107" s="3">
        <f t="shared" si="2"/>
        <v>6.2</v>
      </c>
      <c r="E107" s="3">
        <f t="shared" si="3"/>
        <v>0</v>
      </c>
    </row>
    <row r="108" spans="1:5">
      <c r="A108" s="2">
        <v>42005</v>
      </c>
      <c r="D108" s="3">
        <f t="shared" si="2"/>
        <v>1.1499999999999999</v>
      </c>
      <c r="E108" s="3">
        <f t="shared" si="3"/>
        <v>0</v>
      </c>
    </row>
    <row r="109" spans="1:5">
      <c r="A109" s="1">
        <v>43862</v>
      </c>
      <c r="D109" s="3">
        <f t="shared" si="2"/>
        <v>2.2000000000000002</v>
      </c>
      <c r="E109" s="3">
        <f t="shared" si="3"/>
        <v>0</v>
      </c>
    </row>
    <row r="110" spans="1:5">
      <c r="A110" s="1">
        <v>43983</v>
      </c>
      <c r="D110" s="3">
        <f t="shared" si="2"/>
        <v>6.2</v>
      </c>
      <c r="E110" s="3">
        <f t="shared" si="3"/>
        <v>0</v>
      </c>
    </row>
    <row r="111" spans="1:5">
      <c r="A111" s="1">
        <v>43831</v>
      </c>
      <c r="D111" s="3">
        <f t="shared" si="2"/>
        <v>1.2</v>
      </c>
      <c r="E111" s="3">
        <f t="shared" si="3"/>
        <v>0</v>
      </c>
    </row>
    <row r="112" spans="1:5">
      <c r="A112" s="1">
        <v>43983</v>
      </c>
      <c r="D112" s="3">
        <f t="shared" si="2"/>
        <v>6.2</v>
      </c>
      <c r="E112" s="3">
        <f t="shared" si="3"/>
        <v>0</v>
      </c>
    </row>
    <row r="113" spans="1:5">
      <c r="A113" s="1">
        <v>43862</v>
      </c>
      <c r="D113" s="3">
        <f t="shared" si="2"/>
        <v>2.2000000000000002</v>
      </c>
      <c r="E113" s="3">
        <f t="shared" si="3"/>
        <v>0</v>
      </c>
    </row>
    <row r="114" spans="1:5">
      <c r="A114" s="1">
        <v>43891</v>
      </c>
      <c r="D114" s="3">
        <f t="shared" si="2"/>
        <v>3.2</v>
      </c>
      <c r="E114" s="3">
        <f t="shared" si="3"/>
        <v>0</v>
      </c>
    </row>
    <row r="115" spans="1:5">
      <c r="A115" s="1">
        <v>43954</v>
      </c>
      <c r="D115" s="3">
        <f t="shared" si="2"/>
        <v>3.5</v>
      </c>
      <c r="E115" s="3">
        <f t="shared" si="3"/>
        <v>0</v>
      </c>
    </row>
    <row r="116" spans="1:5">
      <c r="A116" s="1">
        <v>43953</v>
      </c>
      <c r="D116" s="3">
        <f t="shared" si="2"/>
        <v>2.5</v>
      </c>
      <c r="E116" s="3">
        <f t="shared" si="3"/>
        <v>0</v>
      </c>
    </row>
    <row r="117" spans="1:5">
      <c r="A117" s="1">
        <v>43952</v>
      </c>
      <c r="D117" s="3">
        <f t="shared" si="2"/>
        <v>5.2</v>
      </c>
      <c r="E117" s="3">
        <f t="shared" si="3"/>
        <v>0</v>
      </c>
    </row>
    <row r="118" spans="1:5">
      <c r="A118" s="2">
        <v>42736</v>
      </c>
      <c r="D118" s="3">
        <f t="shared" si="2"/>
        <v>1.17</v>
      </c>
      <c r="E118" s="3">
        <f t="shared" si="3"/>
        <v>0</v>
      </c>
    </row>
    <row r="119" spans="1:5">
      <c r="A119" s="2">
        <v>41275</v>
      </c>
      <c r="D119" s="3">
        <f t="shared" si="2"/>
        <v>1.1299999999999999</v>
      </c>
      <c r="E119" s="3">
        <f t="shared" si="3"/>
        <v>0</v>
      </c>
    </row>
    <row r="120" spans="1:5">
      <c r="A120" s="1">
        <v>43983</v>
      </c>
      <c r="D120" s="3">
        <f t="shared" si="2"/>
        <v>6.2</v>
      </c>
      <c r="E120" s="3">
        <f t="shared" si="3"/>
        <v>0</v>
      </c>
    </row>
    <row r="121" spans="1:5">
      <c r="A121" s="2">
        <v>44562</v>
      </c>
      <c r="D121" s="3">
        <f t="shared" si="2"/>
        <v>1.22</v>
      </c>
      <c r="E121" s="3">
        <f t="shared" si="3"/>
        <v>0</v>
      </c>
    </row>
    <row r="122" spans="1:5">
      <c r="A122" s="2">
        <v>42370</v>
      </c>
      <c r="D122" s="3">
        <f t="shared" si="2"/>
        <v>1.1599999999999999</v>
      </c>
      <c r="E122" s="3">
        <f t="shared" si="3"/>
        <v>0</v>
      </c>
    </row>
    <row r="123" spans="1:5">
      <c r="A123">
        <v>1E-3</v>
      </c>
      <c r="B123">
        <v>0.3</v>
      </c>
      <c r="D123" s="3">
        <f t="shared" si="2"/>
        <v>1E-3</v>
      </c>
      <c r="E123" s="3">
        <f t="shared" si="3"/>
        <v>0.3</v>
      </c>
    </row>
    <row r="124" spans="1:5">
      <c r="A124">
        <v>1E-3</v>
      </c>
      <c r="B124">
        <v>0.3</v>
      </c>
      <c r="D124" s="3">
        <f t="shared" si="2"/>
        <v>1E-3</v>
      </c>
      <c r="E124" s="3">
        <f t="shared" si="3"/>
        <v>0.3</v>
      </c>
    </row>
    <row r="125" spans="1:5">
      <c r="A125">
        <v>1E-3</v>
      </c>
      <c r="B125">
        <v>0.3</v>
      </c>
      <c r="D125" s="3">
        <f t="shared" si="2"/>
        <v>1E-3</v>
      </c>
      <c r="E125" s="3">
        <f t="shared" si="3"/>
        <v>0.3</v>
      </c>
    </row>
    <row r="126" spans="1:5">
      <c r="A126">
        <v>1E-3</v>
      </c>
      <c r="B126">
        <v>0.3</v>
      </c>
      <c r="D126" s="3">
        <f t="shared" si="2"/>
        <v>1E-3</v>
      </c>
      <c r="E126" s="3">
        <f t="shared" si="3"/>
        <v>0.3</v>
      </c>
    </row>
    <row r="127" spans="1:5">
      <c r="A127">
        <v>1E-3</v>
      </c>
      <c r="B127">
        <v>0.3</v>
      </c>
      <c r="D127" s="3">
        <f t="shared" si="2"/>
        <v>1E-3</v>
      </c>
      <c r="E127" s="3">
        <f t="shared" si="3"/>
        <v>0.3</v>
      </c>
    </row>
    <row r="128" spans="1:5">
      <c r="A128">
        <v>2E-3</v>
      </c>
      <c r="B128">
        <v>0.6</v>
      </c>
      <c r="D128" s="3">
        <f t="shared" si="2"/>
        <v>2E-3</v>
      </c>
      <c r="E128" s="3">
        <f t="shared" si="3"/>
        <v>0.6</v>
      </c>
    </row>
    <row r="129" spans="1:5">
      <c r="A129">
        <v>1E-3</v>
      </c>
      <c r="B129">
        <v>0.4</v>
      </c>
      <c r="D129" s="3">
        <f t="shared" si="2"/>
        <v>1E-3</v>
      </c>
      <c r="E129" s="3">
        <f t="shared" si="3"/>
        <v>0.4</v>
      </c>
    </row>
    <row r="130" spans="1:5">
      <c r="A130">
        <v>2E-3</v>
      </c>
      <c r="B130">
        <v>0.4</v>
      </c>
      <c r="D130" s="3">
        <f t="shared" si="2"/>
        <v>2E-3</v>
      </c>
      <c r="E130" s="3">
        <f t="shared" si="3"/>
        <v>0.4</v>
      </c>
    </row>
    <row r="131" spans="1:5">
      <c r="A131">
        <v>1E-3</v>
      </c>
      <c r="B131">
        <v>0.4</v>
      </c>
      <c r="D131" s="3">
        <f t="shared" ref="D131:D142" si="4">IF(ISERR(-A131),--SUBSTITUTE(A131,".",","),MIN(N(A131),--IF(DAY(A131)&gt;1,TEXT(A131,"Д,М"),TEXT(A131,"М,Г"))))</f>
        <v>1E-3</v>
      </c>
      <c r="E131" s="3">
        <f t="shared" ref="E131:E142" si="5">IF(ISERR(-B131),--SUBSTITUTE(B131,".",","),MIN(N(B131),--IF(DAY(B131)&gt;1,TEXT(B131,"Д,М"),TEXT(B131,"М,Г"))))</f>
        <v>0.4</v>
      </c>
    </row>
    <row r="132" spans="1:5">
      <c r="A132">
        <v>1E-3</v>
      </c>
      <c r="B132">
        <v>0.4</v>
      </c>
      <c r="D132" s="3">
        <f t="shared" si="4"/>
        <v>1E-3</v>
      </c>
      <c r="E132" s="3">
        <f t="shared" si="5"/>
        <v>0.4</v>
      </c>
    </row>
    <row r="133" spans="1:5">
      <c r="A133">
        <v>1E-3</v>
      </c>
      <c r="B133">
        <v>0.4</v>
      </c>
      <c r="D133" s="3">
        <f t="shared" si="4"/>
        <v>1E-3</v>
      </c>
      <c r="E133" s="3">
        <f t="shared" si="5"/>
        <v>0.4</v>
      </c>
    </row>
    <row r="134" spans="1:5">
      <c r="A134">
        <v>1E-3</v>
      </c>
      <c r="B134">
        <v>0.2</v>
      </c>
      <c r="D134" s="3">
        <f t="shared" si="4"/>
        <v>1E-3</v>
      </c>
      <c r="E134" s="3">
        <f t="shared" si="5"/>
        <v>0.2</v>
      </c>
    </row>
    <row r="135" spans="1:5">
      <c r="A135">
        <v>1E-3</v>
      </c>
      <c r="B135">
        <v>0.2</v>
      </c>
      <c r="D135" s="3">
        <f t="shared" si="4"/>
        <v>1E-3</v>
      </c>
      <c r="E135" s="3">
        <f t="shared" si="5"/>
        <v>0.2</v>
      </c>
    </row>
    <row r="136" spans="1:5">
      <c r="A136">
        <v>1E-3</v>
      </c>
      <c r="B136">
        <v>0.2</v>
      </c>
      <c r="D136" s="3">
        <f t="shared" si="4"/>
        <v>1E-3</v>
      </c>
      <c r="E136" s="3">
        <f t="shared" si="5"/>
        <v>0.2</v>
      </c>
    </row>
    <row r="137" spans="1:5">
      <c r="A137">
        <v>1E-3</v>
      </c>
      <c r="B137">
        <v>0.06</v>
      </c>
      <c r="D137" s="3">
        <f t="shared" si="4"/>
        <v>1E-3</v>
      </c>
      <c r="E137" s="3">
        <f t="shared" si="5"/>
        <v>0.06</v>
      </c>
    </row>
    <row r="138" spans="1:5">
      <c r="A138">
        <v>1E-3</v>
      </c>
      <c r="B138">
        <v>7.0000000000000007E-2</v>
      </c>
      <c r="D138" s="3">
        <f t="shared" si="4"/>
        <v>1E-3</v>
      </c>
      <c r="E138" s="3">
        <f t="shared" si="5"/>
        <v>7.0000000000000007E-2</v>
      </c>
    </row>
    <row r="139" spans="1:5">
      <c r="A139">
        <v>1E-3</v>
      </c>
      <c r="B139">
        <v>0.13</v>
      </c>
      <c r="D139" s="3">
        <f t="shared" si="4"/>
        <v>1E-3</v>
      </c>
      <c r="E139" s="3">
        <f t="shared" si="5"/>
        <v>0.13</v>
      </c>
    </row>
    <row r="140" spans="1:5">
      <c r="A140">
        <v>1E-3</v>
      </c>
      <c r="B140">
        <v>6.8000000000000005E-2</v>
      </c>
      <c r="D140" s="3">
        <f t="shared" si="4"/>
        <v>1E-3</v>
      </c>
      <c r="E140" s="3">
        <f t="shared" si="5"/>
        <v>6.8000000000000005E-2</v>
      </c>
    </row>
    <row r="141" spans="1:5">
      <c r="A141">
        <v>1.6999999999999999E-3</v>
      </c>
      <c r="B141">
        <v>0.32</v>
      </c>
      <c r="D141" s="3">
        <f t="shared" si="4"/>
        <v>1.6999999999999999E-3</v>
      </c>
      <c r="E141" s="3">
        <f t="shared" si="5"/>
        <v>0.32</v>
      </c>
    </row>
    <row r="142" spans="1:5">
      <c r="A142">
        <v>1.5E-3</v>
      </c>
      <c r="B142">
        <v>0.3</v>
      </c>
      <c r="D142" s="3">
        <f t="shared" si="4"/>
        <v>1.5E-3</v>
      </c>
      <c r="E142" s="3">
        <f t="shared" si="5"/>
        <v>0.3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AlexM</cp:lastModifiedBy>
  <dcterms:created xsi:type="dcterms:W3CDTF">2020-03-27T09:28:09Z</dcterms:created>
  <dcterms:modified xsi:type="dcterms:W3CDTF">2020-03-27T14:46:17Z</dcterms:modified>
</cp:coreProperties>
</file>