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A184" i="1" l="1"/>
  <c r="A85" i="1"/>
  <c r="A117" i="1"/>
  <c r="A118" i="1"/>
  <c r="A183" i="1"/>
  <c r="A84" i="1"/>
</calcChain>
</file>

<file path=xl/sharedStrings.xml><?xml version="1.0" encoding="utf-8"?>
<sst xmlns="http://schemas.openxmlformats.org/spreadsheetml/2006/main" count="2" uniqueCount="2">
  <si>
    <t>,=INDEX(Лист2!A$1:A$9;1)</t>
  </si>
  <si>
    <t>,=IFERROR(INDEX(Лист2!A$1:A$9;IF(MOD(ROWS($2:2)-1;32)+1=32;CEILING(ROW()/32;1);""));"")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</si>
</sst>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abSelected="1" workbookViewId="0">
      <selection activeCell="D9" sqref="D9"/>
    </sheetView>
  </sheetViews>
  <sheetFormatPr defaultRowHeight="15" x14ac:dyDescent="0.25"/>
  <cols>
    <col min="1" max="1" width="9.140625" style="2"/>
  </cols>
  <sheetData>
    <row r="1" spans="1:3" ht="15" customHeight="1" x14ac:dyDescent="0.25">
      <c r="A1" s="2">
        <v>1</v>
      </c>
      <c r="B1">
        <f>INDEX(Лист2!A$1:A$9,1)</f>
        <v>1111111</v>
      </c>
      <c r="C1" t="s">
        <v>0</v>
      </c>
    </row>
    <row r="2" spans="1:3" x14ac:dyDescent="0.25">
      <c r="A2" s="2">
        <v>2</v>
      </c>
      <c r="B2" t="str">
        <f>IFERROR(INDEX(Лист2!A$1:A$9,IF(MOD(ROWS($2:2)-1,32)+1=32,CEILING(ROW()/32,1),"")),"")</f>
        <v/>
      </c>
      <c r="C2" t="s">
        <v>1</v>
      </c>
    </row>
    <row r="3" spans="1:3" x14ac:dyDescent="0.25">
      <c r="A3" s="2">
        <v>3</v>
      </c>
      <c r="B3" t="str">
        <f>IFERROR(INDEX(Лист2!A$1:A$9,IF(MOD(ROWS($2:3)-1,32)+1=32,CEILING(ROW()/32,1),"")),"")</f>
        <v/>
      </c>
    </row>
    <row r="4" spans="1:3" x14ac:dyDescent="0.25">
      <c r="A4" s="2">
        <v>4</v>
      </c>
      <c r="B4" t="str">
        <f>IFERROR(INDEX(Лист2!A$1:A$9,IF(MOD(ROWS($2:4)-1,32)+1=32,CEILING(ROW()/32,1),"")),"")</f>
        <v/>
      </c>
    </row>
    <row r="5" spans="1:3" x14ac:dyDescent="0.25">
      <c r="A5" s="2">
        <v>5</v>
      </c>
      <c r="B5" t="str">
        <f>IFERROR(INDEX(Лист2!A$1:A$9,IF(MOD(ROWS($2:5)-1,32)+1=32,CEILING(ROW()/32,1),"")),"")</f>
        <v/>
      </c>
    </row>
    <row r="6" spans="1:3" x14ac:dyDescent="0.25">
      <c r="A6" s="2">
        <v>6</v>
      </c>
      <c r="B6" t="str">
        <f>IFERROR(INDEX(Лист2!A$1:A$9,IF(MOD(ROWS($2:6)-1,32)+1=32,CEILING(ROW()/32,1),"")),"")</f>
        <v/>
      </c>
    </row>
    <row r="7" spans="1:3" x14ac:dyDescent="0.25">
      <c r="A7" s="2">
        <v>7</v>
      </c>
      <c r="B7" t="str">
        <f>IFERROR(INDEX(Лист2!A$1:A$9,IF(MOD(ROWS($2:7)-1,32)+1=32,CEILING(ROW()/32,1),"")),"")</f>
        <v/>
      </c>
    </row>
    <row r="8" spans="1:3" x14ac:dyDescent="0.25">
      <c r="A8" s="2">
        <v>8</v>
      </c>
      <c r="B8" t="str">
        <f>IFERROR(INDEX(Лист2!A$1:A$9,IF(MOD(ROWS($2:8)-1,32)+1=32,CEILING(ROW()/32,1),"")),"")</f>
        <v/>
      </c>
    </row>
    <row r="9" spans="1:3" x14ac:dyDescent="0.25">
      <c r="A9" s="2">
        <v>9</v>
      </c>
      <c r="B9" t="str">
        <f>IFERROR(INDEX(Лист2!A$1:A$9,IF(MOD(ROWS($2:9)-1,32)+1=32,CEILING(ROW()/32,1),"")),"")</f>
        <v/>
      </c>
    </row>
    <row r="10" spans="1:3" x14ac:dyDescent="0.25">
      <c r="A10" s="2">
        <v>10</v>
      </c>
      <c r="B10" t="str">
        <f>IFERROR(INDEX(Лист2!A$1:A$9,IF(MOD(ROWS($2:10)-1,32)+1=32,CEILING(ROW()/32,1),"")),"")</f>
        <v/>
      </c>
    </row>
    <row r="11" spans="1:3" x14ac:dyDescent="0.25">
      <c r="A11" s="2">
        <v>11</v>
      </c>
      <c r="B11" t="str">
        <f>IFERROR(INDEX(Лист2!A$1:A$9,IF(MOD(ROWS($2:11)-1,32)+1=32,CEILING(ROW()/32,1),"")),"")</f>
        <v/>
      </c>
    </row>
    <row r="12" spans="1:3" x14ac:dyDescent="0.25">
      <c r="A12" s="2">
        <v>12</v>
      </c>
      <c r="B12" t="str">
        <f>IFERROR(INDEX(Лист2!A$1:A$9,IF(MOD(ROWS($2:12)-1,32)+1=32,CEILING(ROW()/32,1),"")),"")</f>
        <v/>
      </c>
    </row>
    <row r="13" spans="1:3" x14ac:dyDescent="0.25">
      <c r="A13" s="2">
        <v>13</v>
      </c>
      <c r="B13" t="str">
        <f>IFERROR(INDEX(Лист2!A$1:A$9,IF(MOD(ROWS($2:13)-1,32)+1=32,CEILING(ROW()/32,1),"")),"")</f>
        <v/>
      </c>
    </row>
    <row r="14" spans="1:3" x14ac:dyDescent="0.25">
      <c r="A14" s="2">
        <v>14</v>
      </c>
      <c r="B14" t="str">
        <f>IFERROR(INDEX(Лист2!A$1:A$9,IF(MOD(ROWS($2:14)-1,32)+1=32,CEILING(ROW()/32,1),"")),"")</f>
        <v/>
      </c>
    </row>
    <row r="15" spans="1:3" x14ac:dyDescent="0.25">
      <c r="A15" s="2">
        <v>15</v>
      </c>
      <c r="B15" t="str">
        <f>IFERROR(INDEX(Лист2!A$1:A$9,IF(MOD(ROWS($2:15)-1,32)+1=32,CEILING(ROW()/32,1),"")),"")</f>
        <v/>
      </c>
    </row>
    <row r="16" spans="1:3" x14ac:dyDescent="0.25">
      <c r="A16" s="2">
        <v>16</v>
      </c>
      <c r="B16" t="str">
        <f>IFERROR(INDEX(Лист2!A$1:A$9,IF(MOD(ROWS($2:16)-1,32)+1=32,CEILING(ROW()/32,1),"")),"")</f>
        <v/>
      </c>
    </row>
    <row r="17" spans="1:2" x14ac:dyDescent="0.25">
      <c r="A17" s="1">
        <v>1111111</v>
      </c>
      <c r="B17" t="str">
        <f>IFERROR(INDEX(Лист2!A$1:A$9,IF(MOD(ROWS($2:17)-1,32)+1=32,CEILING(ROW()/32,1),"")),"")</f>
        <v/>
      </c>
    </row>
    <row r="18" spans="1:2" x14ac:dyDescent="0.25">
      <c r="A18" s="1">
        <v>2222222</v>
      </c>
      <c r="B18" t="str">
        <f>IFERROR(INDEX(Лист2!A$1:A$9,IF(MOD(ROWS($2:18)-1,32)+1=32,CEILING(ROW()/32,1),"")),"")</f>
        <v/>
      </c>
    </row>
    <row r="19" spans="1:2" x14ac:dyDescent="0.25">
      <c r="A19" s="2">
        <v>1</v>
      </c>
      <c r="B19" t="str">
        <f>IFERROR(INDEX(Лист2!A$1:A$9,IF(MOD(ROWS($2:19)-1,32)+1=32,CEILING(ROW()/32,1),"")),"")</f>
        <v/>
      </c>
    </row>
    <row r="20" spans="1:2" x14ac:dyDescent="0.25">
      <c r="A20" s="2">
        <v>2</v>
      </c>
      <c r="B20" t="str">
        <f>IFERROR(INDEX(Лист2!A$1:A$9,IF(MOD(ROWS($2:20)-1,32)+1=32,CEILING(ROW()/32,1),"")),"")</f>
        <v/>
      </c>
    </row>
    <row r="21" spans="1:2" x14ac:dyDescent="0.25">
      <c r="A21" s="2">
        <v>3</v>
      </c>
      <c r="B21" t="str">
        <f>IFERROR(INDEX(Лист2!A$1:A$9,IF(MOD(ROWS($2:21)-1,32)+1=32,CEILING(ROW()/32,1),"")),"")</f>
        <v/>
      </c>
    </row>
    <row r="22" spans="1:2" x14ac:dyDescent="0.25">
      <c r="A22" s="2">
        <v>4</v>
      </c>
      <c r="B22" t="str">
        <f>IFERROR(INDEX(Лист2!A$1:A$9,IF(MOD(ROWS($2:22)-1,32)+1=32,CEILING(ROW()/32,1),"")),"")</f>
        <v/>
      </c>
    </row>
    <row r="23" spans="1:2" x14ac:dyDescent="0.25">
      <c r="A23" s="2">
        <v>5</v>
      </c>
      <c r="B23" t="str">
        <f>IFERROR(INDEX(Лист2!A$1:A$9,IF(MOD(ROWS($2:23)-1,32)+1=32,CEILING(ROW()/32,1),"")),"")</f>
        <v/>
      </c>
    </row>
    <row r="24" spans="1:2" x14ac:dyDescent="0.25">
      <c r="A24" s="2">
        <v>6</v>
      </c>
      <c r="B24" t="str">
        <f>IFERROR(INDEX(Лист2!A$1:A$9,IF(MOD(ROWS($2:24)-1,32)+1=32,CEILING(ROW()/32,1),"")),"")</f>
        <v/>
      </c>
    </row>
    <row r="25" spans="1:2" x14ac:dyDescent="0.25">
      <c r="A25" s="2">
        <v>7</v>
      </c>
      <c r="B25" t="str">
        <f>IFERROR(INDEX(Лист2!A$1:A$9,IF(MOD(ROWS($2:25)-1,32)+1=32,CEILING(ROW()/32,1),"")),"")</f>
        <v/>
      </c>
    </row>
    <row r="26" spans="1:2" x14ac:dyDescent="0.25">
      <c r="A26" s="2">
        <v>8</v>
      </c>
      <c r="B26" t="str">
        <f>IFERROR(INDEX(Лист2!A$1:A$9,IF(MOD(ROWS($2:26)-1,32)+1=32,CEILING(ROW()/32,1),"")),"")</f>
        <v/>
      </c>
    </row>
    <row r="27" spans="1:2" x14ac:dyDescent="0.25">
      <c r="A27" s="2">
        <v>9</v>
      </c>
      <c r="B27" t="str">
        <f>IFERROR(INDEX(Лист2!A$1:A$9,IF(MOD(ROWS($2:27)-1,32)+1=32,CEILING(ROW()/32,1),"")),"")</f>
        <v/>
      </c>
    </row>
    <row r="28" spans="1:2" x14ac:dyDescent="0.25">
      <c r="A28" s="2">
        <v>10</v>
      </c>
      <c r="B28" t="str">
        <f>IFERROR(INDEX(Лист2!A$1:A$9,IF(MOD(ROWS($2:28)-1,32)+1=32,CEILING(ROW()/32,1),"")),"")</f>
        <v/>
      </c>
    </row>
    <row r="29" spans="1:2" x14ac:dyDescent="0.25">
      <c r="A29" s="2">
        <v>11</v>
      </c>
      <c r="B29" t="str">
        <f>IFERROR(INDEX(Лист2!A$1:A$9,IF(MOD(ROWS($2:29)-1,32)+1=32,CEILING(ROW()/32,1),"")),"")</f>
        <v/>
      </c>
    </row>
    <row r="30" spans="1:2" x14ac:dyDescent="0.25">
      <c r="A30" s="2">
        <v>12</v>
      </c>
      <c r="B30" t="str">
        <f>IFERROR(INDEX(Лист2!A$1:A$9,IF(MOD(ROWS($2:30)-1,32)+1=32,CEILING(ROW()/32,1),"")),"")</f>
        <v/>
      </c>
    </row>
    <row r="31" spans="1:2" x14ac:dyDescent="0.25">
      <c r="A31" s="2">
        <v>13</v>
      </c>
      <c r="B31" t="str">
        <f>IFERROR(INDEX(Лист2!A$1:A$9,IF(MOD(ROWS($2:31)-1,32)+1=32,CEILING(ROW()/32,1),"")),"")</f>
        <v/>
      </c>
    </row>
    <row r="32" spans="1:2" x14ac:dyDescent="0.25">
      <c r="A32" s="2">
        <v>14</v>
      </c>
      <c r="B32" t="str">
        <f>IFERROR(INDEX(Лист2!A$1:A$9,IF(MOD(ROWS($2:32)-1,32)+1=32,CEILING(ROW()/32,1),"")),"")</f>
        <v/>
      </c>
    </row>
    <row r="33" spans="1:2" x14ac:dyDescent="0.25">
      <c r="A33" s="2">
        <v>15</v>
      </c>
      <c r="B33">
        <f>IFERROR(INDEX(Лист2!A$1:A$9,IF(MOD(ROWS($2:33)-1,32)+1=32,CEILING(ROW()/32,1),"")),"")</f>
        <v>2222222</v>
      </c>
    </row>
    <row r="34" spans="1:2" x14ac:dyDescent="0.25">
      <c r="A34" s="2">
        <v>16</v>
      </c>
      <c r="B34" t="str">
        <f>IFERROR(INDEX(Лист2!A$1:A$9,IF(MOD(ROWS($2:34)-1,32)+1=32,CEILING(ROW()/32,1),"")),"")</f>
        <v/>
      </c>
    </row>
    <row r="35" spans="1:2" x14ac:dyDescent="0.25">
      <c r="A35" s="2">
        <v>17</v>
      </c>
      <c r="B35" t="str">
        <f>IFERROR(INDEX(Лист2!A$1:A$9,IF(MOD(ROWS($2:35)-1,32)+1=32,CEILING(ROW()/32,1),"")),"")</f>
        <v/>
      </c>
    </row>
    <row r="36" spans="1:2" x14ac:dyDescent="0.25">
      <c r="A36" s="2">
        <v>18</v>
      </c>
      <c r="B36" t="str">
        <f>IFERROR(INDEX(Лист2!A$1:A$9,IF(MOD(ROWS($2:36)-1,32)+1=32,CEILING(ROW()/32,1),"")),"")</f>
        <v/>
      </c>
    </row>
    <row r="37" spans="1:2" x14ac:dyDescent="0.25">
      <c r="A37" s="2">
        <v>19</v>
      </c>
      <c r="B37" t="str">
        <f>IFERROR(INDEX(Лист2!A$1:A$9,IF(MOD(ROWS($2:37)-1,32)+1=32,CEILING(ROW()/32,1),"")),"")</f>
        <v/>
      </c>
    </row>
    <row r="38" spans="1:2" x14ac:dyDescent="0.25">
      <c r="A38" s="2">
        <v>20</v>
      </c>
      <c r="B38" t="str">
        <f>IFERROR(INDEX(Лист2!A$1:A$9,IF(MOD(ROWS($2:38)-1,32)+1=32,CEILING(ROW()/32,1),"")),"")</f>
        <v/>
      </c>
    </row>
    <row r="39" spans="1:2" x14ac:dyDescent="0.25">
      <c r="A39" s="2">
        <v>21</v>
      </c>
      <c r="B39" t="str">
        <f>IFERROR(INDEX(Лист2!A$1:A$9,IF(MOD(ROWS($2:39)-1,32)+1=32,CEILING(ROW()/32,1),"")),"")</f>
        <v/>
      </c>
    </row>
    <row r="40" spans="1:2" x14ac:dyDescent="0.25">
      <c r="A40" s="2">
        <v>22</v>
      </c>
      <c r="B40" t="str">
        <f>IFERROR(INDEX(Лист2!A$1:A$9,IF(MOD(ROWS($2:40)-1,32)+1=32,CEILING(ROW()/32,1),"")),"")</f>
        <v/>
      </c>
    </row>
    <row r="41" spans="1:2" x14ac:dyDescent="0.25">
      <c r="A41" s="2">
        <v>23</v>
      </c>
      <c r="B41" t="str">
        <f>IFERROR(INDEX(Лист2!A$1:A$9,IF(MOD(ROWS($2:41)-1,32)+1=32,CEILING(ROW()/32,1),"")),"")</f>
        <v/>
      </c>
    </row>
    <row r="42" spans="1:2" x14ac:dyDescent="0.25">
      <c r="A42" s="2">
        <v>24</v>
      </c>
      <c r="B42" t="str">
        <f>IFERROR(INDEX(Лист2!A$1:A$9,IF(MOD(ROWS($2:42)-1,32)+1=32,CEILING(ROW()/32,1),"")),"")</f>
        <v/>
      </c>
    </row>
    <row r="43" spans="1:2" x14ac:dyDescent="0.25">
      <c r="A43" s="2">
        <v>25</v>
      </c>
      <c r="B43" t="str">
        <f>IFERROR(INDEX(Лист2!A$1:A$9,IF(MOD(ROWS($2:43)-1,32)+1=32,CEILING(ROW()/32,1),"")),"")</f>
        <v/>
      </c>
    </row>
    <row r="44" spans="1:2" x14ac:dyDescent="0.25">
      <c r="A44" s="2">
        <v>26</v>
      </c>
      <c r="B44" t="str">
        <f>IFERROR(INDEX(Лист2!A$1:A$9,IF(MOD(ROWS($2:44)-1,32)+1=32,CEILING(ROW()/32,1),"")),"")</f>
        <v/>
      </c>
    </row>
    <row r="45" spans="1:2" x14ac:dyDescent="0.25">
      <c r="A45" s="2">
        <v>27</v>
      </c>
      <c r="B45" t="str">
        <f>IFERROR(INDEX(Лист2!A$1:A$9,IF(MOD(ROWS($2:45)-1,32)+1=32,CEILING(ROW()/32,1),"")),"")</f>
        <v/>
      </c>
    </row>
    <row r="46" spans="1:2" x14ac:dyDescent="0.25">
      <c r="A46" s="2">
        <v>28</v>
      </c>
      <c r="B46" t="str">
        <f>IFERROR(INDEX(Лист2!A$1:A$9,IF(MOD(ROWS($2:46)-1,32)+1=32,CEILING(ROW()/32,1),"")),"")</f>
        <v/>
      </c>
    </row>
    <row r="47" spans="1:2" x14ac:dyDescent="0.25">
      <c r="A47" s="2">
        <v>29</v>
      </c>
      <c r="B47" t="str">
        <f>IFERROR(INDEX(Лист2!A$1:A$9,IF(MOD(ROWS($2:47)-1,32)+1=32,CEILING(ROW()/32,1),"")),"")</f>
        <v/>
      </c>
    </row>
    <row r="48" spans="1:2" x14ac:dyDescent="0.25">
      <c r="A48" s="2">
        <v>30</v>
      </c>
      <c r="B48" t="str">
        <f>IFERROR(INDEX(Лист2!A$1:A$9,IF(MOD(ROWS($2:48)-1,32)+1=32,CEILING(ROW()/32,1),"")),"")</f>
        <v/>
      </c>
    </row>
    <row r="49" spans="1:2" x14ac:dyDescent="0.25">
      <c r="A49" s="2">
        <v>31</v>
      </c>
      <c r="B49" t="str">
        <f>IFERROR(INDEX(Лист2!A$1:A$9,IF(MOD(ROWS($2:49)-1,32)+1=32,CEILING(ROW()/32,1),"")),"")</f>
        <v/>
      </c>
    </row>
    <row r="50" spans="1:2" x14ac:dyDescent="0.25">
      <c r="A50" s="2">
        <v>32</v>
      </c>
      <c r="B50" t="str">
        <f>IFERROR(INDEX(Лист2!A$1:A$9,IF(MOD(ROWS($2:50)-1,32)+1=32,CEILING(ROW()/32,1),"")),"")</f>
        <v/>
      </c>
    </row>
    <row r="51" spans="1:2" x14ac:dyDescent="0.25">
      <c r="A51" s="1">
        <v>333333</v>
      </c>
      <c r="B51" t="str">
        <f>IFERROR(INDEX(Лист2!A$1:A$9,IF(MOD(ROWS($2:51)-1,32)+1=32,CEILING(ROW()/32,1),"")),"")</f>
        <v/>
      </c>
    </row>
    <row r="52" spans="1:2" x14ac:dyDescent="0.25">
      <c r="A52" s="1">
        <v>444444</v>
      </c>
      <c r="B52" t="str">
        <f>IFERROR(INDEX(Лист2!A$1:A$9,IF(MOD(ROWS($2:52)-1,32)+1=32,CEILING(ROW()/32,1),"")),"")</f>
        <v/>
      </c>
    </row>
    <row r="53" spans="1:2" x14ac:dyDescent="0.25">
      <c r="B53" t="str">
        <f>IFERROR(INDEX(Лист2!A$1:A$9,IF(MOD(ROWS($2:53)-1,32)+1=32,CEILING(ROW()/32,1),"")),"")</f>
        <v/>
      </c>
    </row>
    <row r="54" spans="1:2" x14ac:dyDescent="0.25">
      <c r="B54" t="str">
        <f>IFERROR(INDEX(Лист2!A$1:A$9,IF(MOD(ROWS($2:54)-1,32)+1=32,CEILING(ROW()/32,1),"")),"")</f>
        <v/>
      </c>
    </row>
    <row r="55" spans="1:2" x14ac:dyDescent="0.25">
      <c r="B55" t="str">
        <f>IFERROR(INDEX(Лист2!A$1:A$9,IF(MOD(ROWS($2:55)-1,32)+1=32,CEILING(ROW()/32,1),"")),"")</f>
        <v/>
      </c>
    </row>
    <row r="56" spans="1:2" x14ac:dyDescent="0.25">
      <c r="B56" t="str">
        <f>IFERROR(INDEX(Лист2!A$1:A$9,IF(MOD(ROWS($2:56)-1,32)+1=32,CEILING(ROW()/32,1),"")),"")</f>
        <v/>
      </c>
    </row>
    <row r="57" spans="1:2" x14ac:dyDescent="0.25">
      <c r="B57" t="str">
        <f>IFERROR(INDEX(Лист2!A$1:A$9,IF(MOD(ROWS($2:57)-1,32)+1=32,CEILING(ROW()/32,1),"")),"")</f>
        <v/>
      </c>
    </row>
    <row r="58" spans="1:2" x14ac:dyDescent="0.25">
      <c r="B58" t="str">
        <f>IFERROR(INDEX(Лист2!A$1:A$9,IF(MOD(ROWS($2:58)-1,32)+1=32,CEILING(ROW()/32,1),"")),"")</f>
        <v/>
      </c>
    </row>
    <row r="59" spans="1:2" x14ac:dyDescent="0.25">
      <c r="B59" t="str">
        <f>IFERROR(INDEX(Лист2!A$1:A$9,IF(MOD(ROWS($2:59)-1,32)+1=32,CEILING(ROW()/32,1),"")),"")</f>
        <v/>
      </c>
    </row>
    <row r="60" spans="1:2" x14ac:dyDescent="0.25">
      <c r="B60" t="str">
        <f>IFERROR(INDEX(Лист2!A$1:A$9,IF(MOD(ROWS($2:60)-1,32)+1=32,CEILING(ROW()/32,1),"")),"")</f>
        <v/>
      </c>
    </row>
    <row r="61" spans="1:2" x14ac:dyDescent="0.25">
      <c r="B61" t="str">
        <f>IFERROR(INDEX(Лист2!A$1:A$9,IF(MOD(ROWS($2:61)-1,32)+1=32,CEILING(ROW()/32,1),"")),"")</f>
        <v/>
      </c>
    </row>
    <row r="62" spans="1:2" x14ac:dyDescent="0.25">
      <c r="B62" t="str">
        <f>IFERROR(INDEX(Лист2!A$1:A$9,IF(MOD(ROWS($2:62)-1,32)+1=32,CEILING(ROW()/32,1),"")),"")</f>
        <v/>
      </c>
    </row>
    <row r="63" spans="1:2" x14ac:dyDescent="0.25">
      <c r="B63" t="str">
        <f>IFERROR(INDEX(Лист2!A$1:A$9,IF(MOD(ROWS($2:63)-1,32)+1=32,CEILING(ROW()/32,1),"")),"")</f>
        <v/>
      </c>
    </row>
    <row r="64" spans="1:2" x14ac:dyDescent="0.25">
      <c r="B64" t="str">
        <f>IFERROR(INDEX(Лист2!A$1:A$9,IF(MOD(ROWS($2:64)-1,32)+1=32,CEILING(ROW()/32,1),"")),"")</f>
        <v/>
      </c>
    </row>
    <row r="65" spans="2:2" x14ac:dyDescent="0.25">
      <c r="B65">
        <f>IFERROR(INDEX(Лист2!A$1:A$9,IF(MOD(ROWS($2:65)-1,32)+1=32,CEILING(ROW()/32,1),"")),"")</f>
        <v>3333333</v>
      </c>
    </row>
    <row r="66" spans="2:2" x14ac:dyDescent="0.25">
      <c r="B66" t="str">
        <f>IFERROR(INDEX(Лист2!A$1:A$9,IF(MOD(ROWS($2:66)-1,32)+1=32,CEILING(ROW()/32,1),"")),"")</f>
        <v/>
      </c>
    </row>
    <row r="67" spans="2:2" x14ac:dyDescent="0.25">
      <c r="B67" t="str">
        <f>IFERROR(INDEX(Лист2!A$1:A$9,IF(MOD(ROWS($2:67)-1,32)+1=32,CEILING(ROW()/32,1),"")),"")</f>
        <v/>
      </c>
    </row>
    <row r="68" spans="2:2" x14ac:dyDescent="0.25">
      <c r="B68" t="str">
        <f>IFERROR(INDEX(Лист2!A$1:A$9,IF(MOD(ROWS($2:68)-1,32)+1=32,CEILING(ROW()/32,1),"")),"")</f>
        <v/>
      </c>
    </row>
    <row r="69" spans="2:2" x14ac:dyDescent="0.25">
      <c r="B69" t="str">
        <f>IFERROR(INDEX(Лист2!A$1:A$9,IF(MOD(ROWS($2:69)-1,32)+1=32,CEILING(ROW()/32,1),"")),"")</f>
        <v/>
      </c>
    </row>
    <row r="70" spans="2:2" x14ac:dyDescent="0.25">
      <c r="B70" t="str">
        <f>IFERROR(INDEX(Лист2!A$1:A$9,IF(MOD(ROWS($2:70)-1,32)+1=32,CEILING(ROW()/32,1),"")),"")</f>
        <v/>
      </c>
    </row>
    <row r="71" spans="2:2" x14ac:dyDescent="0.25">
      <c r="B71" t="str">
        <f>IFERROR(INDEX(Лист2!A$1:A$9,IF(MOD(ROWS($2:71)-1,32)+1=32,CEILING(ROW()/32,1),"")),"")</f>
        <v/>
      </c>
    </row>
    <row r="72" spans="2:2" x14ac:dyDescent="0.25">
      <c r="B72" t="str">
        <f>IFERROR(INDEX(Лист2!A$1:A$9,IF(MOD(ROWS($2:72)-1,32)+1=32,CEILING(ROW()/32,1),"")),"")</f>
        <v/>
      </c>
    </row>
    <row r="73" spans="2:2" x14ac:dyDescent="0.25">
      <c r="B73" t="str">
        <f>IFERROR(INDEX(Лист2!A$1:A$9,IF(MOD(ROWS($2:73)-1,32)+1=32,CEILING(ROW()/32,1),"")),"")</f>
        <v/>
      </c>
    </row>
    <row r="74" spans="2:2" x14ac:dyDescent="0.25">
      <c r="B74" t="str">
        <f>IFERROR(INDEX(Лист2!A$1:A$9,IF(MOD(ROWS($2:74)-1,32)+1=32,CEILING(ROW()/32,1),"")),"")</f>
        <v/>
      </c>
    </row>
    <row r="75" spans="2:2" x14ac:dyDescent="0.25">
      <c r="B75" t="str">
        <f>IFERROR(INDEX(Лист2!A$1:A$9,IF(MOD(ROWS($2:75)-1,32)+1=32,CEILING(ROW()/32,1),"")),"")</f>
        <v/>
      </c>
    </row>
    <row r="76" spans="2:2" x14ac:dyDescent="0.25">
      <c r="B76" t="str">
        <f>IFERROR(INDEX(Лист2!A$1:A$9,IF(MOD(ROWS($2:76)-1,32)+1=32,CEILING(ROW()/32,1),"")),"")</f>
        <v/>
      </c>
    </row>
    <row r="77" spans="2:2" x14ac:dyDescent="0.25">
      <c r="B77" t="str">
        <f>IFERROR(INDEX(Лист2!A$1:A$9,IF(MOD(ROWS($2:77)-1,32)+1=32,CEILING(ROW()/32,1),"")),"")</f>
        <v/>
      </c>
    </row>
    <row r="78" spans="2:2" x14ac:dyDescent="0.25">
      <c r="B78" t="str">
        <f>IFERROR(INDEX(Лист2!A$1:A$9,IF(MOD(ROWS($2:78)-1,32)+1=32,CEILING(ROW()/32,1),"")),"")</f>
        <v/>
      </c>
    </row>
    <row r="79" spans="2:2" x14ac:dyDescent="0.25">
      <c r="B79" t="str">
        <f>IFERROR(INDEX(Лист2!A$1:A$9,IF(MOD(ROWS($2:79)-1,32)+1=32,CEILING(ROW()/32,1),"")),"")</f>
        <v/>
      </c>
    </row>
    <row r="80" spans="2:2" x14ac:dyDescent="0.25">
      <c r="B80" t="str">
        <f>IFERROR(INDEX(Лист2!A$1:A$9,IF(MOD(ROWS($2:80)-1,32)+1=32,CEILING(ROW()/32,1),"")),"")</f>
        <v/>
      </c>
    </row>
    <row r="81" spans="1:2" x14ac:dyDescent="0.25">
      <c r="B81" t="str">
        <f>IFERROR(INDEX(Лист2!A$1:A$9,IF(MOD(ROWS($2:81)-1,32)+1=32,CEILING(ROW()/32,1),"")),"")</f>
        <v/>
      </c>
    </row>
    <row r="82" spans="1:2" x14ac:dyDescent="0.25">
      <c r="B82" t="str">
        <f>IFERROR(INDEX(Лист2!A$1:A$9,IF(MOD(ROWS($2:82)-1,32)+1=32,CEILING(ROW()/32,1),"")),"")</f>
        <v/>
      </c>
    </row>
    <row r="83" spans="1:2" x14ac:dyDescent="0.25">
      <c r="B83" t="str">
        <f>IFERROR(INDEX(Лист2!A$1:A$9,IF(MOD(ROWS($2:83)-1,32)+1=32,CEILING(ROW()/32,1),"")),"")</f>
        <v/>
      </c>
    </row>
    <row r="84" spans="1:2" x14ac:dyDescent="0.25">
      <c r="A84" s="2" t="e">
        <f t="shared" ref="A84" ca="1" si="0">INDIRECT("Лист2!A"&amp;ROW(#REF!)+2-17)</f>
        <v>#REF!</v>
      </c>
      <c r="B84" t="str">
        <f>IFERROR(INDEX(Лист2!A$1:A$9,IF(MOD(ROWS($2:84)-1,32)+1=32,CEILING(ROW()/32,1),"")),"")</f>
        <v/>
      </c>
    </row>
    <row r="85" spans="1:2" x14ac:dyDescent="0.25">
      <c r="A85" s="2" t="e">
        <f t="shared" ref="A85" ca="1" si="1">INDIRECT("Лист2!A"&amp;ROW(#REF!)+2-17)</f>
        <v>#REF!</v>
      </c>
      <c r="B85" t="str">
        <f>IFERROR(INDEX(Лист2!A$1:A$9,IF(MOD(ROWS($2:85)-1,32)+1=32,CEILING(ROW()/32,1),"")),"")</f>
        <v/>
      </c>
    </row>
    <row r="86" spans="1:2" x14ac:dyDescent="0.25">
      <c r="B86" t="str">
        <f>IFERROR(INDEX(Лист2!A$1:A$9,IF(MOD(ROWS($2:86)-1,32)+1=32,CEILING(ROW()/32,1),"")),"")</f>
        <v/>
      </c>
    </row>
    <row r="87" spans="1:2" x14ac:dyDescent="0.25">
      <c r="B87" t="str">
        <f>IFERROR(INDEX(Лист2!A$1:A$9,IF(MOD(ROWS($2:87)-1,32)+1=32,CEILING(ROW()/32,1),"")),"")</f>
        <v/>
      </c>
    </row>
    <row r="88" spans="1:2" x14ac:dyDescent="0.25">
      <c r="B88" t="str">
        <f>IFERROR(INDEX(Лист2!A$1:A$9,IF(MOD(ROWS($2:88)-1,32)+1=32,CEILING(ROW()/32,1),"")),"")</f>
        <v/>
      </c>
    </row>
    <row r="89" spans="1:2" x14ac:dyDescent="0.25">
      <c r="B89" t="str">
        <f>IFERROR(INDEX(Лист2!A$1:A$9,IF(MOD(ROWS($2:89)-1,32)+1=32,CEILING(ROW()/32,1),"")),"")</f>
        <v/>
      </c>
    </row>
    <row r="90" spans="1:2" x14ac:dyDescent="0.25">
      <c r="B90" t="str">
        <f>IFERROR(INDEX(Лист2!A$1:A$9,IF(MOD(ROWS($2:90)-1,32)+1=32,CEILING(ROW()/32,1),"")),"")</f>
        <v/>
      </c>
    </row>
    <row r="91" spans="1:2" x14ac:dyDescent="0.25">
      <c r="B91" t="str">
        <f>IFERROR(INDEX(Лист2!A$1:A$9,IF(MOD(ROWS($2:91)-1,32)+1=32,CEILING(ROW()/32,1),"")),"")</f>
        <v/>
      </c>
    </row>
    <row r="92" spans="1:2" x14ac:dyDescent="0.25">
      <c r="B92" t="str">
        <f>IFERROR(INDEX(Лист2!A$1:A$9,IF(MOD(ROWS($2:92)-1,32)+1=32,CEILING(ROW()/32,1),"")),"")</f>
        <v/>
      </c>
    </row>
    <row r="93" spans="1:2" x14ac:dyDescent="0.25">
      <c r="B93" t="str">
        <f>IFERROR(INDEX(Лист2!A$1:A$9,IF(MOD(ROWS($2:93)-1,32)+1=32,CEILING(ROW()/32,1),"")),"")</f>
        <v/>
      </c>
    </row>
    <row r="94" spans="1:2" x14ac:dyDescent="0.25">
      <c r="B94" t="str">
        <f>IFERROR(INDEX(Лист2!A$1:A$9,IF(MOD(ROWS($2:94)-1,32)+1=32,CEILING(ROW()/32,1),"")),"")</f>
        <v/>
      </c>
    </row>
    <row r="95" spans="1:2" x14ac:dyDescent="0.25">
      <c r="B95" t="str">
        <f>IFERROR(INDEX(Лист2!A$1:A$9,IF(MOD(ROWS($2:95)-1,32)+1=32,CEILING(ROW()/32,1),"")),"")</f>
        <v/>
      </c>
    </row>
    <row r="96" spans="1:2" x14ac:dyDescent="0.25">
      <c r="B96" t="str">
        <f>IFERROR(INDEX(Лист2!A$1:A$9,IF(MOD(ROWS($2:96)-1,32)+1=32,CEILING(ROW()/32,1),"")),"")</f>
        <v/>
      </c>
    </row>
    <row r="97" spans="2:2" x14ac:dyDescent="0.25">
      <c r="B97">
        <f>IFERROR(INDEX(Лист2!A$1:A$9,IF(MOD(ROWS($2:97)-1,32)+1=32,CEILING(ROW()/32,1),"")),"")</f>
        <v>4444444</v>
      </c>
    </row>
    <row r="98" spans="2:2" x14ac:dyDescent="0.25">
      <c r="B98" t="str">
        <f>IFERROR(INDEX(Лист2!A$1:A$9,IF(MOD(ROWS($2:98)-1,32)+1=32,CEILING(ROW()/32,1),"")),"")</f>
        <v/>
      </c>
    </row>
    <row r="99" spans="2:2" x14ac:dyDescent="0.25">
      <c r="B99" t="str">
        <f>IFERROR(INDEX(Лист2!A$1:A$9,IF(MOD(ROWS($2:99)-1,32)+1=32,CEILING(ROW()/32,1),"")),"")</f>
        <v/>
      </c>
    </row>
    <row r="100" spans="2:2" x14ac:dyDescent="0.25">
      <c r="B100" t="str">
        <f>IFERROR(INDEX(Лист2!A$1:A$9,IF(MOD(ROWS($2:100)-1,32)+1=32,CEILING(ROW()/32,1),"")),"")</f>
        <v/>
      </c>
    </row>
    <row r="117" spans="1:1" x14ac:dyDescent="0.25">
      <c r="A117" s="2" t="e">
        <f t="shared" ref="A117" ca="1" si="2">INDIRECT("Лист2!A"&amp;ROW(#REF!)+2-17)</f>
        <v>#REF!</v>
      </c>
    </row>
    <row r="118" spans="1:1" x14ac:dyDescent="0.25">
      <c r="A118" s="2" t="e">
        <f t="shared" ref="A118" ca="1" si="3">INDIRECT("Лист2!A"&amp;ROW(#REF!)+2-17)</f>
        <v>#REF!</v>
      </c>
    </row>
    <row r="183" spans="1:1" x14ac:dyDescent="0.25">
      <c r="A183" s="2" t="e">
        <f t="shared" ref="A183" ca="1" si="4">INDIRECT("Лист2!A"&amp;ROW(#REF!)+2-17)</f>
        <v>#REF!</v>
      </c>
    </row>
    <row r="184" spans="1:1" x14ac:dyDescent="0.25">
      <c r="A184" s="2" t="e">
        <f t="shared" ref="A184" ca="1" si="5">INDIRECT("Лист2!A"&amp;ROW(#REF!)+2-17)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>
        <v>1111111</v>
      </c>
    </row>
    <row r="2" spans="1:1" x14ac:dyDescent="0.25">
      <c r="A2" s="2">
        <v>2222222</v>
      </c>
    </row>
    <row r="3" spans="1:1" x14ac:dyDescent="0.25">
      <c r="A3" s="2">
        <v>3333333</v>
      </c>
    </row>
    <row r="4" spans="1:1" x14ac:dyDescent="0.25">
      <c r="A4" s="2">
        <v>4444444</v>
      </c>
    </row>
    <row r="5" spans="1:1" x14ac:dyDescent="0.25">
      <c r="A5" s="2">
        <v>5555555</v>
      </c>
    </row>
    <row r="6" spans="1:1" x14ac:dyDescent="0.25">
      <c r="A6" s="2">
        <v>6666666</v>
      </c>
    </row>
    <row r="7" spans="1:1" x14ac:dyDescent="0.25">
      <c r="A7" s="2">
        <v>7777777</v>
      </c>
    </row>
    <row r="8" spans="1:1" x14ac:dyDescent="0.25">
      <c r="A8" s="2">
        <v>8888888</v>
      </c>
    </row>
    <row r="9" spans="1:1" x14ac:dyDescent="0.25">
      <c r="A9" s="2">
        <v>9999999</v>
      </c>
    </row>
    <row r="10" spans="1:1" x14ac:dyDescent="0.25">
      <c r="A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Строганов Сергей Сергеевич</dc:creator>
  <cp:lastModifiedBy>Adm</cp:lastModifiedBy>
  <dcterms:created xsi:type="dcterms:W3CDTF">2020-04-02T14:51:40Z</dcterms:created>
  <dcterms:modified xsi:type="dcterms:W3CDTF">2020-04-02T16:05:05Z</dcterms:modified>
</cp:coreProperties>
</file>