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 tabRatio="500"/>
  </bookViews>
  <sheets>
    <sheet name="Sheet1" sheetId="1" r:id="rId1"/>
  </sheets>
  <definedNames>
    <definedName name="Excel_BuiltIn_Print_Area" localSheetId="0">Sheet1!$A$2:$J$35</definedName>
    <definedName name="_xlnm.Print_Area" localSheetId="0">Sheet1!$A$1:$J$35</definedName>
  </definedNames>
  <calcPr calcId="114210"/>
</workbook>
</file>

<file path=xl/calcChain.xml><?xml version="1.0" encoding="utf-8"?>
<calcChain xmlns="http://schemas.openxmlformats.org/spreadsheetml/2006/main">
  <c r="H18" i="1"/>
  <c r="F18"/>
  <c r="H17"/>
  <c r="F17"/>
</calcChain>
</file>

<file path=xl/sharedStrings.xml><?xml version="1.0" encoding="utf-8"?>
<sst xmlns="http://schemas.openxmlformats.org/spreadsheetml/2006/main" count="1689" uniqueCount="1131">
  <si>
    <t>Фиксатор решетки стальной стандартный DN100 с винтом</t>
  </si>
  <si>
    <t>НРК 1553</t>
  </si>
  <si>
    <t>Фиксатор решетки стальной стандартный DN150 (НА ЦИНК)</t>
  </si>
  <si>
    <t>НРК 1554</t>
  </si>
  <si>
    <t>Фиксатор решетки стальной стандартный DN150 с винтом</t>
  </si>
  <si>
    <t>НРК 1555</t>
  </si>
  <si>
    <t>Фиксатор решетки стальной стандартный DN200 (НА ЦИНК)</t>
  </si>
  <si>
    <t>НРК 1556</t>
  </si>
  <si>
    <t>Фиксатор решетки стальной стандартный DN200 с винтом</t>
  </si>
  <si>
    <t>НРК 1557</t>
  </si>
  <si>
    <t>Сдал  __________________________________</t>
  </si>
  <si>
    <t>Принял  __________________________________</t>
  </si>
  <si>
    <t>НАКЛАДНАЯ</t>
  </si>
  <si>
    <t xml:space="preserve">  на передачу готовой продукции в места хранения</t>
  </si>
  <si>
    <t>Номер документа</t>
  </si>
  <si>
    <t>Дата составления</t>
  </si>
  <si>
    <t>КПЦ</t>
  </si>
  <si>
    <t>Наименование продукции</t>
  </si>
  <si>
    <t>Ед.изм.</t>
  </si>
  <si>
    <t>Кол-во</t>
  </si>
  <si>
    <t>№ нормы</t>
  </si>
  <si>
    <t>Кол-во поддонов</t>
  </si>
  <si>
    <t>Кол-во оц. уголков</t>
  </si>
  <si>
    <t>Арматурный каркас КБ 200 А15 Н60 / Н80</t>
  </si>
  <si>
    <t>шт</t>
  </si>
  <si>
    <t>НРК 1001</t>
  </si>
  <si>
    <t>Втулка распорная КУ 200.00.06-06</t>
  </si>
  <si>
    <t>НРК 1017</t>
  </si>
  <si>
    <t xml:space="preserve">  </t>
  </si>
  <si>
    <t>Арматурный каркас КБ 300 А15 Н80</t>
  </si>
  <si>
    <t>НРК 1002</t>
  </si>
  <si>
    <t>Арматурный каркас КБ 300 Е600 Н120</t>
  </si>
  <si>
    <t>НРК 1003</t>
  </si>
  <si>
    <t>Арматурный каркас КБ 300 Е600 Н180</t>
  </si>
  <si>
    <t>НРК 1004</t>
  </si>
  <si>
    <t>Арматурный каркас КБ 500 А15 Н110</t>
  </si>
  <si>
    <t>НРК 1005</t>
  </si>
  <si>
    <t>Арматурный каркас КБ 500 А15 Н80</t>
  </si>
  <si>
    <t>НРК 1006</t>
  </si>
  <si>
    <t>Арматурный каркас КБ 500 Е600 Н180</t>
  </si>
  <si>
    <t>НРК 1007</t>
  </si>
  <si>
    <t>Арматурный каркас РБ 150 Е600 Н180</t>
  </si>
  <si>
    <t>НРК 1008</t>
  </si>
  <si>
    <t>Арматурный каркас РБ 300 H60 А15 тип А</t>
  </si>
  <si>
    <t>НРК 1009</t>
  </si>
  <si>
    <t>Арматурный каркас РБ 300 Е600 тип А</t>
  </si>
  <si>
    <t>НРК 1010</t>
  </si>
  <si>
    <t>Арматурный каркас РБ 500 А15 Н80</t>
  </si>
  <si>
    <t>НРК 1011</t>
  </si>
  <si>
    <t>Арматурный каркас РБ 500 Е600 Н180</t>
  </si>
  <si>
    <t>НРК 1012</t>
  </si>
  <si>
    <t>Втулка распорная КУ 200.00.06-02</t>
  </si>
  <si>
    <t>НРК 1013</t>
  </si>
  <si>
    <t>Втулка распорная КУ 200.00.06-03</t>
  </si>
  <si>
    <t>НРК 1014</t>
  </si>
  <si>
    <t>Втулка распорная КУ 200.00.06-04</t>
  </si>
  <si>
    <t>НРК 1015</t>
  </si>
  <si>
    <t>Втулка распорная КУ 200.00.06-05</t>
  </si>
  <si>
    <t>НРК 1016</t>
  </si>
  <si>
    <t>Заглушка крепежа КУ200.00.07</t>
  </si>
  <si>
    <t>НРК 1018</t>
  </si>
  <si>
    <t>Заглушка стальная DN100 ЛВП (Н120)</t>
  </si>
  <si>
    <t>НРК 1019</t>
  </si>
  <si>
    <t>Заглушка стальная DN150 ЛВП (Н185)</t>
  </si>
  <si>
    <t>НРК 1020</t>
  </si>
  <si>
    <t>Заглушка стальная DN150 ЛВП (Н202)</t>
  </si>
  <si>
    <t>НРК 1021</t>
  </si>
  <si>
    <t>Заглушка стальная DN150 ЛВП (Н230)</t>
  </si>
  <si>
    <t>НРК 1022</t>
  </si>
  <si>
    <t>Заглушка стальная DN150 ЛВП (Н247)</t>
  </si>
  <si>
    <t>НРК 1023</t>
  </si>
  <si>
    <t>Заглушка стальная DN150 ЛВП (Н80)</t>
  </si>
  <si>
    <t>НРК 1024</t>
  </si>
  <si>
    <t>Заглушка стальная DN150 ЛВП (Н97)</t>
  </si>
  <si>
    <t>НРК 1025</t>
  </si>
  <si>
    <t>Заглушка стальная DN200 ЛВП (Н100)</t>
  </si>
  <si>
    <t>НРК 1026</t>
  </si>
  <si>
    <t>Заглушка стальная DN200 ЛВП (Н117)</t>
  </si>
  <si>
    <t>НРК 1027</t>
  </si>
  <si>
    <t>Заглушка стальная DN200 ЛВП (Н150)</t>
  </si>
  <si>
    <t>НРК 1028</t>
  </si>
  <si>
    <t>Заглушка стальная DN200 ЛВП (Н185)</t>
  </si>
  <si>
    <t>НРК 1029</t>
  </si>
  <si>
    <t>Заглушка стальная DN200 ЛВП (Н202)</t>
  </si>
  <si>
    <t>НРК 1030</t>
  </si>
  <si>
    <t>Заглушка стальная DN200 ЛВП (Н280)</t>
  </si>
  <si>
    <t>НРК 1031</t>
  </si>
  <si>
    <t>Заглушка стальная DN200 ЛВП (Н297)</t>
  </si>
  <si>
    <t>НРК 1032</t>
  </si>
  <si>
    <t>Заглушка стальная DN200 ЛВП (Н360)</t>
  </si>
  <si>
    <t>НРК 1033</t>
  </si>
  <si>
    <t>Заглушка стальная DN200 ЛВП (Н397)</t>
  </si>
  <si>
    <t>НРК 1034</t>
  </si>
  <si>
    <t>Заглушка торцевая стальная DN100 Н100</t>
  </si>
  <si>
    <t>НРК 1035</t>
  </si>
  <si>
    <t>Заглушка торцевая стальная DN100 Н100 (ТИП 2)</t>
  </si>
  <si>
    <t>НРК 1036</t>
  </si>
  <si>
    <t>Заглушка торцевая стальная DN100 Н100 с патрубком 40 мм</t>
  </si>
  <si>
    <t>НРК 1037</t>
  </si>
  <si>
    <t>Заглушка торцевая стальная DN100 Н110</t>
  </si>
  <si>
    <t>НРК 1038</t>
  </si>
  <si>
    <t>Заглушка торцевая стальная DN100 Н120</t>
  </si>
  <si>
    <t>НРК 1039</t>
  </si>
  <si>
    <t>Заглушка торцевая стальная DN100 Н120 с патрубком 40 мм</t>
  </si>
  <si>
    <t>НРК 1040</t>
  </si>
  <si>
    <t>Заглушка торцевая стальная DN100 Н125</t>
  </si>
  <si>
    <t>НРК 1041</t>
  </si>
  <si>
    <t>Заглушка торцевая стальная DN100 Н135</t>
  </si>
  <si>
    <t>НРК 1042</t>
  </si>
  <si>
    <t>Заглушка торцевая стальная DN100 Н140</t>
  </si>
  <si>
    <t>НРК 1043</t>
  </si>
  <si>
    <t>Заглушка торцевая стальная DN100 Н145</t>
  </si>
  <si>
    <t>НРК 1044</t>
  </si>
  <si>
    <t>Заглушка торцевая стальная DN100 Н150</t>
  </si>
  <si>
    <t>НРК 1045</t>
  </si>
  <si>
    <t>Заглушка торцевая стальная DN100 Н155</t>
  </si>
  <si>
    <t>НРК 1046</t>
  </si>
  <si>
    <t>Заглушка торцевая стальная DN100 Н160</t>
  </si>
  <si>
    <t>НРК 1047</t>
  </si>
  <si>
    <t>Заглушка торцевая стальная DN100 Н165</t>
  </si>
  <si>
    <t>НРК 1048</t>
  </si>
  <si>
    <t>Заглушка торцевая стальная DN100 Н170</t>
  </si>
  <si>
    <t>НРК 1049</t>
  </si>
  <si>
    <t>Заглушка торцевая стальная DN100 Н175</t>
  </si>
  <si>
    <t>НРК 1050</t>
  </si>
  <si>
    <t>Заглушка торцевая стальная DN100 Н180</t>
  </si>
  <si>
    <t>НРК 1051</t>
  </si>
  <si>
    <t>Заглушка торцевая стальная DN100 Н185</t>
  </si>
  <si>
    <t>НРК 1052</t>
  </si>
  <si>
    <t>Заглушка торцевая стальная DN100 Н190</t>
  </si>
  <si>
    <t>НРК 1053</t>
  </si>
  <si>
    <t>Заглушка торцевая стальная DN100 Н195</t>
  </si>
  <si>
    <t>НРК 1054</t>
  </si>
  <si>
    <t>Заглушка торцевая стальная DN100 Н200</t>
  </si>
  <si>
    <t>НРК 1055</t>
  </si>
  <si>
    <t>Заглушка торцевая стальная DN100 Н205</t>
  </si>
  <si>
    <t>НРК 1056</t>
  </si>
  <si>
    <t>Заглушка торцевая стальная DN100 Н210</t>
  </si>
  <si>
    <t>НРК 1057</t>
  </si>
  <si>
    <t>Заглушка торцевая стальная DN100 Н215</t>
  </si>
  <si>
    <t>НРК 1058</t>
  </si>
  <si>
    <t>Заглушка торцевая стальная DN100 Н220</t>
  </si>
  <si>
    <t>НРК 1059</t>
  </si>
  <si>
    <t>Заглушка торцевая стальная DN100 Н225</t>
  </si>
  <si>
    <t>НРК 1060</t>
  </si>
  <si>
    <t>Заглушка торцевая стальная DN100 Н230</t>
  </si>
  <si>
    <t>НРК 1061</t>
  </si>
  <si>
    <t>Заглушка торцевая стальная DN100 Н235</t>
  </si>
  <si>
    <t>НРК 1062</t>
  </si>
  <si>
    <t>Заглушка торцевая стальная DN100 Н240</t>
  </si>
  <si>
    <t>НРК 1063</t>
  </si>
  <si>
    <t>Заглушка торцевая стальная DN100 Н245</t>
  </si>
  <si>
    <t>НРК 1064</t>
  </si>
  <si>
    <t>Заглушка торцевая стальная DN100 Н250</t>
  </si>
  <si>
    <t>НРК 1065</t>
  </si>
  <si>
    <t>Заглушка торцевая стальная DN100 Н255</t>
  </si>
  <si>
    <t>НРК 1066</t>
  </si>
  <si>
    <t>Заглушка торцевая стальная DN100 Н260</t>
  </si>
  <si>
    <t>НРК 1067</t>
  </si>
  <si>
    <t>Заглушка торцевая стальная DN100 Н85</t>
  </si>
  <si>
    <t>НРК 1068</t>
  </si>
  <si>
    <t>Заглушка торцевая стальная DN100 с патрубком 40 мм</t>
  </si>
  <si>
    <t>НРК 1069</t>
  </si>
  <si>
    <t>Заглушка торцевая стальная DN150 Н150</t>
  </si>
  <si>
    <t>НРК 1070</t>
  </si>
  <si>
    <t>Заглушка торцевая стальная DN150 Н175</t>
  </si>
  <si>
    <t>НРК 1071</t>
  </si>
  <si>
    <t>Заглушка торцевая стальная DN150 Н200</t>
  </si>
  <si>
    <t>НРК 1072</t>
  </si>
  <si>
    <t>Заглушка торцевая стальная DN150 Н205</t>
  </si>
  <si>
    <t>НРК 1073</t>
  </si>
  <si>
    <t>Заглушка торцевая стальная DN150 Н210</t>
  </si>
  <si>
    <t>НРК 1074</t>
  </si>
  <si>
    <t>Заглушка торцевая стальная DN150 Н215</t>
  </si>
  <si>
    <t>НРК 1075</t>
  </si>
  <si>
    <t>Заглушка торцевая стальная DN150 Н220</t>
  </si>
  <si>
    <t>НРК 1076</t>
  </si>
  <si>
    <t>Заглушка торцевая стальная DN150 Н225</t>
  </si>
  <si>
    <t>НРК 1077</t>
  </si>
  <si>
    <t>Заглушка торцевая стальная DN150 Н230</t>
  </si>
  <si>
    <t>НРК 1078</t>
  </si>
  <si>
    <t>Заглушка торцевая стальная DN150 Н235</t>
  </si>
  <si>
    <t>НРК 1079</t>
  </si>
  <si>
    <t>Заглушка торцевая стальная DN150 Н240</t>
  </si>
  <si>
    <t>НРК 1080</t>
  </si>
  <si>
    <t>Заглушка торцевая стальная DN150 Н245</t>
  </si>
  <si>
    <t>НРК 1081</t>
  </si>
  <si>
    <t>Заглушка торцевая стальная DN150 Н250</t>
  </si>
  <si>
    <t>НРК 1082</t>
  </si>
  <si>
    <t>Заглушка торцевая стальная DN150 Н255</t>
  </si>
  <si>
    <t>НРК 1083</t>
  </si>
  <si>
    <t>Заглушка торцевая стальная DN150 Н260</t>
  </si>
  <si>
    <t>НРК 1084</t>
  </si>
  <si>
    <t>Заглушка торцевая стальная DN150 Н265</t>
  </si>
  <si>
    <t>НРК 1085</t>
  </si>
  <si>
    <t>Заглушка торцевая стальная DN150 Н270</t>
  </si>
  <si>
    <t>НРК 1086</t>
  </si>
  <si>
    <t>Заглушка торцевая стальная DN150 Н275</t>
  </si>
  <si>
    <t>НРК 1087</t>
  </si>
  <si>
    <t>Заглушка торцевая стальная DN150 Н280</t>
  </si>
  <si>
    <t>НРК 1088</t>
  </si>
  <si>
    <t>Заглушка торцевая стальная DN150 Н285</t>
  </si>
  <si>
    <t>НРК 1089</t>
  </si>
  <si>
    <t>Заглушка торцевая стальная DN150 Н290</t>
  </si>
  <si>
    <t>НРК 1090</t>
  </si>
  <si>
    <t>Заглушка торцевая стальная DN150 Н295</t>
  </si>
  <si>
    <t>НРК 1091</t>
  </si>
  <si>
    <t>Заглушка торцевая стальная DN150 Н300</t>
  </si>
  <si>
    <t>НРК 1092</t>
  </si>
  <si>
    <t>Заглушка торцевая стальная DN150 Н305</t>
  </si>
  <si>
    <t>НРК 1093</t>
  </si>
  <si>
    <t>Заглушка торцевая стальная DN150 Н310</t>
  </si>
  <si>
    <t>НРК 1094</t>
  </si>
  <si>
    <t>Заглушка торцевая стальная DN150 Н315</t>
  </si>
  <si>
    <t>НРК 1095</t>
  </si>
  <si>
    <t>Заглушка торцевая стальная DN150 Н320</t>
  </si>
  <si>
    <t>НРК 1096</t>
  </si>
  <si>
    <t>Заглушка торцевая стальная DN150 Н325</t>
  </si>
  <si>
    <t>НРК 1097</t>
  </si>
  <si>
    <t>Заглушка торцевая стальная DN150 Н350</t>
  </si>
  <si>
    <t>НРК 1098</t>
  </si>
  <si>
    <t>Заглушка торцевая стальная DN200 Н160</t>
  </si>
  <si>
    <t>НРК 1099</t>
  </si>
  <si>
    <t>Заглушка торцевая стальная DN200 Н190</t>
  </si>
  <si>
    <t>НРК 1100</t>
  </si>
  <si>
    <t>Заглушка торцевая стальная DN200 Н200</t>
  </si>
  <si>
    <t>НРК 1101</t>
  </si>
  <si>
    <t>Заглушка торцевая стальная DN200 Н210</t>
  </si>
  <si>
    <t>НРК 1102</t>
  </si>
  <si>
    <t>Заглушка торцевая стальная DN200 Н220</t>
  </si>
  <si>
    <t>НРК 1103</t>
  </si>
  <si>
    <t>Заглушка торцевая стальная DN200 Н230</t>
  </si>
  <si>
    <t>НРК 1104</t>
  </si>
  <si>
    <t>Заглушка торцевая стальная DN200 Н240</t>
  </si>
  <si>
    <t>НРК 1105</t>
  </si>
  <si>
    <t>Заглушка торцевая стальная DN200 Н245</t>
  </si>
  <si>
    <t>НРК 1106</t>
  </si>
  <si>
    <t>Заглушка торцевая стальная DN200 Н250</t>
  </si>
  <si>
    <t>НРК 1107</t>
  </si>
  <si>
    <t>Заглушка торцевая стальная DN200 Н260</t>
  </si>
  <si>
    <t>НРК 1108</t>
  </si>
  <si>
    <t>Заглушка торцевая стальная DN200 Н270</t>
  </si>
  <si>
    <t>НРК 1109</t>
  </si>
  <si>
    <t>Заглушка торцевая стальная DN200 Н280</t>
  </si>
  <si>
    <t>НРК 1110</t>
  </si>
  <si>
    <t>Заглушка торцевая стальная DN200 Н285</t>
  </si>
  <si>
    <t>НРК 1111</t>
  </si>
  <si>
    <t>Заглушка торцевая стальная DN200 Н290</t>
  </si>
  <si>
    <t>НРК 1112</t>
  </si>
  <si>
    <t>Заглушка торцевая стальная DN200 Н295</t>
  </si>
  <si>
    <t>НРК 1113</t>
  </si>
  <si>
    <t>Заглушка торцевая стальная DN200 Н300</t>
  </si>
  <si>
    <t>НРК 1114</t>
  </si>
  <si>
    <t>Заглушка торцевая стальная DN200 Н305</t>
  </si>
  <si>
    <t>НРК 1115</t>
  </si>
  <si>
    <t>Заглушка торцевая стальная DN200 Н310</t>
  </si>
  <si>
    <t>НРК 1116</t>
  </si>
  <si>
    <t>Заглушка торцевая стальная DN200 Н315</t>
  </si>
  <si>
    <t>НРК 1117</t>
  </si>
  <si>
    <t>Заглушка торцевая стальная DN200 Н320</t>
  </si>
  <si>
    <t>НРК 1118</t>
  </si>
  <si>
    <t>Заглушка торцевая стальная DN200 Н325</t>
  </si>
  <si>
    <t>НРК 1119</t>
  </si>
  <si>
    <t>Заглушка торцевая стальная DN200 Н330</t>
  </si>
  <si>
    <t>НРК 1120</t>
  </si>
  <si>
    <t>Заглушка торцевая стальная DN200 Н335</t>
  </si>
  <si>
    <t>НРК 1121</t>
  </si>
  <si>
    <t>Заглушка торцевая стальная DN200 Н340</t>
  </si>
  <si>
    <t>НРК 1122</t>
  </si>
  <si>
    <t>Заглушка торцевая стальная DN200 Н345</t>
  </si>
  <si>
    <t>НРК 1123</t>
  </si>
  <si>
    <t>Заглушка торцевая стальная DN200 Н350</t>
  </si>
  <si>
    <t>НРК 1124</t>
  </si>
  <si>
    <t>Заглушка торцевая стальная DN200 Н355</t>
  </si>
  <si>
    <t>НРК 1125</t>
  </si>
  <si>
    <t>Заглушка торцевая стальная DN200 Н360</t>
  </si>
  <si>
    <t>НРК 1126</t>
  </si>
  <si>
    <t>Заглушка торцевая стальная DN200 Н365</t>
  </si>
  <si>
    <t>НРК 1127</t>
  </si>
  <si>
    <t>Заглушка торцевая стальная DN200 Н370</t>
  </si>
  <si>
    <t>НРК 1128</t>
  </si>
  <si>
    <t>Заглушка торцевая стальная DN200 Н375</t>
  </si>
  <si>
    <t>НРК 1129</t>
  </si>
  <si>
    <t>Заглушка торцевая стальная DN200 Н380</t>
  </si>
  <si>
    <t>НРК 1130</t>
  </si>
  <si>
    <t>Заглушка торцевая стальная DN200 Н385</t>
  </si>
  <si>
    <t>НРК 1131</t>
  </si>
  <si>
    <t>Заглушка торцевая стальная DN200 Н390</t>
  </si>
  <si>
    <t>НРК 1132</t>
  </si>
  <si>
    <t>Заглушка торцевая стальная DN200 Н395</t>
  </si>
  <si>
    <t>НРК 1133</t>
  </si>
  <si>
    <t>Заглушка торцевая стальная DN200 Н400</t>
  </si>
  <si>
    <t>НРК 1134</t>
  </si>
  <si>
    <t>Заглушка торцевая стальная DN200 Н405</t>
  </si>
  <si>
    <t>НРК 1135</t>
  </si>
  <si>
    <t>Заглушка торцевая стальная DN200 Н410</t>
  </si>
  <si>
    <t>НРК 1136</t>
  </si>
  <si>
    <t>Заглушка торцевая стальная DN200 Н430</t>
  </si>
  <si>
    <t>НРК 1137</t>
  </si>
  <si>
    <t>Заглушка торцевая стальная DN300 Н250</t>
  </si>
  <si>
    <t>НРК 1138</t>
  </si>
  <si>
    <t>Заглушка торцевая стальная DN300 Н275</t>
  </si>
  <si>
    <t>НРК 1139</t>
  </si>
  <si>
    <t>Заглушка торцевая стальная DN300 Н290</t>
  </si>
  <si>
    <t>НРК 1140</t>
  </si>
  <si>
    <t>Заглушка торцевая стальная DN300 Н310</t>
  </si>
  <si>
    <t>НРК 1141</t>
  </si>
  <si>
    <t>Заглушка торцевая стальная DN300 Н315</t>
  </si>
  <si>
    <t>НРК 1142</t>
  </si>
  <si>
    <t>Заглушка торцевая стальная DN300 Н325</t>
  </si>
  <si>
    <t>НРК 1143</t>
  </si>
  <si>
    <t>Заглушка торцевая стальная DN300 Н360</t>
  </si>
  <si>
    <t>НРК 1144</t>
  </si>
  <si>
    <t>Заглушка торцевая стальная DN300 Н375</t>
  </si>
  <si>
    <t>НРК 1145</t>
  </si>
  <si>
    <t>Заглушка торцевая стальная DN300 Н405</t>
  </si>
  <si>
    <t>НРК 1146</t>
  </si>
  <si>
    <t>Заглушка торцевая стальная DN300 Н410</t>
  </si>
  <si>
    <t>НРК 1147</t>
  </si>
  <si>
    <t>Заглушка торцевая стальная DN300 Н415</t>
  </si>
  <si>
    <t>НРК 1148</t>
  </si>
  <si>
    <t>Заглушка торцевая стальная DN300 Н420</t>
  </si>
  <si>
    <t>НРК 1149</t>
  </si>
  <si>
    <t>Заглушка торцевая стальная DN300 Н425</t>
  </si>
  <si>
    <t>НРК 1150</t>
  </si>
  <si>
    <t>Заглушка торцевая стальная DN300 Н430</t>
  </si>
  <si>
    <t>НРК 1151</t>
  </si>
  <si>
    <t>Заглушка торцевая стальная DN300 Н435</t>
  </si>
  <si>
    <t>НРК 1152</t>
  </si>
  <si>
    <t>Заглушка торцевая стальная DN300 Н440</t>
  </si>
  <si>
    <t>НРК 1153</t>
  </si>
  <si>
    <t>Заглушка торцевая стальная DN300 Н445</t>
  </si>
  <si>
    <t>НРК 1154</t>
  </si>
  <si>
    <t>Заглушка торцевая стальная DN300 Н450</t>
  </si>
  <si>
    <t>НРК 1155</t>
  </si>
  <si>
    <t>Заглушка торцевая стальная DN300 Н455</t>
  </si>
  <si>
    <t>НРК 1156</t>
  </si>
  <si>
    <t>Заглушка торцевая стальная DN300 Н460</t>
  </si>
  <si>
    <t>НРК 1157</t>
  </si>
  <si>
    <t>Заглушка торцевая стальная DN300 Н465</t>
  </si>
  <si>
    <t>НРК 1158</t>
  </si>
  <si>
    <t>Заглушка торцевая стальная DN300 Н470</t>
  </si>
  <si>
    <t>НРК 1159</t>
  </si>
  <si>
    <t>Заглушка торцевая стальная DN300 Н475</t>
  </si>
  <si>
    <t>НРК 1160</t>
  </si>
  <si>
    <t>Заглушка торцевая стальная DN300 Н480</t>
  </si>
  <si>
    <t>НРК 1161</t>
  </si>
  <si>
    <t>Заглушка торцевая стальная DN300 Н485</t>
  </si>
  <si>
    <t>НРК 1162</t>
  </si>
  <si>
    <t>Заглушка торцевая стальная DN300 Н490</t>
  </si>
  <si>
    <t>НРК 1163</t>
  </si>
  <si>
    <t>Заглушка торцевая стальная DN300 Н495</t>
  </si>
  <si>
    <t>НРК 1164</t>
  </si>
  <si>
    <t>Заглушка торцевая стальная DN300 Н500</t>
  </si>
  <si>
    <t>НРК 1165</t>
  </si>
  <si>
    <t>Заглушка торцевая стальная DN300 Н505</t>
  </si>
  <si>
    <t>НРК 1166</t>
  </si>
  <si>
    <t>Заглушка торцевая стальная DN300 Н510</t>
  </si>
  <si>
    <t>НРК 1167</t>
  </si>
  <si>
    <t>Заглушка торцевая стальная DN300 Н515</t>
  </si>
  <si>
    <t>НРК 1168</t>
  </si>
  <si>
    <t>Заглушка торцевая стальная DN300 Н520</t>
  </si>
  <si>
    <t>НРК 1169</t>
  </si>
  <si>
    <t>Заглушка торцевая стальная DN300 Н525</t>
  </si>
  <si>
    <t>НРК 1170</t>
  </si>
  <si>
    <t>Заглушка торцевая стальная DN300 Н530</t>
  </si>
  <si>
    <t>НРК 1171</t>
  </si>
  <si>
    <t>Заглушка торцевая стальная DN300 Н535</t>
  </si>
  <si>
    <t>НРК 1172</t>
  </si>
  <si>
    <t>Заглушка торцевая стальная DN300 Н540</t>
  </si>
  <si>
    <t>НРК 1173</t>
  </si>
  <si>
    <t>Заглушка торцевая стальная DN300 Н545</t>
  </si>
  <si>
    <t>НРК 1174</t>
  </si>
  <si>
    <t>Заглушка торцевая стальная DN300 Н550</t>
  </si>
  <si>
    <t>НРК 1175</t>
  </si>
  <si>
    <t>Заглушка торцевая стальная DN300 Н575</t>
  </si>
  <si>
    <t>НРК 1176</t>
  </si>
  <si>
    <t>Заглушка торцевая стальная DN300 Н610</t>
  </si>
  <si>
    <t>НРК 1177</t>
  </si>
  <si>
    <t>Заглушка торцевая стальная DN400 Н305</t>
  </si>
  <si>
    <t>НРК 1178</t>
  </si>
  <si>
    <t>Заглушка торцевая стальная DN400 Н310</t>
  </si>
  <si>
    <t>НРК 1179</t>
  </si>
  <si>
    <t>Заглушка торцевая стальная DN400 Н350</t>
  </si>
  <si>
    <t>НРК 1180</t>
  </si>
  <si>
    <t>Заглушка торцевая стальная DN400 Н355</t>
  </si>
  <si>
    <t>НРК 1181</t>
  </si>
  <si>
    <t>Заглушка торцевая стальная DN400 Н360</t>
  </si>
  <si>
    <t>НРК 1182</t>
  </si>
  <si>
    <t>Заглушка торцевая стальная DN400 Н400</t>
  </si>
  <si>
    <t>НРК 1183</t>
  </si>
  <si>
    <t>Заглушка торцевая стальная DN400 Н405</t>
  </si>
  <si>
    <t>НРК 1184</t>
  </si>
  <si>
    <t>Заглушка торцевая стальная DN400 Н410</t>
  </si>
  <si>
    <t>НРК 1185</t>
  </si>
  <si>
    <t>Заглушка торцевая стальная DN400 Н415</t>
  </si>
  <si>
    <t>НРК 1186</t>
  </si>
  <si>
    <t>Заглушка торцевая стальная DN400 Н420</t>
  </si>
  <si>
    <t>НРК 1187</t>
  </si>
  <si>
    <t>Заглушка торцевая стальная DN400 Н425</t>
  </si>
  <si>
    <t>НРК 1188</t>
  </si>
  <si>
    <t>Заглушка торцевая стальная DN400 Н430</t>
  </si>
  <si>
    <t>НРК 1189</t>
  </si>
  <si>
    <t>Заглушка торцевая стальная DN400 Н435</t>
  </si>
  <si>
    <t>НРК 1190</t>
  </si>
  <si>
    <t>Заглушка торцевая стальная DN400 Н440</t>
  </si>
  <si>
    <t>НРК 1191</t>
  </si>
  <si>
    <t>Заглушка торцевая стальная DN400 Н445</t>
  </si>
  <si>
    <t>НРК 1192</t>
  </si>
  <si>
    <t>Заглушка торцевая стальная DN400 Н450</t>
  </si>
  <si>
    <t>НРК 1193</t>
  </si>
  <si>
    <t>Заглушка торцевая стальная DN400 Н455</t>
  </si>
  <si>
    <t>НРК 1194</t>
  </si>
  <si>
    <t>Заглушка торцевая стальная DN400 Н460</t>
  </si>
  <si>
    <t>НРК 1195</t>
  </si>
  <si>
    <t>Заглушка торцевая стальная DN400 Н465</t>
  </si>
  <si>
    <t>НРК 1196</t>
  </si>
  <si>
    <t>Заглушка торцевая стальная DN400 Н470</t>
  </si>
  <si>
    <t>НРК 1197</t>
  </si>
  <si>
    <t>Заглушка торцевая стальная DN400 Н475</t>
  </si>
  <si>
    <t>НРК 1198</t>
  </si>
  <si>
    <t>Заглушка торцевая стальная DN400 Н480</t>
  </si>
  <si>
    <t>НРК 1199</t>
  </si>
  <si>
    <t>Заглушка торцевая стальная DN400 Н485</t>
  </si>
  <si>
    <t>НРК 1200</t>
  </si>
  <si>
    <t>Заглушка торцевая стальная DN400 Н490</t>
  </si>
  <si>
    <t>НРК 1201</t>
  </si>
  <si>
    <t>Заглушка торцевая стальная DN400 Н495</t>
  </si>
  <si>
    <t>НРК 1202</t>
  </si>
  <si>
    <t>Заглушка торцевая стальная DN400 Н500</t>
  </si>
  <si>
    <t>НРК 1203</t>
  </si>
  <si>
    <t>Заглушка торцевая стальная DN400 Н505</t>
  </si>
  <si>
    <t>НРК 1204</t>
  </si>
  <si>
    <t>Заглушка торцевая стальная DN400 Н510</t>
  </si>
  <si>
    <t>НРК 1205</t>
  </si>
  <si>
    <t>Заглушка торцевая стальная DN400 Н515</t>
  </si>
  <si>
    <t>НРК 1206</t>
  </si>
  <si>
    <t>Заглушка торцевая стальная DN400 Н520</t>
  </si>
  <si>
    <t>НРК 1207</t>
  </si>
  <si>
    <t>Заглушка торцевая стальная DN400 Н525</t>
  </si>
  <si>
    <t>НРК 1208</t>
  </si>
  <si>
    <t>Заглушка торцевая стальная DN400 Н530</t>
  </si>
  <si>
    <t>НРК 1209</t>
  </si>
  <si>
    <t>Заглушка торцевая стальная DN400 Н535</t>
  </si>
  <si>
    <t>НРК 1210</t>
  </si>
  <si>
    <t>Заглушка торцевая стальная DN400 Н540</t>
  </si>
  <si>
    <t>НРК 1211</t>
  </si>
  <si>
    <t>Заглушка торцевая стальная DN400 Н545</t>
  </si>
  <si>
    <t>НРК 1212</t>
  </si>
  <si>
    <t>Заглушка торцевая стальная DN400 Н550</t>
  </si>
  <si>
    <t>НРК 1213</t>
  </si>
  <si>
    <t>Заглушка торцевая стальная DN400 Н555</t>
  </si>
  <si>
    <t>НРК 1214</t>
  </si>
  <si>
    <t>Заглушка торцевая стальная DN400 Н560</t>
  </si>
  <si>
    <t>НРК 1215</t>
  </si>
  <si>
    <t>Заглушка торцевая стальная DN400 Н600</t>
  </si>
  <si>
    <t>НРК 1216</t>
  </si>
  <si>
    <t>Заглушка торцевая стальная DN400 Н610</t>
  </si>
  <si>
    <t>НРК 1217</t>
  </si>
  <si>
    <t>Заглушка торцевая стальная DN400 Н650</t>
  </si>
  <si>
    <t>НРК 1218</t>
  </si>
  <si>
    <t>Заглушка торцевая стальная DN500 Н355</t>
  </si>
  <si>
    <t>НРК 1219</t>
  </si>
  <si>
    <t>Заглушка торцевая стальная DN500 Н400</t>
  </si>
  <si>
    <t>НРК 1220</t>
  </si>
  <si>
    <t>Заглушка торцевая стальная DN500 Н405</t>
  </si>
  <si>
    <t>НРК 1221</t>
  </si>
  <si>
    <t>Заглушка торцевая стальная DN500 Н410</t>
  </si>
  <si>
    <t>НРК 1222</t>
  </si>
  <si>
    <t>Заглушка торцевая стальная DN500 Н415</t>
  </si>
  <si>
    <t>НРК 1223</t>
  </si>
  <si>
    <t>Заглушка торцевая стальная DN500 Н420</t>
  </si>
  <si>
    <t>НРК 1224</t>
  </si>
  <si>
    <t>Заглушка торцевая стальная DN500 Н425</t>
  </si>
  <si>
    <t>НРК 1225</t>
  </si>
  <si>
    <t>Заглушка торцевая стальная DN500 Н430</t>
  </si>
  <si>
    <t>НРК 1226</t>
  </si>
  <si>
    <t>Заглушка торцевая стальная DN500 Н435</t>
  </si>
  <si>
    <t>НРК 1227</t>
  </si>
  <si>
    <t>Заглушка торцевая стальная DN500 Н440</t>
  </si>
  <si>
    <t>НРК 1228</t>
  </si>
  <si>
    <t>Заглушка торцевая стальная DN500 Н445</t>
  </si>
  <si>
    <t>НРК 1229</t>
  </si>
  <si>
    <t>Заглушка торцевая стальная DN500 Н450</t>
  </si>
  <si>
    <t>НРК 1230</t>
  </si>
  <si>
    <t>Заглушка торцевая стальная DN500 Н455</t>
  </si>
  <si>
    <t>НРК 1231</t>
  </si>
  <si>
    <t>Заглушка торцевая стальная DN500 Н460</t>
  </si>
  <si>
    <t>НРК 1232</t>
  </si>
  <si>
    <t>Заглушка торцевая стальная DN500 Н465</t>
  </si>
  <si>
    <t>НРК 1233</t>
  </si>
  <si>
    <t>Заглушка торцевая стальная DN500 Н470</t>
  </si>
  <si>
    <t>НРК 1234</t>
  </si>
  <si>
    <t>Заглушка торцевая стальная DN500 Н475</t>
  </si>
  <si>
    <t>НРК 1235</t>
  </si>
  <si>
    <t>Заглушка торцевая стальная DN500 Н480</t>
  </si>
  <si>
    <t>НРК 1236</t>
  </si>
  <si>
    <t>Заглушка торцевая стальная DN500 Н485</t>
  </si>
  <si>
    <t>НРК 1237</t>
  </si>
  <si>
    <t>Заглушка торцевая стальная DN500 Н490</t>
  </si>
  <si>
    <t>НРК 1238</t>
  </si>
  <si>
    <t>Заглушка торцевая стальная DN500 Н495</t>
  </si>
  <si>
    <t>НРК 1239</t>
  </si>
  <si>
    <t>Заглушка торцевая стальная DN500 Н500</t>
  </si>
  <si>
    <t>НРК 1240</t>
  </si>
  <si>
    <t>Заглушка торцевая стальная DN500 Н505</t>
  </si>
  <si>
    <t>НРК 1241</t>
  </si>
  <si>
    <t>Заглушка торцевая стальная DN500 Н510</t>
  </si>
  <si>
    <t>НРК 1242</t>
  </si>
  <si>
    <t>Заглушка торцевая стальная DN500 Н515</t>
  </si>
  <si>
    <t>НРК 1243</t>
  </si>
  <si>
    <t>Заглушка торцевая стальная DN500 Н520</t>
  </si>
  <si>
    <t>НРК 1244</t>
  </si>
  <si>
    <t>Заглушка торцевая стальная DN500 Н525</t>
  </si>
  <si>
    <t>НРК 1245</t>
  </si>
  <si>
    <t>Заглушка торцевая стальная DN500 Н530</t>
  </si>
  <si>
    <t>НРК 1246</t>
  </si>
  <si>
    <t>Заглушка торцевая стальная DN500 Н535</t>
  </si>
  <si>
    <t>НРК 1247</t>
  </si>
  <si>
    <t>Заглушка торцевая стальная DN500 Н540</t>
  </si>
  <si>
    <t>НРК 1248</t>
  </si>
  <si>
    <t>Заглушка торцевая стальная DN500 Н545</t>
  </si>
  <si>
    <t>НРК 1249</t>
  </si>
  <si>
    <t>Заглушка торцевая стальная DN500 Н550</t>
  </si>
  <si>
    <t>НРК 1250</t>
  </si>
  <si>
    <t>Заглушка торцевая стальная DN500 Н555</t>
  </si>
  <si>
    <t>НРК 1251</t>
  </si>
  <si>
    <t>Заглушка торцевая стальная DN500 Н600</t>
  </si>
  <si>
    <t>НРК 1252</t>
  </si>
  <si>
    <t>Заглушка торцевая стальная DN500 Н605</t>
  </si>
  <si>
    <t>НРК 1253</t>
  </si>
  <si>
    <t>Заглушка торцевая стальная DN500 Н650</t>
  </si>
  <si>
    <t>НРК 1254</t>
  </si>
  <si>
    <t>Заглушка торцевая стальная DN500 Н655</t>
  </si>
  <si>
    <t>НРК 1255</t>
  </si>
  <si>
    <t>Заглушка торцевая стальная DN500 Н700</t>
  </si>
  <si>
    <t>НРК 1256</t>
  </si>
  <si>
    <t>Комплект обогрева</t>
  </si>
  <si>
    <t>НРК 1257</t>
  </si>
  <si>
    <t>Корзинка для пескоуловителя бетонного DN100 (НА ЦИНК)</t>
  </si>
  <si>
    <t>НРК 1258</t>
  </si>
  <si>
    <t>Корзинка для пескоуловителя бетонного DN150 (НА ЦИНК)</t>
  </si>
  <si>
    <t>НРК 1259</t>
  </si>
  <si>
    <t>Корзинка для пескоуловителя бетонного DN200 (НА ЦИНК)</t>
  </si>
  <si>
    <t>НРК 1260</t>
  </si>
  <si>
    <t>Корзинка для пескоуловителя бетонного DN300 (НА ЦИНК)</t>
  </si>
  <si>
    <t>НРК 1261</t>
  </si>
  <si>
    <t>Корзинка для пескоуловителя бетонного DN400 (НА ЦИНК)</t>
  </si>
  <si>
    <t>НРК 1262</t>
  </si>
  <si>
    <t>Корзинка для пескоуловителя бетонного DN500 (НА ЦИНК)</t>
  </si>
  <si>
    <t>НРК 1263</t>
  </si>
  <si>
    <t>Корзинка к пескоуловителю DN 150 ОЦ</t>
  </si>
  <si>
    <t>НРК 1264</t>
  </si>
  <si>
    <t>Корзинка к пескоуловителю DN 200 ОЦ</t>
  </si>
  <si>
    <t>НРК 1265</t>
  </si>
  <si>
    <t>Корзинка к пескоуловителю DN 300 ОЦ</t>
  </si>
  <si>
    <t>НРК 1266</t>
  </si>
  <si>
    <t>Крепеж для РО 300 А15 (комплект)</t>
  </si>
  <si>
    <t>НРК 1267</t>
  </si>
  <si>
    <t>Крепеж для РО 500 А15 (комплект)</t>
  </si>
  <si>
    <t>НРК 1268</t>
  </si>
  <si>
    <t>Крепеж для РО SIR 500 А15 (комплект)</t>
  </si>
  <si>
    <t>НРК 1269</t>
  </si>
  <si>
    <t>Крепеж решетки к лотку бетонному SIR 300 (комплект)</t>
  </si>
  <si>
    <t>НРК 1270</t>
  </si>
  <si>
    <t>Крепеж решетки к лотку бетонному Оптима 100 (комплект)</t>
  </si>
  <si>
    <t>НРК 1271</t>
  </si>
  <si>
    <t>Крепеж решетки к лотку бетонному Оптима 150 (комплект)</t>
  </si>
  <si>
    <t>НРК 1272</t>
  </si>
  <si>
    <t>Крепеж решетки к лотку бетонному Оптима 200 (комплект)</t>
  </si>
  <si>
    <t>НРК 1273</t>
  </si>
  <si>
    <t>Крепеж решетки к лотку бетонному Оптима 300 (комплект)</t>
  </si>
  <si>
    <t>НРК 1274</t>
  </si>
  <si>
    <t>Крепеж решетки к лотку бетонному Оптима 400 (комплект)</t>
  </si>
  <si>
    <t>НРК 1275</t>
  </si>
  <si>
    <t>Крепеж решетки к лотку бетонному Оптима 500 (комплект)</t>
  </si>
  <si>
    <t>НРК 1276</t>
  </si>
  <si>
    <t>Крепеж решетки к лотку бетонному Оптима 500 НЕРЖ (комплект)</t>
  </si>
  <si>
    <t>НРК 1277</t>
  </si>
  <si>
    <t>Кровельная воронка  DN110 110*165 ПВХ с обогревом</t>
  </si>
  <si>
    <t>НРК 1278</t>
  </si>
  <si>
    <t>Кровельная воронка  DN110 110*165 с фланцем и обогревом</t>
  </si>
  <si>
    <t>НРК 1279</t>
  </si>
  <si>
    <t>Кровельная воронка  DN110 110*450 ПВХ</t>
  </si>
  <si>
    <t>НРК 1280</t>
  </si>
  <si>
    <t>Кровельная воронка  DN110 110*450 ПВХ с обогревом</t>
  </si>
  <si>
    <t>НРК 1281</t>
  </si>
  <si>
    <t>Кровельная воронка  DN110 110*450 с фланцем</t>
  </si>
  <si>
    <t>НРК 1282</t>
  </si>
  <si>
    <t>Кровельная воронка  DN110 110*450 с фланцем и обогревом</t>
  </si>
  <si>
    <t>НРК 1283</t>
  </si>
  <si>
    <t>КС Оптима 100 С250</t>
  </si>
  <si>
    <t>НРК 1284</t>
  </si>
  <si>
    <t>КС Оптима 200 B125</t>
  </si>
  <si>
    <t>НРК 1285</t>
  </si>
  <si>
    <t>КС Оптима 200 C250</t>
  </si>
  <si>
    <t>НРК 1286</t>
  </si>
  <si>
    <t>КС Оптима 200 Е600</t>
  </si>
  <si>
    <t>НРК 1287</t>
  </si>
  <si>
    <t>КС Оптима 300 B125</t>
  </si>
  <si>
    <t>НРК 1288</t>
  </si>
  <si>
    <t>КС Оптима 300 C250</t>
  </si>
  <si>
    <t>НРК 1289</t>
  </si>
  <si>
    <t>КС Оптима 300 Е600</t>
  </si>
  <si>
    <t>НРК 1290</t>
  </si>
  <si>
    <t>КС Оптима 400 B125</t>
  </si>
  <si>
    <t>НРК 1291</t>
  </si>
  <si>
    <t>КС Оптима 400 C250</t>
  </si>
  <si>
    <t>НРК 1292</t>
  </si>
  <si>
    <t>КС Оптима 500 B125</t>
  </si>
  <si>
    <t>НРК 1293</t>
  </si>
  <si>
    <t>КС Оптима 500 C250</t>
  </si>
  <si>
    <t>НРК 1294</t>
  </si>
  <si>
    <t>ЛВП Норма 300 Н245</t>
  </si>
  <si>
    <t>НРК 1295</t>
  </si>
  <si>
    <t>ЛВП Норма 300 Н295</t>
  </si>
  <si>
    <t>НРК 1296</t>
  </si>
  <si>
    <t>ЛВП Норма 300 Н345</t>
  </si>
  <si>
    <t>НРК 1297</t>
  </si>
  <si>
    <t>ЛВП Норма 300 Н395</t>
  </si>
  <si>
    <t>НРК 1298</t>
  </si>
  <si>
    <t>ЛВП Норма 300 Н445</t>
  </si>
  <si>
    <t>НРК 1299</t>
  </si>
  <si>
    <t>ЛВП Норма 300 Н495</t>
  </si>
  <si>
    <t>НРК 1300</t>
  </si>
  <si>
    <t>ЛВП Норма 500 Н275</t>
  </si>
  <si>
    <t>НРК 1301</t>
  </si>
  <si>
    <t>ЛВП Норма 500 Н325</t>
  </si>
  <si>
    <t>НРК 1302</t>
  </si>
  <si>
    <t>ЛВП Норма 500 Н375</t>
  </si>
  <si>
    <t>НРК 1303</t>
  </si>
  <si>
    <t>ЛВП Норма 500 Н425</t>
  </si>
  <si>
    <t>НРК 1304</t>
  </si>
  <si>
    <t>ЛВП Норма 500 Н475</t>
  </si>
  <si>
    <t>НРК 1305</t>
  </si>
  <si>
    <t>ЛВП Норма 500 Н525</t>
  </si>
  <si>
    <t>НРК 1306</t>
  </si>
  <si>
    <t>ЛВП Профи 100 Н138 Е600 комплект</t>
  </si>
  <si>
    <t>НРК 1307</t>
  </si>
  <si>
    <t>ЛВП Профи 100 Н170 Е600 комплект</t>
  </si>
  <si>
    <t>НРК 1308</t>
  </si>
  <si>
    <t>ЛВП Профи 100 Н200 Е600 комплект</t>
  </si>
  <si>
    <t>НРК 1309</t>
  </si>
  <si>
    <t>ЛВП Профи 100 Н72 Е600 комплект</t>
  </si>
  <si>
    <t>НРК 1310</t>
  </si>
  <si>
    <t>ЛВП Профи 100 Н90 Е600 комплект</t>
  </si>
  <si>
    <t>НРК 1311</t>
  </si>
  <si>
    <t>ЛВП Профи 150 Н202 E600 комплект</t>
  </si>
  <si>
    <t>НРК 1312</t>
  </si>
  <si>
    <t>ЛВП Профи 150 Н202 без решетки</t>
  </si>
  <si>
    <t>НРК 1313</t>
  </si>
  <si>
    <t>ЛВП Профи 150 Н247 E600 комплект</t>
  </si>
  <si>
    <t>НРК 1314</t>
  </si>
  <si>
    <t>ЛВП Профи 150 Н247 Е600 без решетки</t>
  </si>
  <si>
    <t>НРК 1315</t>
  </si>
  <si>
    <t>ЛВП Профи 150 Н97 E600 комплект</t>
  </si>
  <si>
    <t>НРК 1316</t>
  </si>
  <si>
    <t>ЛВП Профи 150 Н97 без решетки</t>
  </si>
  <si>
    <t>НРК 1317</t>
  </si>
  <si>
    <t>ЛВП Профи 200 Н117 E600 комплект</t>
  </si>
  <si>
    <t>НРК 1318</t>
  </si>
  <si>
    <t>ЛВП Профи 200 Н202 E600 комплект</t>
  </si>
  <si>
    <t>НРК 1319</t>
  </si>
  <si>
    <t>ЛВП Профи 200 Н202 без решетки</t>
  </si>
  <si>
    <t>НРК 1320</t>
  </si>
  <si>
    <t>ЛВП Профи 200 Н297 E600 комплект</t>
  </si>
  <si>
    <t>НРК 1321</t>
  </si>
  <si>
    <t>ЛВП Профи 200 Н297 без решетки</t>
  </si>
  <si>
    <t>НРК 1322</t>
  </si>
  <si>
    <t>ЛВП Профи 200 Н322 Е600 в комплекте с решетками, каскадный</t>
  </si>
  <si>
    <t>НРК 1323</t>
  </si>
  <si>
    <t>ЛВП Профи 200 Н347 Е600 в комплекте с решетками, каскадный</t>
  </si>
  <si>
    <t>НРК 1324</t>
  </si>
  <si>
    <t>ЛВП Профи 200 Н372 Е600 в комплекте с решетками, каскадный</t>
  </si>
  <si>
    <t>НРК 1325</t>
  </si>
  <si>
    <t>ЛВП Профи 200 Н397 Е600 в комплекте с решетками, каскадный</t>
  </si>
  <si>
    <t>НРК 1326</t>
  </si>
  <si>
    <t>ЛВП Профи 300 Н265 C250 комплект с решеткой чугунной</t>
  </si>
  <si>
    <t>НРК 1327</t>
  </si>
  <si>
    <t>ЛВП Профи 300 Н285 E600 комплект с решеткой чугунной</t>
  </si>
  <si>
    <t>НРК 1328</t>
  </si>
  <si>
    <t>ЛВП Профи 300 Н300 PARK комплект с решеткой штампованной</t>
  </si>
  <si>
    <t>НРК 1329</t>
  </si>
  <si>
    <t>ЛВП Профи 300 Н315 C250 комплект с решеткой чугунной</t>
  </si>
  <si>
    <t>НРК 1330</t>
  </si>
  <si>
    <t>ЛВП Профи 300 Н325 A15 комплект с решеткой ячеистой</t>
  </si>
  <si>
    <t>НРК 1331</t>
  </si>
  <si>
    <t>ЛВП Профи 300 Н335 E600 комплект с решеткой чугунной</t>
  </si>
  <si>
    <t>НРК 1332</t>
  </si>
  <si>
    <t>ЛВП Профи 300 Н350 PARK комплект с решеткой штампованной</t>
  </si>
  <si>
    <t>НРК 1333</t>
  </si>
  <si>
    <t>ЛВП Профи 300 Н365 C250 комплект с решеткой чугунной</t>
  </si>
  <si>
    <t>НРК 1334</t>
  </si>
  <si>
    <t>ЛВП Профи 300 Н375 A15 комплект с решеткой ячеистой</t>
  </si>
  <si>
    <t>НРК 1335</t>
  </si>
  <si>
    <t>ЛВП Профи 300 Н385 E600 комплект с решеткой чугунной</t>
  </si>
  <si>
    <t>НРК 1336</t>
  </si>
  <si>
    <t>ЛВП Профи 300 Н400 PARK комплект с решеткой штампованной</t>
  </si>
  <si>
    <t>НРК 1337</t>
  </si>
  <si>
    <t>ЛВП Профи 300 Н415 C250 без решетки</t>
  </si>
  <si>
    <t>НРК 1338</t>
  </si>
  <si>
    <t>ЛВП Профи 300 Н415 C250 комплект с решеткой чугунной</t>
  </si>
  <si>
    <t>НРК 1339</t>
  </si>
  <si>
    <t>ЛВП Профи 300 Н425 A15 комплект с решеткой ячеистой</t>
  </si>
  <si>
    <t>НРК 1340</t>
  </si>
  <si>
    <t>ЛВП Профи 300 Н435 E600 комплект с решеткой чугунной</t>
  </si>
  <si>
    <t>НРК 1341</t>
  </si>
  <si>
    <t>ЛВП Профи 300 Н450 PARK комплект с решеткой штампованной</t>
  </si>
  <si>
    <t>НРК 1342</t>
  </si>
  <si>
    <t>ЛВП Профи 300 Н465 C250 комплект с решеткой чугунной</t>
  </si>
  <si>
    <t>НРК 1343</t>
  </si>
  <si>
    <t>ЛВП Профи 300 Н475 A15 комплект с решеткой ячеистой</t>
  </si>
  <si>
    <t>НРК 1344</t>
  </si>
  <si>
    <t>ЛВП Профи 300 Н485 E600 комплект с решеткой чугунной</t>
  </si>
  <si>
    <t>НРК 1345</t>
  </si>
  <si>
    <t>ЛВП Профи 300 Н500 PARK комплект с решеткой штампованной</t>
  </si>
  <si>
    <t>НРК 1346</t>
  </si>
  <si>
    <t>ЛВП Профи 300 Н515 C250 без решетки</t>
  </si>
  <si>
    <t>НРК 1347</t>
  </si>
  <si>
    <t>ЛВП Профи 300 Н515 C250 комплект с решеткой чугунной</t>
  </si>
  <si>
    <t>НРК 1348</t>
  </si>
  <si>
    <t>ЛВП Профи 300 Н525 A15 комплект с решеткой ячеистой</t>
  </si>
  <si>
    <t>НРК 1349</t>
  </si>
  <si>
    <t>ЛВП Профи 300 Н535 E600 комплект с решеткой чугунной</t>
  </si>
  <si>
    <t>НРК 1350</t>
  </si>
  <si>
    <t>ЛВП Профи 300 Н535 без решетки</t>
  </si>
  <si>
    <t>НРК 1351</t>
  </si>
  <si>
    <t>ЛВП Профи 300 Н535 Е600 без решетки косичка</t>
  </si>
  <si>
    <t>НРК 1352</t>
  </si>
  <si>
    <t>ЛВП Профи 500 Н315 C250 комплект с решеткой чугунной</t>
  </si>
  <si>
    <t>НРК 1353</t>
  </si>
  <si>
    <t>ЛВП Профи 500 Н315 E600 комплект с решеткой чугунной</t>
  </si>
  <si>
    <t>НРК 1354</t>
  </si>
  <si>
    <t>ЛВП Профи 500 Н365 A15 комплект с решеткой ячеистой</t>
  </si>
  <si>
    <t>НРК 1355</t>
  </si>
  <si>
    <t>ЛВП Профи 500 Н365 C250 комплект с решеткой чугунной</t>
  </si>
  <si>
    <t>НРК 1356</t>
  </si>
  <si>
    <t>ЛВП Профи 500 Н365 E600 комплект с решеткой чугунной</t>
  </si>
  <si>
    <t>НРК 1357</t>
  </si>
  <si>
    <t>ЛВП Профи 500 Н415 A15 комплект с решеткой ячеистой</t>
  </si>
  <si>
    <t>НРК 1358</t>
  </si>
  <si>
    <t>ЛВП Профи 500 Н415 C250 комплект с решеткой чугунной</t>
  </si>
  <si>
    <t>НРК 1359</t>
  </si>
  <si>
    <t>ЛВП Профи 500 Н415 E600 комплект с решеткой чугунной</t>
  </si>
  <si>
    <t>НРК 1360</t>
  </si>
  <si>
    <t>ЛВП Профи 500 Н415 Е600 без решетки косичка</t>
  </si>
  <si>
    <t>НРК 1361</t>
  </si>
  <si>
    <t>ЛВП Профи 500 Н465 A15 комплект с решеткой ячеистой</t>
  </si>
  <si>
    <t>НРК 1362</t>
  </si>
  <si>
    <t>ЛВП Профи 500 Н465 C250 комплект с решеткой чугунной</t>
  </si>
  <si>
    <t>НРК 1363</t>
  </si>
  <si>
    <t>ЛВП Профи 500 Н465 E600 комплект с решеткой чугунной</t>
  </si>
  <si>
    <t>НРК 1364</t>
  </si>
  <si>
    <t>ЛВП Профи 500 Н465 без решетки косичка</t>
  </si>
  <si>
    <t>НРК 1365</t>
  </si>
  <si>
    <t>ЛВП Профи 500 Н515 A15 комплект с решеткой ячеистой</t>
  </si>
  <si>
    <t>НРК 1366</t>
  </si>
  <si>
    <t>ЛВП Профи 500 Н515 C250 комплект с решеткой чугунной</t>
  </si>
  <si>
    <t>НРК 1367</t>
  </si>
  <si>
    <t>ЛВП Профи 500 Н515 E600 комплект с решеткой чугунной</t>
  </si>
  <si>
    <t>НРК 1368</t>
  </si>
  <si>
    <t>ЛВП Профи 500 Н565 A15 без решетки</t>
  </si>
  <si>
    <t>НРК 1369</t>
  </si>
  <si>
    <t>ЛВП Профи 500 Н565 A15 комплект с решеткой ячеистой</t>
  </si>
  <si>
    <t>НРК 1370</t>
  </si>
  <si>
    <t>ЛВП Профи 500 Н565 C250 без решетки косичка</t>
  </si>
  <si>
    <t>НРК 1371</t>
  </si>
  <si>
    <t>ЛВП Профи 500 Н565 C250 комплект с решеткой чугунной</t>
  </si>
  <si>
    <t>НРК 1372</t>
  </si>
  <si>
    <t>ЛВП Профи 500 Н565 E600 комплект с решеткой чугунной</t>
  </si>
  <si>
    <t>НРК 1373</t>
  </si>
  <si>
    <t>ЛВП Профи 500 Н565 Е600 без решетки косичка</t>
  </si>
  <si>
    <t>НРК 1374</t>
  </si>
  <si>
    <t>Металлолом</t>
  </si>
  <si>
    <t>кг</t>
  </si>
  <si>
    <t>НРК 1375</t>
  </si>
  <si>
    <t>Надставка бортовая для ЛВБ Optima 500*200 (НА ЦИНК)</t>
  </si>
  <si>
    <t>НРК 1376</t>
  </si>
  <si>
    <t>Надставка бортовая для ЛВБ Optima 500*250 (НА ЦИНК)</t>
  </si>
  <si>
    <t>НРК 1377</t>
  </si>
  <si>
    <t>Надставка бортовая для ЛВБ Optima 500*300 (НА ЦИНК)</t>
  </si>
  <si>
    <t>НРК 1378</t>
  </si>
  <si>
    <t>Надставка бортовая для ЛВБ Optima 500*350 (НА ЦИНК)</t>
  </si>
  <si>
    <t>НРК 1379</t>
  </si>
  <si>
    <t>Надставка бортовая для ЛВБ Optima 500*400 (НА ЦИНК)</t>
  </si>
  <si>
    <t>НРК 1380</t>
  </si>
  <si>
    <t>Надставка бортовая для ЛВБ Optima 500*450 (НА ЦИНК)</t>
  </si>
  <si>
    <t>НРК 1381</t>
  </si>
  <si>
    <t>Надставка бортовая для ЛВБ Optima 500*500 (НА ЦИНК)</t>
  </si>
  <si>
    <t>НРК 1382</t>
  </si>
  <si>
    <t>Надставка бортовая для ЛВБ Optima 500*550 (НА ЦИНК)</t>
  </si>
  <si>
    <t>НРК 1383</t>
  </si>
  <si>
    <t>Надставка бортовая для ЛВБ Optima 500*600 (НА ЦИНК)</t>
  </si>
  <si>
    <t>НРК 1384</t>
  </si>
  <si>
    <t>Надставка бортовая для ЛВБ Optima 500*650 (НА ЦИНК)</t>
  </si>
  <si>
    <t>НРК 1385</t>
  </si>
  <si>
    <t>Надставка бортовая для ЛВБ Optima 500*700 (НА ЦИНК)</t>
  </si>
  <si>
    <t>НРК 1386</t>
  </si>
  <si>
    <t>Надставка бортовая для ЛВБ Optima 500*750 (НА ЦИНК)</t>
  </si>
  <si>
    <t>НРК 1387</t>
  </si>
  <si>
    <t>Надставка бортовая для ЛВБ Optima 500*800 (НА ЦИНК)</t>
  </si>
  <si>
    <t>НРК 1388</t>
  </si>
  <si>
    <t>Надставка бортовая для ЛВБ Optima 500*850 (НА ЦИНК)</t>
  </si>
  <si>
    <t>НРК 1389</t>
  </si>
  <si>
    <t>Опорная сетка штампованная для поддона пластикового 60/40</t>
  </si>
  <si>
    <t>НРК 1390</t>
  </si>
  <si>
    <t>Планка Профи Пластик 100 (ПУ 100.01)</t>
  </si>
  <si>
    <t>НРК 1391</t>
  </si>
  <si>
    <t>Планка Профи Пластик 150 (ПУ 150.01)</t>
  </si>
  <si>
    <t>НРК 1392</t>
  </si>
  <si>
    <t>Планка Профи Пластик 200 (ПУ 200.01)</t>
  </si>
  <si>
    <t>НРК 1393</t>
  </si>
  <si>
    <t>Планка Профи Пластик 200 (ПУ 200.02)</t>
  </si>
  <si>
    <t>НРК 1394</t>
  </si>
  <si>
    <t>Планка Профи Пластик 200 (ПУ 200.03)</t>
  </si>
  <si>
    <t>НРК 1395</t>
  </si>
  <si>
    <t>Планка Профи Пластик 200 (ПУ 200.04)</t>
  </si>
  <si>
    <t>НРК 1396</t>
  </si>
  <si>
    <t>Планка Профи Пластик 200 (ПУ 200.05)</t>
  </si>
  <si>
    <t>НРК 1397</t>
  </si>
  <si>
    <t>Планка Профи Пластик 300 Н20</t>
  </si>
  <si>
    <t>НРК 1398</t>
  </si>
  <si>
    <t>Планка Профи Пластик 300 Н30</t>
  </si>
  <si>
    <t>НРК 1399</t>
  </si>
  <si>
    <t>Планка Профи Пластик 300 Н35</t>
  </si>
  <si>
    <t>НРК 1400</t>
  </si>
  <si>
    <t>Планка Профи Пластик 300 Н40</t>
  </si>
  <si>
    <t>НРК 1401</t>
  </si>
  <si>
    <t>Планка усиливающая ЛВБ 100 в сборе из оц.листа</t>
  </si>
  <si>
    <t>НРК 1402</t>
  </si>
  <si>
    <t>Планка усиливающая ЛВБ 150 в сборе из оц.листа</t>
  </si>
  <si>
    <t>НРК 1403</t>
  </si>
  <si>
    <t>Планка усиливающая ЛВБ 200 в сборе из оц.листа</t>
  </si>
  <si>
    <t>НРК 1404</t>
  </si>
  <si>
    <t>Планка усиливающая ЛВБ 300 в сборе (НА ЦИНК)</t>
  </si>
  <si>
    <t>НРК 1405</t>
  </si>
  <si>
    <t>Планка усиливающая ЛВБ 300 в сборе из оц.листа</t>
  </si>
  <si>
    <t>НРК 1406</t>
  </si>
  <si>
    <t>Планка усиливающая ЛВБ 300 в сборе из оц.листа (без коробочек)</t>
  </si>
  <si>
    <t>НРК 1407</t>
  </si>
  <si>
    <t>Планка усиливающая ЛВБ 400 в сборе (НА ЦИНК)</t>
  </si>
  <si>
    <t>НРК 1408</t>
  </si>
  <si>
    <t>Планка усиливающая ЛВБ 500 в сборе (НА ЦИНК)</t>
  </si>
  <si>
    <t>НРК 1409</t>
  </si>
  <si>
    <t>Платик S19</t>
  </si>
  <si>
    <t>НРК 1410</t>
  </si>
  <si>
    <t>Платик S24</t>
  </si>
  <si>
    <t>НРК 1411</t>
  </si>
  <si>
    <t>Платик усиленного канала М10</t>
  </si>
  <si>
    <t>НРК 1412</t>
  </si>
  <si>
    <t>Платик усиленного канала М8</t>
  </si>
  <si>
    <t>НРК 1413</t>
  </si>
  <si>
    <t>Платик усиленного канала М8 (ШИРИНА 18 ММ)</t>
  </si>
  <si>
    <t>НРК 1414</t>
  </si>
  <si>
    <t>Поддон пластиковый 60 / 40 с окантовкой</t>
  </si>
  <si>
    <t>НРК 1415</t>
  </si>
  <si>
    <t>Половик Cleaner 12 - ворс (заглушка+амортизатор)</t>
  </si>
  <si>
    <t>м2</t>
  </si>
  <si>
    <t>НРК 1416</t>
  </si>
  <si>
    <t>Половик Cleaner 12 - ворс + щетка (заглушка+амортизатор)</t>
  </si>
  <si>
    <t>НРК 1417</t>
  </si>
  <si>
    <t>Половик Cleaner 12 - ворс 100х50 (заглушка+амортизатор)</t>
  </si>
  <si>
    <t>НРК 1418</t>
  </si>
  <si>
    <t>Половик Cleaner 12 - ворс 60х40 (заглушка+амортизатор)</t>
  </si>
  <si>
    <t>НРК 1419</t>
  </si>
  <si>
    <t>Половик Cleaner 12 - ворс 75х50 (заглушка+амортизатор)</t>
  </si>
  <si>
    <t>НРК 1420</t>
  </si>
  <si>
    <t>Половик Cleaner 12 - резина (заглушка+амортизатор)</t>
  </si>
  <si>
    <t>НРК 1421</t>
  </si>
  <si>
    <t>Половик Cleaner 12 - резина + ворс (заглушка+амортизатор)</t>
  </si>
  <si>
    <t>НРК 1422</t>
  </si>
  <si>
    <t>Половик Cleaner 12 - резина + ворс + щетка (заглушка+амортизатор)</t>
  </si>
  <si>
    <t>НРК 1423</t>
  </si>
  <si>
    <t>Половик Cleaner 12 - резина + щетка (заглушка+амортизатор)</t>
  </si>
  <si>
    <t>НРК 1424</t>
  </si>
  <si>
    <t>Половик Cleaner 12 - резина 100х50 (заглушка+амортизатор)</t>
  </si>
  <si>
    <t>НРК 1425</t>
  </si>
  <si>
    <t>Половик Cleaner 12 - резина 60х40 (заглушка+амортизатор)</t>
  </si>
  <si>
    <t>НРК 1426</t>
  </si>
  <si>
    <t>Половик Cleaner 12 - резина 75х50 (заглушка+амортизатор)</t>
  </si>
  <si>
    <t>НРК 1427</t>
  </si>
  <si>
    <t>Половик Cleaner 12 - щетка (заглушка+амортизатор)</t>
  </si>
  <si>
    <t>НРК 1428</t>
  </si>
  <si>
    <t>Половик Cleaner 22 - ворс (амортизатор)</t>
  </si>
  <si>
    <t>НРК 1429</t>
  </si>
  <si>
    <t>Половик Cleaner 22 - ворс (заглушка)</t>
  </si>
  <si>
    <t>НРК 1430</t>
  </si>
  <si>
    <t>Половик Cleaner 22 - ворс (заглушка+амортизатор)</t>
  </si>
  <si>
    <t>НРК 1431</t>
  </si>
  <si>
    <t>Половик Cleaner 22 - ворс (стандартный половик)</t>
  </si>
  <si>
    <t>НРК 1432</t>
  </si>
  <si>
    <t>Половик Cleaner 22 - ворс + скребок (амортизатор)</t>
  </si>
  <si>
    <t>НРК 1433</t>
  </si>
  <si>
    <t>Половик Cleaner 22 - ворс + скребок (заглушка)</t>
  </si>
  <si>
    <t>НРК 1434</t>
  </si>
  <si>
    <t>Половик Cleaner 22 - ворс + скребок (заглушка+амортизатор)</t>
  </si>
  <si>
    <t>НРК 1435</t>
  </si>
  <si>
    <t>Половик Cleaner 22 - ворс + скребок (размер под заказ)</t>
  </si>
  <si>
    <t>НРК 1436</t>
  </si>
  <si>
    <t>Половик Cleaner 22 - ворс + скребок (стандартный половик)</t>
  </si>
  <si>
    <t>НРК 1437</t>
  </si>
  <si>
    <t>Половик Cleaner 22 - ворс + скребок + щетка (амортизатор)</t>
  </si>
  <si>
    <t>НРК 1438</t>
  </si>
  <si>
    <t>Половик Cleaner 22 - ворс + скребок + щетка (заглушка)</t>
  </si>
  <si>
    <t>НРК 1439</t>
  </si>
  <si>
    <t>Половик Cleaner 22 - ворс + скребок + щетка (заглушка+амортизатор)</t>
  </si>
  <si>
    <t>НРК 1440</t>
  </si>
  <si>
    <t>Половик Cleaner 22 - ворс + скребок + щетка (стандартный половик)</t>
  </si>
  <si>
    <t>НРК 1441</t>
  </si>
  <si>
    <t>Половик Cleaner 22 - ворс + скребок 100х50</t>
  </si>
  <si>
    <t>НРК 1442</t>
  </si>
  <si>
    <t>Половик Cleaner 22 - ворс + скребок 60х40</t>
  </si>
  <si>
    <t>НРК 1443</t>
  </si>
  <si>
    <t>Половик Cleaner 22 - ворс + скребок 75х50</t>
  </si>
  <si>
    <t>НРК 1444</t>
  </si>
  <si>
    <t>Половик Cleaner 22 - ворс + узкая щетка (амортизатор)</t>
  </si>
  <si>
    <t>НРК 1445</t>
  </si>
  <si>
    <t>Половик Cleaner 22 - ворс + узкая щетка (заглушка)</t>
  </si>
  <si>
    <t>НРК 1446</t>
  </si>
  <si>
    <t>Половик Cleaner 22 - ворс + узкая щетка (заглушка+амортизатор)</t>
  </si>
  <si>
    <t>НРК 1447</t>
  </si>
  <si>
    <t>Половик Cleaner 22 - ворс + узкая щетка (стандартный половик)</t>
  </si>
  <si>
    <t>НРК 1448</t>
  </si>
  <si>
    <t>Половик Cleaner 22 - ворс + щетка (амортизатор)</t>
  </si>
  <si>
    <t>НРК 1449</t>
  </si>
  <si>
    <t>Половик Cleaner 22 - ворс + щетка (заглушка)</t>
  </si>
  <si>
    <t>НРК 1450</t>
  </si>
  <si>
    <t>Половик Cleaner 22 - ворс + щетка (заглушка+амортизатор)</t>
  </si>
  <si>
    <t>НРК 1451</t>
  </si>
  <si>
    <t>Половик Cleaner 22 - ворс + щетка (стандартный половик)</t>
  </si>
  <si>
    <t>НРК 1452</t>
  </si>
  <si>
    <t>Половик Cleaner 22 - ворс 100х50</t>
  </si>
  <si>
    <t>НРК 1453</t>
  </si>
  <si>
    <t>Половик Cleaner 22 - ворс 60х40</t>
  </si>
  <si>
    <t>НРК 1454</t>
  </si>
  <si>
    <t>Половик Cleaner 22 - ворс 75х50</t>
  </si>
  <si>
    <t>НРК 1455</t>
  </si>
  <si>
    <t>Половик Cleaner 22 - резина (амортизатор)</t>
  </si>
  <si>
    <t>НРК 1456</t>
  </si>
  <si>
    <t>Половик Cleaner 22 - резина (заглушка)</t>
  </si>
  <si>
    <t>НРК 1457</t>
  </si>
  <si>
    <t>Половик Cleaner 22 - резина (заглушка+амортизатор)</t>
  </si>
  <si>
    <t>НРК 1458</t>
  </si>
  <si>
    <t>Половик Cleaner 22 - резина (стандартный половик)</t>
  </si>
  <si>
    <t>НРК 1459</t>
  </si>
  <si>
    <t>Половик Cleaner 22 - резина + ворс (амортизатор)</t>
  </si>
  <si>
    <t>НРК 1460</t>
  </si>
  <si>
    <t>Половик Cleaner 22 - резина + ворс (заглушка)</t>
  </si>
  <si>
    <t>НРК 1461</t>
  </si>
  <si>
    <t>Половик Cleaner 22 - резина + ворс (заглушка+амортизатор)</t>
  </si>
  <si>
    <t>НРК 1462</t>
  </si>
  <si>
    <t>Половик Cleaner 22 - резина + ворс (стандартный половик)</t>
  </si>
  <si>
    <t>НРК 1463</t>
  </si>
  <si>
    <t>Половик Cleaner 22 - резина + ворс + скребок (амортизатор)</t>
  </si>
  <si>
    <t>НРК 1464</t>
  </si>
  <si>
    <t>Половик Cleaner 22 - резина + ворс + скребок (заглушка)</t>
  </si>
  <si>
    <t>НРК 1465</t>
  </si>
  <si>
    <t>Половик Cleaner 22 - резина + ворс + скребок (заглушка+амортизатор)</t>
  </si>
  <si>
    <t>НРК 1466</t>
  </si>
  <si>
    <t>Половик Cleaner 22 - резина + ворс + скребок (стандартный половик)</t>
  </si>
  <si>
    <t>НРК 1467</t>
  </si>
  <si>
    <t>Половик Cleaner 22 - резина + ворс + скребок + щетка (амортизатор)</t>
  </si>
  <si>
    <t>НРК 1468</t>
  </si>
  <si>
    <t>Половик Cleaner 22 - резина + ворс + скребок + щетка (заглушка)</t>
  </si>
  <si>
    <t>НРК 1469</t>
  </si>
  <si>
    <t>Половик Cleaner 22 - резина + ворс + скребок + щетка (заглушка+амортизатор)</t>
  </si>
  <si>
    <t>НРК 1470</t>
  </si>
  <si>
    <t>Половик Cleaner 22 - резина + ворс + скребок + щетка (стандартный половик)</t>
  </si>
  <si>
    <t>НРК 1471</t>
  </si>
  <si>
    <t>Половик Cleaner 22 - резина + ворс + узкая щетка (амортизатор)</t>
  </si>
  <si>
    <t>НРК 1472</t>
  </si>
  <si>
    <t>Половик Cleaner 22 - резина + ворс + узкая щетка (заглушка)</t>
  </si>
  <si>
    <t>НРК 1473</t>
  </si>
  <si>
    <t>Половик Cleaner 22 - резина + ворс + узкая щетка (заглушка+амортизатор)</t>
  </si>
  <si>
    <t>НРК 1474</t>
  </si>
  <si>
    <t>Половик Cleaner 22 - резина + ворс + узкая щетка (стандартный половик)</t>
  </si>
  <si>
    <t>НРК 1475</t>
  </si>
  <si>
    <t>Половик Cleaner 22 - резина + ворс + щетка (амортизатор)</t>
  </si>
  <si>
    <t>НРК 1476</t>
  </si>
  <si>
    <t>Половик Cleaner 22 - резина + ворс + щетка (заглушка)</t>
  </si>
  <si>
    <t>НРК 1477</t>
  </si>
  <si>
    <t>Половик Cleaner 22 - резина + ворс + щетка (заглушка+амортизатор)</t>
  </si>
  <si>
    <t>НРК 1478</t>
  </si>
  <si>
    <t>Половик Cleaner 22 - резина + ворс + щетка (стандартный половик)</t>
  </si>
  <si>
    <t>НРК 1479</t>
  </si>
  <si>
    <t>Половик Cleaner 22 - резина + скребок (амортизатор)</t>
  </si>
  <si>
    <t>НРК 1480</t>
  </si>
  <si>
    <t>Половик Cleaner 22 - резина + скребок (заглушка)</t>
  </si>
  <si>
    <t>НРК 1481</t>
  </si>
  <si>
    <t>Половик Cleaner 22 - резина + скребок (заглушка+амортизатор)</t>
  </si>
  <si>
    <t>НРК 1482</t>
  </si>
  <si>
    <t>Половик Cleaner 22 - резина + скребок (стандартный половик)</t>
  </si>
  <si>
    <t>НРК 1483</t>
  </si>
  <si>
    <t>Половик Cleaner 22 - резина + скребок + щетка (амортизатор)</t>
  </si>
  <si>
    <t>НРК 1484</t>
  </si>
  <si>
    <t>Половик Cleaner 22 - резина + скребок + щетка (заглушка)</t>
  </si>
  <si>
    <t>НРК 1485</t>
  </si>
  <si>
    <t>Половик Cleaner 22 - резина + скребок + щетка (заглушка+амортизатор)</t>
  </si>
  <si>
    <t>НРК 1486</t>
  </si>
  <si>
    <t>Половик Cleaner 22 - резина + скребок + щетка (стандартный половик)</t>
  </si>
  <si>
    <t>НРК 1487</t>
  </si>
  <si>
    <t>Половик Cleaner 22 - резина + скребок 100х50</t>
  </si>
  <si>
    <t>НРК 1488</t>
  </si>
  <si>
    <t>Половик Cleaner 22 - резина + скребок 60х40</t>
  </si>
  <si>
    <t>НРК 1489</t>
  </si>
  <si>
    <t>Половик Cleaner 22 - резина + скребок 75х50</t>
  </si>
  <si>
    <t>НРК 1490</t>
  </si>
  <si>
    <t>Половик Cleaner 22 - резина + узкая щетка (амортизатор)</t>
  </si>
  <si>
    <t>НРК 1491</t>
  </si>
  <si>
    <t>Половик Cleaner 22 - резина + узкая щетка (заглушка)</t>
  </si>
  <si>
    <t>НРК 1492</t>
  </si>
  <si>
    <t>Половик Cleaner 22 - резина + узкая щетка (заглушка+амортизатор)</t>
  </si>
  <si>
    <t>НРК 1493</t>
  </si>
  <si>
    <t>Половик Cleaner 22 - резина + узкая щетка (стандартный половик)</t>
  </si>
  <si>
    <t>НРК 1494</t>
  </si>
  <si>
    <t>Половик Cleaner 22 - резина + щетка (амортизатор)</t>
  </si>
  <si>
    <t>НРК 1495</t>
  </si>
  <si>
    <t>Половик Cleaner 22 - резина + щетка (заглушка)</t>
  </si>
  <si>
    <t>НРК 1496</t>
  </si>
  <si>
    <t>Половик Cleaner 22 - резина + щетка (заглушка+амортизатор)</t>
  </si>
  <si>
    <t>НРК 1497</t>
  </si>
  <si>
    <t>Половик Cleaner 22 - резина + щетка (стандартный половик)</t>
  </si>
  <si>
    <t>НРК 1498</t>
  </si>
  <si>
    <t>Половик Cleaner 22 - резина 100х50</t>
  </si>
  <si>
    <t>НРК 1499</t>
  </si>
  <si>
    <t>Половик Cleaner 22 - резина 60х40</t>
  </si>
  <si>
    <t>НРК 1500</t>
  </si>
  <si>
    <t>Половик Cleaner 22 - резина 75х50</t>
  </si>
  <si>
    <t>НРК 1501</t>
  </si>
  <si>
    <t>Половик Cleaner 22 - скребок (амортизатор)</t>
  </si>
  <si>
    <t>НРК 1502</t>
  </si>
  <si>
    <t>Половик Cleaner 22 - скребок (заглушка)</t>
  </si>
  <si>
    <t>НРК 1503</t>
  </si>
  <si>
    <t>Половик Cleaner 22 - скребок (заглушка+амортизатор)</t>
  </si>
  <si>
    <t>НРК 1504</t>
  </si>
  <si>
    <t>Половик Cleaner 22 - скребок (размер под заказ)</t>
  </si>
  <si>
    <t>НРК 1505</t>
  </si>
  <si>
    <t>Половик Cleaner 22 - скребок (стандартный половик)</t>
  </si>
  <si>
    <t>НРК 1506</t>
  </si>
  <si>
    <t>Половик Cleaner 22 - скребок + щетка (амортизатор)</t>
  </si>
  <si>
    <t>НРК 1507</t>
  </si>
  <si>
    <t>Половик Cleaner 22 - скребок + щетка (заглушка)</t>
  </si>
  <si>
    <t>НРК 1508</t>
  </si>
  <si>
    <t>Половик Cleaner 22 - скребок + щетка (заглушка+амортизатор)</t>
  </si>
  <si>
    <t>НРК 1509</t>
  </si>
  <si>
    <t>Половик Cleaner 22 - скребок + щетка (стандартный половик)</t>
  </si>
  <si>
    <t>НРК 1510</t>
  </si>
  <si>
    <t>Половик Cleaner 22 - щетка (амортизатор)</t>
  </si>
  <si>
    <t>НРК 1511</t>
  </si>
  <si>
    <t>Половик Cleaner 22 - щетка (заглушка)</t>
  </si>
  <si>
    <t>НРК 1512</t>
  </si>
  <si>
    <t>Половик Cleaner 22 - щетка (заглушка+амортизатор)</t>
  </si>
  <si>
    <t>НРК 1513</t>
  </si>
  <si>
    <t>Половик Cleaner 22 - щетка (стандартный половик)</t>
  </si>
  <si>
    <t>НРК 1514</t>
  </si>
  <si>
    <t>ПП Профи 100 E600 комплект</t>
  </si>
  <si>
    <t>НРК 1515</t>
  </si>
  <si>
    <t>ПП Профи 150 E600 комплект</t>
  </si>
  <si>
    <t>НРК 1516</t>
  </si>
  <si>
    <t>ПП Профи 200 E600 комплект</t>
  </si>
  <si>
    <t>НРК 1517</t>
  </si>
  <si>
    <t>ПП Профи 300 C250 комплект</t>
  </si>
  <si>
    <t>НРК 1518</t>
  </si>
  <si>
    <t>ПП Профи 300 E600 комплект</t>
  </si>
  <si>
    <t>НРК 1519</t>
  </si>
  <si>
    <t>ПП Профи 500 A15 комплект с решеткой ячеестой</t>
  </si>
  <si>
    <t>НРК 1520</t>
  </si>
  <si>
    <t>ПП Профи 500 C250 комплект</t>
  </si>
  <si>
    <t>НРК 1521</t>
  </si>
  <si>
    <t>ПП Профи 500 E600 комплект</t>
  </si>
  <si>
    <t>НРК 1522</t>
  </si>
  <si>
    <t>Распорка для канала DN 300</t>
  </si>
  <si>
    <t>НРК 1523</t>
  </si>
  <si>
    <t>Распорка для канала DN 500</t>
  </si>
  <si>
    <t>НРК 1524</t>
  </si>
  <si>
    <t>РСО SIR 500 A15 (НА ЦИНК)</t>
  </si>
  <si>
    <t>НРК 1525</t>
  </si>
  <si>
    <t>РСО для дождеприемника 300х300 (НА ЦИНК)</t>
  </si>
  <si>
    <t>НРК 1526</t>
  </si>
  <si>
    <t>РСО Норма 100 B125 (НА ЦИНК)</t>
  </si>
  <si>
    <t>НРК 1527</t>
  </si>
  <si>
    <t>РСО Норма 150 B125 (НА ЦИНК)</t>
  </si>
  <si>
    <t>НРК 1528</t>
  </si>
  <si>
    <t>РСО Норма 200 B125 (НА ЦИНК)</t>
  </si>
  <si>
    <t>НРК 1529</t>
  </si>
  <si>
    <t>РСО Норма 300 A15 (НА ЦИНК)</t>
  </si>
  <si>
    <t>НРК 1530</t>
  </si>
  <si>
    <t>РСО Норма 500 А15 Н35 (НА ЦИНК)</t>
  </si>
  <si>
    <t>НРК 1531</t>
  </si>
  <si>
    <t>РСО Оптима 300 А15 (НА ЦИНК)</t>
  </si>
  <si>
    <t>НРК 1532</t>
  </si>
  <si>
    <t>РСО Оптима 300 А15_без отверстий под крепеж (НА ЦИНК)</t>
  </si>
  <si>
    <t>НРК 1533</t>
  </si>
  <si>
    <t>РШН для дождеприемника 300х300</t>
  </si>
  <si>
    <t>НРК 1534</t>
  </si>
  <si>
    <t>РШН Норма 100 А15</t>
  </si>
  <si>
    <t>НРК 1535</t>
  </si>
  <si>
    <t>РШН Норма 150 А15</t>
  </si>
  <si>
    <t>НРК 1536</t>
  </si>
  <si>
    <t>РШН Норма 200 А15</t>
  </si>
  <si>
    <t>НРК 1537</t>
  </si>
  <si>
    <t>РШО DN90 TOP</t>
  </si>
  <si>
    <t>НРК 1538</t>
  </si>
  <si>
    <t>РШО для дождеприемника 300х300</t>
  </si>
  <si>
    <t>НРК 1539</t>
  </si>
  <si>
    <t>РШО Норма 100 А15</t>
  </si>
  <si>
    <t>НРК 1540</t>
  </si>
  <si>
    <t>РШО Норма 150 А15</t>
  </si>
  <si>
    <t>НРК 1541</t>
  </si>
  <si>
    <t>РШО Норма 200 А15</t>
  </si>
  <si>
    <t>НРК 1542</t>
  </si>
  <si>
    <t>РШО Норма 300 PARK</t>
  </si>
  <si>
    <t>НРК 1543</t>
  </si>
  <si>
    <t>Стенд выставочный ПОЛУФАБРИКАТ</t>
  </si>
  <si>
    <t>НРК 1544</t>
  </si>
  <si>
    <t>Стенд выставочный с табличками в сборе</t>
  </si>
  <si>
    <t>НРК 1545</t>
  </si>
  <si>
    <t>Уголок оцинкованный упаковочный 68х998мм</t>
  </si>
  <si>
    <t>НРК 1546</t>
  </si>
  <si>
    <t>Фиксатор решетки DN 300</t>
  </si>
  <si>
    <t>НРК 1547</t>
  </si>
  <si>
    <t>Фиксатор решетки DN 500</t>
  </si>
  <si>
    <t>НРК 1548</t>
  </si>
  <si>
    <t>Фиксатор решетки КР30 (бабочка)</t>
  </si>
  <si>
    <t>НРК 1549</t>
  </si>
  <si>
    <t>Фиксатор решетки стальной низкопрофильный DN100</t>
  </si>
  <si>
    <t>НРК 1550</t>
  </si>
  <si>
    <t>Фиксатор решетки стальной низкопрофильный DN100 (НА ЦИНК)</t>
  </si>
  <si>
    <t>НРК 1551</t>
  </si>
  <si>
    <t>Фиксатор решетки стальной стандартный DN100</t>
  </si>
  <si>
    <t>НРК 1552</t>
  </si>
</sst>
</file>

<file path=xl/styles.xml><?xml version="1.0" encoding="utf-8"?>
<styleSheet xmlns="http://schemas.openxmlformats.org/spreadsheetml/2006/main">
  <numFmts count="1">
    <numFmt numFmtId="164" formatCode="0.000"/>
  </numFmts>
  <fonts count="9">
    <font>
      <sz val="10"/>
      <name val="Arial"/>
      <family val="2"/>
      <charset val="204"/>
    </font>
    <font>
      <sz val="8"/>
      <name val="Arial"/>
      <family val="2"/>
      <charset val="1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indexed="55"/>
      <name val="Times New Roman"/>
      <family val="1"/>
      <charset val="204"/>
    </font>
    <font>
      <sz val="7"/>
      <color indexed="55"/>
      <name val="Arial"/>
      <family val="2"/>
      <charset val="204"/>
    </font>
    <font>
      <sz val="7"/>
      <name val="Times New Roman"/>
      <family val="1"/>
      <charset val="204"/>
    </font>
    <font>
      <sz val="7"/>
      <color indexed="55"/>
      <name val="Arial"/>
      <family val="2"/>
      <charset val="1"/>
    </font>
  </fonts>
  <fills count="8">
    <fill>
      <patternFill patternType="none"/>
    </fill>
    <fill>
      <patternFill patternType="gray125"/>
    </fill>
    <fill>
      <patternFill patternType="solid">
        <fgColor indexed="16"/>
        <bgColor indexed="47"/>
      </patternFill>
    </fill>
    <fill>
      <patternFill patternType="solid">
        <fgColor indexed="46"/>
        <bgColor indexed="15"/>
      </patternFill>
    </fill>
    <fill>
      <patternFill patternType="solid">
        <fgColor indexed="45"/>
        <bgColor indexed="52"/>
      </patternFill>
    </fill>
    <fill>
      <patternFill patternType="solid">
        <fgColor indexed="43"/>
        <bgColor indexed="44"/>
      </patternFill>
    </fill>
    <fill>
      <patternFill patternType="solid">
        <fgColor indexed="26"/>
        <bgColor indexed="26"/>
      </patternFill>
    </fill>
    <fill>
      <patternFill patternType="solid">
        <fgColor indexed="49"/>
        <bgColor indexed="13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 applyProtection="1">
      <alignment horizontal="left"/>
      <protection locked="0"/>
    </xf>
    <xf numFmtId="14" fontId="2" fillId="0" borderId="1" xfId="0" applyNumberFormat="1" applyFont="1" applyBorder="1" applyAlignment="1" applyProtection="1">
      <alignment horizontal="center"/>
      <protection locked="0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0" fontId="2" fillId="0" borderId="0" xfId="0" applyFont="1" applyAlignment="1">
      <alignment vertical="top"/>
    </xf>
    <xf numFmtId="0" fontId="4" fillId="0" borderId="1" xfId="0" applyFont="1" applyBorder="1" applyAlignment="1">
      <alignment horizontal="center" vertical="top" wrapText="1"/>
    </xf>
    <xf numFmtId="0" fontId="0" fillId="0" borderId="0" xfId="0" applyAlignment="1">
      <alignment vertical="top"/>
    </xf>
    <xf numFmtId="0" fontId="2" fillId="0" borderId="0" xfId="0" applyFont="1" applyAlignment="1">
      <alignment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164" fontId="2" fillId="0" borderId="1" xfId="0" applyNumberFormat="1" applyFont="1" applyBorder="1" applyAlignment="1" applyProtection="1">
      <alignment horizontal="center" vertical="center"/>
      <protection locked="0"/>
    </xf>
    <xf numFmtId="0" fontId="2" fillId="3" borderId="1" xfId="0" applyFont="1" applyFill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0" xfId="0" applyAlignment="1">
      <alignment vertical="center"/>
    </xf>
    <xf numFmtId="0" fontId="2" fillId="0" borderId="0" xfId="0" applyFont="1" applyBorder="1" applyAlignment="1" applyProtection="1">
      <alignment horizontal="left" vertical="center" wrapText="1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164" fontId="2" fillId="0" borderId="0" xfId="0" applyNumberFormat="1" applyFont="1" applyBorder="1" applyAlignment="1" applyProtection="1">
      <alignment horizontal="center" vertical="center"/>
      <protection locked="0"/>
    </xf>
    <xf numFmtId="164" fontId="2" fillId="0" borderId="0" xfId="0" applyNumberFormat="1" applyFont="1" applyAlignment="1">
      <alignment horizontal="center"/>
    </xf>
    <xf numFmtId="0" fontId="6" fillId="4" borderId="1" xfId="0" applyFont="1" applyFill="1" applyBorder="1" applyAlignment="1">
      <alignment horizontal="left" vertical="top"/>
    </xf>
    <xf numFmtId="0" fontId="6" fillId="5" borderId="1" xfId="0" applyFont="1" applyFill="1" applyBorder="1" applyAlignment="1">
      <alignment horizontal="left" vertical="top"/>
    </xf>
    <xf numFmtId="0" fontId="7" fillId="6" borderId="1" xfId="0" applyFont="1" applyFill="1" applyBorder="1" applyAlignment="1">
      <alignment horizontal="left"/>
    </xf>
    <xf numFmtId="0" fontId="8" fillId="4" borderId="1" xfId="1" applyFont="1" applyFill="1" applyBorder="1" applyAlignment="1">
      <alignment horizontal="left" vertical="top"/>
    </xf>
    <xf numFmtId="0" fontId="6" fillId="4" borderId="1" xfId="1" applyFont="1" applyFill="1" applyBorder="1" applyAlignment="1">
      <alignment horizontal="left" vertical="top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2" fillId="7" borderId="1" xfId="0" applyFont="1" applyFill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top" wrapText="1"/>
    </xf>
    <xf numFmtId="0" fontId="5" fillId="7" borderId="1" xfId="0" applyFont="1" applyFill="1" applyBorder="1" applyAlignment="1" applyProtection="1">
      <alignment horizontal="left" vertical="center" wrapText="1"/>
      <protection locked="0"/>
    </xf>
    <xf numFmtId="0" fontId="2" fillId="0" borderId="0" xfId="0" applyFont="1" applyBorder="1" applyAlignment="1">
      <alignment horizontal="left" vertical="center"/>
    </xf>
    <xf numFmtId="164" fontId="2" fillId="0" borderId="0" xfId="0" applyNumberFormat="1" applyFont="1" applyBorder="1" applyAlignment="1">
      <alignment horizontal="right" vertical="center"/>
    </xf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FAAD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2B800"/>
      <rgbColor rgb="00FF9900"/>
      <rgbColor rgb="00FF6600"/>
      <rgbColor rgb="009F5FCF"/>
      <rgbColor rgb="00969696"/>
      <rgbColor rgb="00003366"/>
      <rgbColor rgb="0000B050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92"/>
  <sheetViews>
    <sheetView tabSelected="1" topLeftCell="A10" zoomScale="120" zoomScaleNormal="120" workbookViewId="0">
      <selection activeCell="F17" sqref="F17"/>
    </sheetView>
  </sheetViews>
  <sheetFormatPr defaultRowHeight="12.75"/>
  <cols>
    <col min="1" max="1" width="12" style="1" customWidth="1"/>
    <col min="2" max="2" width="43" style="2" customWidth="1"/>
    <col min="3" max="4" width="7.85546875" style="2" customWidth="1"/>
    <col min="5" max="5" width="15" style="2" customWidth="1"/>
    <col min="6" max="6" width="9.85546875" style="3" customWidth="1"/>
    <col min="7" max="7" width="9" style="3" customWidth="1"/>
    <col min="8" max="8" width="9.85546875" style="3" customWidth="1"/>
    <col min="9" max="9" width="13.5703125" style="3" customWidth="1"/>
    <col min="10" max="10" width="14.140625" style="3" customWidth="1"/>
    <col min="11" max="15" width="11.5703125" style="1" customWidth="1"/>
  </cols>
  <sheetData>
    <row r="1" spans="1:15" ht="21.75" customHeight="1">
      <c r="I1" s="29"/>
      <c r="J1" s="29"/>
    </row>
    <row r="2" spans="1:15" ht="12.4" customHeight="1">
      <c r="I2" s="30"/>
      <c r="J2" s="30"/>
    </row>
    <row r="3" spans="1:15" ht="12.4" customHeight="1">
      <c r="I3" s="30"/>
      <c r="J3" s="30"/>
    </row>
    <row r="4" spans="1:15" ht="12.4" customHeight="1">
      <c r="I4" s="30"/>
      <c r="J4" s="30"/>
    </row>
    <row r="5" spans="1:15" ht="24.95" customHeight="1">
      <c r="I5" s="29"/>
      <c r="J5" s="29"/>
    </row>
    <row r="6" spans="1:15" ht="12.4" customHeight="1">
      <c r="I6" s="30"/>
      <c r="J6" s="30"/>
    </row>
    <row r="7" spans="1:15" ht="21.75" customHeight="1">
      <c r="I7" s="29"/>
      <c r="J7" s="29"/>
    </row>
    <row r="8" spans="1:15">
      <c r="I8" s="30"/>
      <c r="J8" s="30"/>
    </row>
    <row r="10" spans="1:15">
      <c r="B10" s="28" t="s">
        <v>12</v>
      </c>
      <c r="C10" s="28"/>
      <c r="D10" s="28"/>
      <c r="E10" s="28"/>
      <c r="F10" s="28"/>
      <c r="G10" s="28"/>
      <c r="H10" s="28"/>
      <c r="I10" s="28"/>
    </row>
    <row r="11" spans="1:15">
      <c r="B11" s="28" t="s">
        <v>13</v>
      </c>
      <c r="C11" s="28"/>
      <c r="D11" s="28"/>
      <c r="E11" s="28"/>
      <c r="F11" s="28"/>
      <c r="G11" s="28"/>
      <c r="H11" s="28"/>
      <c r="I11" s="28"/>
    </row>
    <row r="12" spans="1:15" ht="23.65" customHeight="1"/>
    <row r="13" spans="1:15" ht="15.6" customHeight="1">
      <c r="C13" s="32" t="s">
        <v>14</v>
      </c>
      <c r="D13" s="32"/>
      <c r="E13" s="4" t="s">
        <v>15</v>
      </c>
    </row>
    <row r="14" spans="1:15" ht="15.6" customHeight="1">
      <c r="C14" s="5" t="s">
        <v>16</v>
      </c>
      <c r="D14" s="6">
        <v>500</v>
      </c>
      <c r="E14" s="7">
        <v>43831</v>
      </c>
    </row>
    <row r="15" spans="1:15" ht="23.65" customHeight="1">
      <c r="D15" s="8"/>
      <c r="E15" s="9"/>
    </row>
    <row r="16" spans="1:15" s="12" customFormat="1" ht="27.4" customHeight="1">
      <c r="A16" s="10"/>
      <c r="B16" s="33" t="s">
        <v>17</v>
      </c>
      <c r="C16" s="33"/>
      <c r="D16" s="33"/>
      <c r="E16" s="33"/>
      <c r="F16" s="11" t="s">
        <v>18</v>
      </c>
      <c r="G16" s="11" t="s">
        <v>19</v>
      </c>
      <c r="H16" s="11" t="s">
        <v>20</v>
      </c>
      <c r="I16" s="11" t="s">
        <v>21</v>
      </c>
      <c r="J16" s="11" t="s">
        <v>22</v>
      </c>
      <c r="K16" s="10"/>
      <c r="L16" s="10"/>
      <c r="M16" s="10"/>
      <c r="N16" s="10"/>
      <c r="O16" s="10"/>
    </row>
    <row r="17" spans="1:15" s="18" customFormat="1" ht="12.75" customHeight="1">
      <c r="A17" s="13"/>
      <c r="B17" s="31" t="s">
        <v>23</v>
      </c>
      <c r="C17" s="31"/>
      <c r="D17" s="31"/>
      <c r="E17" s="31"/>
      <c r="F17" s="14" t="str">
        <f>VLOOKUP(B17,$B$36:$D$592,2,)</f>
        <v>шт</v>
      </c>
      <c r="G17" s="15">
        <v>200</v>
      </c>
      <c r="H17" s="16" t="str">
        <f>VLOOKUP(B17,$B$36:$D$592,3,)</f>
        <v>НРК 1001</v>
      </c>
      <c r="I17" s="17"/>
      <c r="J17" s="17"/>
      <c r="K17" s="13"/>
      <c r="L17" s="13"/>
      <c r="M17" s="13"/>
      <c r="N17" s="13"/>
      <c r="O17" s="13"/>
    </row>
    <row r="18" spans="1:15" s="18" customFormat="1" ht="12.75" customHeight="1">
      <c r="A18" s="13"/>
      <c r="B18" s="31" t="s">
        <v>26</v>
      </c>
      <c r="C18" s="31"/>
      <c r="D18" s="31"/>
      <c r="E18" s="31"/>
      <c r="F18" s="14" t="str">
        <f>VLOOKUP(B18,$B$36:$D$592,2,)</f>
        <v>шт</v>
      </c>
      <c r="G18" s="15">
        <v>50</v>
      </c>
      <c r="H18" s="16" t="str">
        <f>VLOOKUP(B18,$B$36:$D$592,3,)</f>
        <v>НРК 1017</v>
      </c>
      <c r="I18" s="17"/>
      <c r="J18" s="17"/>
      <c r="K18" s="13"/>
      <c r="L18" s="13"/>
      <c r="M18" s="13"/>
      <c r="N18" s="13"/>
      <c r="O18" s="13"/>
    </row>
    <row r="19" spans="1:15" s="18" customFormat="1" ht="12.75" customHeight="1">
      <c r="A19" s="13"/>
      <c r="B19" s="34"/>
      <c r="C19" s="34"/>
      <c r="D19" s="34"/>
      <c r="E19" s="34"/>
      <c r="F19" s="14"/>
      <c r="G19" s="15"/>
      <c r="H19" s="16"/>
      <c r="I19" s="17"/>
      <c r="J19" s="17"/>
      <c r="K19" s="13"/>
      <c r="L19" s="13"/>
      <c r="M19" s="13"/>
      <c r="N19" s="13"/>
      <c r="O19" s="13"/>
    </row>
    <row r="20" spans="1:15" s="18" customFormat="1" ht="12.75" customHeight="1">
      <c r="A20" s="13"/>
      <c r="B20" s="31"/>
      <c r="C20" s="31"/>
      <c r="D20" s="31"/>
      <c r="E20" s="31"/>
      <c r="F20" s="14"/>
      <c r="G20" s="15"/>
      <c r="H20" s="16"/>
      <c r="I20" s="17"/>
      <c r="J20" s="17"/>
      <c r="K20" s="13"/>
      <c r="L20" s="13"/>
      <c r="M20" s="13"/>
      <c r="N20" s="13"/>
      <c r="O20" s="13"/>
    </row>
    <row r="21" spans="1:15" s="18" customFormat="1" ht="12.75" customHeight="1">
      <c r="A21" s="13"/>
      <c r="B21" s="31"/>
      <c r="C21" s="31"/>
      <c r="D21" s="31"/>
      <c r="E21" s="31"/>
      <c r="F21" s="14"/>
      <c r="G21" s="15"/>
      <c r="H21" s="16"/>
      <c r="I21" s="17"/>
      <c r="J21" s="17"/>
      <c r="K21" s="13"/>
      <c r="L21" s="13"/>
      <c r="M21" s="13"/>
      <c r="N21" s="13"/>
      <c r="O21" s="13"/>
    </row>
    <row r="22" spans="1:15" s="18" customFormat="1" ht="12.75" customHeight="1">
      <c r="A22" s="13"/>
      <c r="B22" s="31"/>
      <c r="C22" s="31"/>
      <c r="D22" s="31"/>
      <c r="E22" s="31"/>
      <c r="F22" s="14"/>
      <c r="G22" s="15"/>
      <c r="H22" s="16"/>
      <c r="I22" s="17"/>
      <c r="J22" s="17"/>
      <c r="K22" s="13"/>
      <c r="L22" s="13"/>
      <c r="M22" s="13"/>
      <c r="N22" s="13"/>
      <c r="O22" s="13"/>
    </row>
    <row r="23" spans="1:15" s="18" customFormat="1" ht="12.75" customHeight="1">
      <c r="A23" s="13"/>
      <c r="B23" s="31"/>
      <c r="C23" s="31"/>
      <c r="D23" s="31"/>
      <c r="E23" s="31"/>
      <c r="F23" s="14"/>
      <c r="G23" s="15"/>
      <c r="H23" s="16"/>
      <c r="I23" s="17"/>
      <c r="J23" s="17"/>
      <c r="K23" s="13"/>
      <c r="L23" s="13"/>
      <c r="M23" s="13"/>
      <c r="N23" s="13"/>
      <c r="O23" s="13"/>
    </row>
    <row r="24" spans="1:15" s="18" customFormat="1" ht="12.75" customHeight="1">
      <c r="A24" s="13"/>
      <c r="B24" s="31"/>
      <c r="C24" s="31"/>
      <c r="D24" s="31"/>
      <c r="E24" s="31"/>
      <c r="F24" s="14"/>
      <c r="G24" s="15"/>
      <c r="H24" s="16"/>
      <c r="I24" s="17"/>
      <c r="J24" s="17"/>
      <c r="K24" s="13"/>
      <c r="L24" s="13"/>
      <c r="M24" s="13"/>
      <c r="N24" s="13"/>
      <c r="O24" s="13"/>
    </row>
    <row r="25" spans="1:15" s="18" customFormat="1" ht="12.75" customHeight="1">
      <c r="A25" s="13"/>
      <c r="B25" s="31"/>
      <c r="C25" s="31"/>
      <c r="D25" s="31"/>
      <c r="E25" s="31"/>
      <c r="F25" s="14"/>
      <c r="G25" s="15"/>
      <c r="H25" s="16"/>
      <c r="I25" s="17"/>
      <c r="J25" s="17"/>
      <c r="K25" s="13"/>
      <c r="L25" s="13"/>
      <c r="M25" s="13"/>
      <c r="N25" s="13" t="s">
        <v>28</v>
      </c>
      <c r="O25" s="13"/>
    </row>
    <row r="26" spans="1:15" s="18" customFormat="1" ht="12.75" customHeight="1">
      <c r="A26" s="13"/>
      <c r="B26" s="34"/>
      <c r="C26" s="34"/>
      <c r="D26" s="34"/>
      <c r="E26" s="34"/>
      <c r="F26" s="14"/>
      <c r="G26" s="15"/>
      <c r="H26" s="16"/>
      <c r="I26" s="17"/>
      <c r="J26" s="17"/>
      <c r="K26" s="13"/>
      <c r="L26" s="13" t="s">
        <v>28</v>
      </c>
      <c r="M26" s="13"/>
      <c r="N26" s="13"/>
      <c r="O26" s="13"/>
    </row>
    <row r="27" spans="1:15" s="18" customFormat="1" ht="12.75" customHeight="1">
      <c r="A27" s="13"/>
      <c r="B27" s="31"/>
      <c r="C27" s="31"/>
      <c r="D27" s="31"/>
      <c r="E27" s="31"/>
      <c r="F27" s="14"/>
      <c r="G27" s="15"/>
      <c r="H27" s="16"/>
      <c r="I27" s="17"/>
      <c r="J27" s="17"/>
      <c r="K27" s="13"/>
      <c r="L27" s="13"/>
      <c r="M27" s="13"/>
      <c r="N27" s="13"/>
      <c r="O27" s="13"/>
    </row>
    <row r="28" spans="1:15" s="18" customFormat="1" ht="12.75" customHeight="1">
      <c r="A28" s="13"/>
      <c r="B28" s="31"/>
      <c r="C28" s="31"/>
      <c r="D28" s="31"/>
      <c r="E28" s="31"/>
      <c r="F28" s="14"/>
      <c r="G28" s="15"/>
      <c r="H28" s="16"/>
      <c r="I28" s="17"/>
      <c r="J28" s="17"/>
      <c r="K28" s="13"/>
      <c r="L28" s="13"/>
      <c r="M28" s="13"/>
      <c r="N28" s="13"/>
      <c r="O28" s="13"/>
    </row>
    <row r="29" spans="1:15" s="18" customFormat="1" ht="12.75" customHeight="1">
      <c r="A29" s="13"/>
      <c r="B29" s="31"/>
      <c r="C29" s="31"/>
      <c r="D29" s="31"/>
      <c r="E29" s="31"/>
      <c r="F29" s="14"/>
      <c r="G29" s="15"/>
      <c r="H29" s="16"/>
      <c r="I29" s="17"/>
      <c r="J29" s="17"/>
      <c r="K29" s="13" t="s">
        <v>28</v>
      </c>
      <c r="L29" s="13"/>
      <c r="M29" s="13"/>
      <c r="N29" s="13"/>
      <c r="O29" s="13"/>
    </row>
    <row r="30" spans="1:15" s="18" customFormat="1" ht="12.75" customHeight="1">
      <c r="A30" s="13"/>
      <c r="B30" s="19"/>
      <c r="C30" s="19"/>
      <c r="D30" s="19"/>
      <c r="E30" s="19"/>
      <c r="F30" s="20"/>
      <c r="G30" s="21"/>
      <c r="H30" s="20"/>
      <c r="I30" s="20"/>
      <c r="J30" s="20"/>
      <c r="K30" s="13"/>
      <c r="L30" s="13"/>
      <c r="M30" s="13"/>
      <c r="N30" s="13"/>
      <c r="O30" s="13"/>
    </row>
    <row r="31" spans="1:15" s="18" customFormat="1" ht="12.75" customHeight="1">
      <c r="A31" s="13"/>
      <c r="B31" s="19"/>
      <c r="C31" s="19"/>
      <c r="D31" s="19"/>
      <c r="E31" s="19"/>
      <c r="F31" s="20"/>
      <c r="G31" s="21"/>
      <c r="H31" s="20"/>
      <c r="I31" s="20"/>
      <c r="J31" s="20"/>
      <c r="K31" s="13"/>
      <c r="L31" s="13"/>
      <c r="M31" s="13"/>
      <c r="N31" s="13"/>
      <c r="O31" s="13"/>
    </row>
    <row r="32" spans="1:15" s="18" customFormat="1" ht="12.75" customHeight="1">
      <c r="A32" s="13"/>
      <c r="B32" s="19"/>
      <c r="C32" s="19"/>
      <c r="D32" s="19"/>
      <c r="E32" s="19"/>
      <c r="F32" s="20"/>
      <c r="G32" s="21"/>
      <c r="H32" s="20"/>
      <c r="I32" s="20"/>
      <c r="J32" s="20"/>
      <c r="K32" s="13"/>
      <c r="L32" s="13"/>
      <c r="M32" s="13"/>
      <c r="N32" s="13"/>
      <c r="O32" s="13"/>
    </row>
    <row r="33" spans="2:10">
      <c r="B33" s="35" t="s">
        <v>10</v>
      </c>
      <c r="C33" s="35"/>
      <c r="D33" s="35"/>
      <c r="E33" s="36" t="s">
        <v>11</v>
      </c>
      <c r="F33" s="36"/>
      <c r="G33" s="36"/>
      <c r="H33" s="36"/>
      <c r="I33" s="36"/>
      <c r="J33" s="36"/>
    </row>
    <row r="34" spans="2:10">
      <c r="G34" s="22"/>
    </row>
    <row r="35" spans="2:10">
      <c r="G35" s="22"/>
    </row>
    <row r="36" spans="2:10">
      <c r="B36" s="23" t="s">
        <v>23</v>
      </c>
      <c r="C36" s="24" t="s">
        <v>24</v>
      </c>
      <c r="D36" s="25" t="s">
        <v>25</v>
      </c>
    </row>
    <row r="37" spans="2:10">
      <c r="B37" s="23" t="s">
        <v>29</v>
      </c>
      <c r="C37" s="24" t="s">
        <v>24</v>
      </c>
      <c r="D37" s="25" t="s">
        <v>30</v>
      </c>
    </row>
    <row r="38" spans="2:10">
      <c r="B38" s="23" t="s">
        <v>31</v>
      </c>
      <c r="C38" s="24" t="s">
        <v>24</v>
      </c>
      <c r="D38" s="25" t="s">
        <v>32</v>
      </c>
    </row>
    <row r="39" spans="2:10">
      <c r="B39" s="23" t="s">
        <v>33</v>
      </c>
      <c r="C39" s="24" t="s">
        <v>24</v>
      </c>
      <c r="D39" s="25" t="s">
        <v>34</v>
      </c>
    </row>
    <row r="40" spans="2:10">
      <c r="B40" s="23" t="s">
        <v>35</v>
      </c>
      <c r="C40" s="24" t="s">
        <v>24</v>
      </c>
      <c r="D40" s="25" t="s">
        <v>36</v>
      </c>
    </row>
    <row r="41" spans="2:10">
      <c r="B41" s="23" t="s">
        <v>37</v>
      </c>
      <c r="C41" s="24" t="s">
        <v>24</v>
      </c>
      <c r="D41" s="25" t="s">
        <v>38</v>
      </c>
    </row>
    <row r="42" spans="2:10">
      <c r="B42" s="23" t="s">
        <v>39</v>
      </c>
      <c r="C42" s="24" t="s">
        <v>24</v>
      </c>
      <c r="D42" s="25" t="s">
        <v>40</v>
      </c>
    </row>
    <row r="43" spans="2:10">
      <c r="B43" s="23" t="s">
        <v>41</v>
      </c>
      <c r="C43" s="24" t="s">
        <v>24</v>
      </c>
      <c r="D43" s="25" t="s">
        <v>42</v>
      </c>
    </row>
    <row r="44" spans="2:10">
      <c r="B44" s="23" t="s">
        <v>43</v>
      </c>
      <c r="C44" s="24" t="s">
        <v>24</v>
      </c>
      <c r="D44" s="25" t="s">
        <v>44</v>
      </c>
    </row>
    <row r="45" spans="2:10">
      <c r="B45" s="23" t="s">
        <v>45</v>
      </c>
      <c r="C45" s="24" t="s">
        <v>24</v>
      </c>
      <c r="D45" s="25" t="s">
        <v>46</v>
      </c>
    </row>
    <row r="46" spans="2:10">
      <c r="B46" s="23" t="s">
        <v>47</v>
      </c>
      <c r="C46" s="24" t="s">
        <v>24</v>
      </c>
      <c r="D46" s="25" t="s">
        <v>48</v>
      </c>
    </row>
    <row r="47" spans="2:10">
      <c r="B47" s="23" t="s">
        <v>49</v>
      </c>
      <c r="C47" s="24" t="s">
        <v>24</v>
      </c>
      <c r="D47" s="25" t="s">
        <v>50</v>
      </c>
    </row>
    <row r="48" spans="2:10">
      <c r="B48" s="23" t="s">
        <v>51</v>
      </c>
      <c r="C48" s="24" t="s">
        <v>24</v>
      </c>
      <c r="D48" s="25" t="s">
        <v>52</v>
      </c>
    </row>
    <row r="49" spans="2:4">
      <c r="B49" s="23" t="s">
        <v>53</v>
      </c>
      <c r="C49" s="24" t="s">
        <v>24</v>
      </c>
      <c r="D49" s="25" t="s">
        <v>54</v>
      </c>
    </row>
    <row r="50" spans="2:4">
      <c r="B50" s="23" t="s">
        <v>55</v>
      </c>
      <c r="C50" s="24" t="s">
        <v>24</v>
      </c>
      <c r="D50" s="25" t="s">
        <v>56</v>
      </c>
    </row>
    <row r="51" spans="2:4">
      <c r="B51" s="23" t="s">
        <v>57</v>
      </c>
      <c r="C51" s="24" t="s">
        <v>24</v>
      </c>
      <c r="D51" s="25" t="s">
        <v>58</v>
      </c>
    </row>
    <row r="52" spans="2:4">
      <c r="B52" s="23" t="s">
        <v>26</v>
      </c>
      <c r="C52" s="24" t="s">
        <v>24</v>
      </c>
      <c r="D52" s="25" t="s">
        <v>27</v>
      </c>
    </row>
    <row r="53" spans="2:4">
      <c r="B53" s="23" t="s">
        <v>59</v>
      </c>
      <c r="C53" s="24" t="s">
        <v>24</v>
      </c>
      <c r="D53" s="25" t="s">
        <v>60</v>
      </c>
    </row>
    <row r="54" spans="2:4">
      <c r="B54" s="23" t="s">
        <v>61</v>
      </c>
      <c r="C54" s="24" t="s">
        <v>24</v>
      </c>
      <c r="D54" s="25" t="s">
        <v>62</v>
      </c>
    </row>
    <row r="55" spans="2:4">
      <c r="B55" s="23" t="s">
        <v>63</v>
      </c>
      <c r="C55" s="24" t="s">
        <v>24</v>
      </c>
      <c r="D55" s="25" t="s">
        <v>64</v>
      </c>
    </row>
    <row r="56" spans="2:4">
      <c r="B56" s="23" t="s">
        <v>65</v>
      </c>
      <c r="C56" s="24" t="s">
        <v>24</v>
      </c>
      <c r="D56" s="25" t="s">
        <v>66</v>
      </c>
    </row>
    <row r="57" spans="2:4">
      <c r="B57" s="23" t="s">
        <v>67</v>
      </c>
      <c r="C57" s="24" t="s">
        <v>24</v>
      </c>
      <c r="D57" s="25" t="s">
        <v>68</v>
      </c>
    </row>
    <row r="58" spans="2:4">
      <c r="B58" s="23" t="s">
        <v>69</v>
      </c>
      <c r="C58" s="24" t="s">
        <v>24</v>
      </c>
      <c r="D58" s="25" t="s">
        <v>70</v>
      </c>
    </row>
    <row r="59" spans="2:4">
      <c r="B59" s="23" t="s">
        <v>71</v>
      </c>
      <c r="C59" s="24" t="s">
        <v>24</v>
      </c>
      <c r="D59" s="25" t="s">
        <v>72</v>
      </c>
    </row>
    <row r="60" spans="2:4">
      <c r="B60" s="23" t="s">
        <v>73</v>
      </c>
      <c r="C60" s="24" t="s">
        <v>24</v>
      </c>
      <c r="D60" s="25" t="s">
        <v>74</v>
      </c>
    </row>
    <row r="61" spans="2:4">
      <c r="B61" s="23" t="s">
        <v>75</v>
      </c>
      <c r="C61" s="24" t="s">
        <v>24</v>
      </c>
      <c r="D61" s="25" t="s">
        <v>76</v>
      </c>
    </row>
    <row r="62" spans="2:4">
      <c r="B62" s="23" t="s">
        <v>77</v>
      </c>
      <c r="C62" s="24" t="s">
        <v>24</v>
      </c>
      <c r="D62" s="25" t="s">
        <v>78</v>
      </c>
    </row>
    <row r="63" spans="2:4">
      <c r="B63" s="23" t="s">
        <v>79</v>
      </c>
      <c r="C63" s="24" t="s">
        <v>24</v>
      </c>
      <c r="D63" s="25" t="s">
        <v>80</v>
      </c>
    </row>
    <row r="64" spans="2:4">
      <c r="B64" s="23" t="s">
        <v>81</v>
      </c>
      <c r="C64" s="24" t="s">
        <v>24</v>
      </c>
      <c r="D64" s="25" t="s">
        <v>82</v>
      </c>
    </row>
    <row r="65" spans="2:4">
      <c r="B65" s="23" t="s">
        <v>83</v>
      </c>
      <c r="C65" s="24" t="s">
        <v>24</v>
      </c>
      <c r="D65" s="25" t="s">
        <v>84</v>
      </c>
    </row>
    <row r="66" spans="2:4">
      <c r="B66" s="23" t="s">
        <v>85</v>
      </c>
      <c r="C66" s="24" t="s">
        <v>24</v>
      </c>
      <c r="D66" s="25" t="s">
        <v>86</v>
      </c>
    </row>
    <row r="67" spans="2:4">
      <c r="B67" s="23" t="s">
        <v>87</v>
      </c>
      <c r="C67" s="24" t="s">
        <v>24</v>
      </c>
      <c r="D67" s="25" t="s">
        <v>88</v>
      </c>
    </row>
    <row r="68" spans="2:4">
      <c r="B68" s="23" t="s">
        <v>89</v>
      </c>
      <c r="C68" s="24" t="s">
        <v>24</v>
      </c>
      <c r="D68" s="25" t="s">
        <v>90</v>
      </c>
    </row>
    <row r="69" spans="2:4">
      <c r="B69" s="23" t="s">
        <v>91</v>
      </c>
      <c r="C69" s="24" t="s">
        <v>24</v>
      </c>
      <c r="D69" s="25" t="s">
        <v>92</v>
      </c>
    </row>
    <row r="70" spans="2:4">
      <c r="B70" s="23" t="s">
        <v>93</v>
      </c>
      <c r="C70" s="24" t="s">
        <v>24</v>
      </c>
      <c r="D70" s="25" t="s">
        <v>94</v>
      </c>
    </row>
    <row r="71" spans="2:4">
      <c r="B71" s="23" t="s">
        <v>95</v>
      </c>
      <c r="C71" s="24" t="s">
        <v>24</v>
      </c>
      <c r="D71" s="25" t="s">
        <v>96</v>
      </c>
    </row>
    <row r="72" spans="2:4">
      <c r="B72" s="23" t="s">
        <v>97</v>
      </c>
      <c r="C72" s="24" t="s">
        <v>24</v>
      </c>
      <c r="D72" s="25" t="s">
        <v>98</v>
      </c>
    </row>
    <row r="73" spans="2:4">
      <c r="B73" s="23" t="s">
        <v>99</v>
      </c>
      <c r="C73" s="24" t="s">
        <v>24</v>
      </c>
      <c r="D73" s="25" t="s">
        <v>100</v>
      </c>
    </row>
    <row r="74" spans="2:4">
      <c r="B74" s="23" t="s">
        <v>101</v>
      </c>
      <c r="C74" s="24" t="s">
        <v>24</v>
      </c>
      <c r="D74" s="25" t="s">
        <v>102</v>
      </c>
    </row>
    <row r="75" spans="2:4">
      <c r="B75" s="23" t="s">
        <v>103</v>
      </c>
      <c r="C75" s="24" t="s">
        <v>24</v>
      </c>
      <c r="D75" s="25" t="s">
        <v>104</v>
      </c>
    </row>
    <row r="76" spans="2:4">
      <c r="B76" s="23" t="s">
        <v>105</v>
      </c>
      <c r="C76" s="24" t="s">
        <v>24</v>
      </c>
      <c r="D76" s="25" t="s">
        <v>106</v>
      </c>
    </row>
    <row r="77" spans="2:4">
      <c r="B77" s="23" t="s">
        <v>107</v>
      </c>
      <c r="C77" s="24" t="s">
        <v>24</v>
      </c>
      <c r="D77" s="25" t="s">
        <v>108</v>
      </c>
    </row>
    <row r="78" spans="2:4">
      <c r="B78" s="23" t="s">
        <v>109</v>
      </c>
      <c r="C78" s="24" t="s">
        <v>24</v>
      </c>
      <c r="D78" s="25" t="s">
        <v>110</v>
      </c>
    </row>
    <row r="79" spans="2:4">
      <c r="B79" s="23" t="s">
        <v>111</v>
      </c>
      <c r="C79" s="24" t="s">
        <v>24</v>
      </c>
      <c r="D79" s="25" t="s">
        <v>112</v>
      </c>
    </row>
    <row r="80" spans="2:4">
      <c r="B80" s="23" t="s">
        <v>113</v>
      </c>
      <c r="C80" s="24" t="s">
        <v>24</v>
      </c>
      <c r="D80" s="25" t="s">
        <v>114</v>
      </c>
    </row>
    <row r="81" spans="2:4">
      <c r="B81" s="23" t="s">
        <v>115</v>
      </c>
      <c r="C81" s="24" t="s">
        <v>24</v>
      </c>
      <c r="D81" s="25" t="s">
        <v>116</v>
      </c>
    </row>
    <row r="82" spans="2:4">
      <c r="B82" s="23" t="s">
        <v>117</v>
      </c>
      <c r="C82" s="24" t="s">
        <v>24</v>
      </c>
      <c r="D82" s="25" t="s">
        <v>118</v>
      </c>
    </row>
    <row r="83" spans="2:4">
      <c r="B83" s="23" t="s">
        <v>119</v>
      </c>
      <c r="C83" s="24" t="s">
        <v>24</v>
      </c>
      <c r="D83" s="25" t="s">
        <v>120</v>
      </c>
    </row>
    <row r="84" spans="2:4">
      <c r="B84" s="23" t="s">
        <v>121</v>
      </c>
      <c r="C84" s="24" t="s">
        <v>24</v>
      </c>
      <c r="D84" s="25" t="s">
        <v>122</v>
      </c>
    </row>
    <row r="85" spans="2:4">
      <c r="B85" s="23" t="s">
        <v>123</v>
      </c>
      <c r="C85" s="24" t="s">
        <v>24</v>
      </c>
      <c r="D85" s="25" t="s">
        <v>124</v>
      </c>
    </row>
    <row r="86" spans="2:4">
      <c r="B86" s="23" t="s">
        <v>125</v>
      </c>
      <c r="C86" s="24" t="s">
        <v>24</v>
      </c>
      <c r="D86" s="25" t="s">
        <v>126</v>
      </c>
    </row>
    <row r="87" spans="2:4">
      <c r="B87" s="23" t="s">
        <v>127</v>
      </c>
      <c r="C87" s="24" t="s">
        <v>24</v>
      </c>
      <c r="D87" s="25" t="s">
        <v>128</v>
      </c>
    </row>
    <row r="88" spans="2:4">
      <c r="B88" s="23" t="s">
        <v>129</v>
      </c>
      <c r="C88" s="24" t="s">
        <v>24</v>
      </c>
      <c r="D88" s="25" t="s">
        <v>130</v>
      </c>
    </row>
    <row r="89" spans="2:4">
      <c r="B89" s="23" t="s">
        <v>131</v>
      </c>
      <c r="C89" s="24" t="s">
        <v>24</v>
      </c>
      <c r="D89" s="25" t="s">
        <v>132</v>
      </c>
    </row>
    <row r="90" spans="2:4">
      <c r="B90" s="23" t="s">
        <v>133</v>
      </c>
      <c r="C90" s="24" t="s">
        <v>24</v>
      </c>
      <c r="D90" s="25" t="s">
        <v>134</v>
      </c>
    </row>
    <row r="91" spans="2:4">
      <c r="B91" s="23" t="s">
        <v>135</v>
      </c>
      <c r="C91" s="24" t="s">
        <v>24</v>
      </c>
      <c r="D91" s="25" t="s">
        <v>136</v>
      </c>
    </row>
    <row r="92" spans="2:4">
      <c r="B92" s="23" t="s">
        <v>137</v>
      </c>
      <c r="C92" s="24" t="s">
        <v>24</v>
      </c>
      <c r="D92" s="25" t="s">
        <v>138</v>
      </c>
    </row>
    <row r="93" spans="2:4">
      <c r="B93" s="23" t="s">
        <v>139</v>
      </c>
      <c r="C93" s="24" t="s">
        <v>24</v>
      </c>
      <c r="D93" s="25" t="s">
        <v>140</v>
      </c>
    </row>
    <row r="94" spans="2:4">
      <c r="B94" s="23" t="s">
        <v>141</v>
      </c>
      <c r="C94" s="24" t="s">
        <v>24</v>
      </c>
      <c r="D94" s="25" t="s">
        <v>142</v>
      </c>
    </row>
    <row r="95" spans="2:4">
      <c r="B95" s="23" t="s">
        <v>143</v>
      </c>
      <c r="C95" s="24" t="s">
        <v>24</v>
      </c>
      <c r="D95" s="25" t="s">
        <v>144</v>
      </c>
    </row>
    <row r="96" spans="2:4">
      <c r="B96" s="23" t="s">
        <v>145</v>
      </c>
      <c r="C96" s="24" t="s">
        <v>24</v>
      </c>
      <c r="D96" s="25" t="s">
        <v>146</v>
      </c>
    </row>
    <row r="97" spans="2:4">
      <c r="B97" s="23" t="s">
        <v>147</v>
      </c>
      <c r="C97" s="24" t="s">
        <v>24</v>
      </c>
      <c r="D97" s="25" t="s">
        <v>148</v>
      </c>
    </row>
    <row r="98" spans="2:4">
      <c r="B98" s="23" t="s">
        <v>149</v>
      </c>
      <c r="C98" s="24" t="s">
        <v>24</v>
      </c>
      <c r="D98" s="25" t="s">
        <v>150</v>
      </c>
    </row>
    <row r="99" spans="2:4">
      <c r="B99" s="23" t="s">
        <v>151</v>
      </c>
      <c r="C99" s="24" t="s">
        <v>24</v>
      </c>
      <c r="D99" s="25" t="s">
        <v>152</v>
      </c>
    </row>
    <row r="100" spans="2:4">
      <c r="B100" s="23" t="s">
        <v>153</v>
      </c>
      <c r="C100" s="24" t="s">
        <v>24</v>
      </c>
      <c r="D100" s="25" t="s">
        <v>154</v>
      </c>
    </row>
    <row r="101" spans="2:4">
      <c r="B101" s="23" t="s">
        <v>155</v>
      </c>
      <c r="C101" s="24" t="s">
        <v>24</v>
      </c>
      <c r="D101" s="25" t="s">
        <v>156</v>
      </c>
    </row>
    <row r="102" spans="2:4">
      <c r="B102" s="23" t="s">
        <v>157</v>
      </c>
      <c r="C102" s="24" t="s">
        <v>24</v>
      </c>
      <c r="D102" s="25" t="s">
        <v>158</v>
      </c>
    </row>
    <row r="103" spans="2:4">
      <c r="B103" s="23" t="s">
        <v>159</v>
      </c>
      <c r="C103" s="24" t="s">
        <v>24</v>
      </c>
      <c r="D103" s="25" t="s">
        <v>160</v>
      </c>
    </row>
    <row r="104" spans="2:4">
      <c r="B104" s="23" t="s">
        <v>161</v>
      </c>
      <c r="C104" s="24" t="s">
        <v>24</v>
      </c>
      <c r="D104" s="25" t="s">
        <v>162</v>
      </c>
    </row>
    <row r="105" spans="2:4">
      <c r="B105" s="23" t="s">
        <v>163</v>
      </c>
      <c r="C105" s="24" t="s">
        <v>24</v>
      </c>
      <c r="D105" s="25" t="s">
        <v>164</v>
      </c>
    </row>
    <row r="106" spans="2:4">
      <c r="B106" s="23" t="s">
        <v>165</v>
      </c>
      <c r="C106" s="24" t="s">
        <v>24</v>
      </c>
      <c r="D106" s="25" t="s">
        <v>166</v>
      </c>
    </row>
    <row r="107" spans="2:4">
      <c r="B107" s="23" t="s">
        <v>167</v>
      </c>
      <c r="C107" s="24" t="s">
        <v>24</v>
      </c>
      <c r="D107" s="25" t="s">
        <v>168</v>
      </c>
    </row>
    <row r="108" spans="2:4">
      <c r="B108" s="23" t="s">
        <v>169</v>
      </c>
      <c r="C108" s="24" t="s">
        <v>24</v>
      </c>
      <c r="D108" s="25" t="s">
        <v>170</v>
      </c>
    </row>
    <row r="109" spans="2:4">
      <c r="B109" s="23" t="s">
        <v>171</v>
      </c>
      <c r="C109" s="24" t="s">
        <v>24</v>
      </c>
      <c r="D109" s="25" t="s">
        <v>172</v>
      </c>
    </row>
    <row r="110" spans="2:4">
      <c r="B110" s="23" t="s">
        <v>173</v>
      </c>
      <c r="C110" s="24" t="s">
        <v>24</v>
      </c>
      <c r="D110" s="25" t="s">
        <v>174</v>
      </c>
    </row>
    <row r="111" spans="2:4">
      <c r="B111" s="23" t="s">
        <v>175</v>
      </c>
      <c r="C111" s="24" t="s">
        <v>24</v>
      </c>
      <c r="D111" s="25" t="s">
        <v>176</v>
      </c>
    </row>
    <row r="112" spans="2:4">
      <c r="B112" s="23" t="s">
        <v>177</v>
      </c>
      <c r="C112" s="24" t="s">
        <v>24</v>
      </c>
      <c r="D112" s="25" t="s">
        <v>178</v>
      </c>
    </row>
    <row r="113" spans="2:4">
      <c r="B113" s="23" t="s">
        <v>179</v>
      </c>
      <c r="C113" s="24" t="s">
        <v>24</v>
      </c>
      <c r="D113" s="25" t="s">
        <v>180</v>
      </c>
    </row>
    <row r="114" spans="2:4">
      <c r="B114" s="23" t="s">
        <v>181</v>
      </c>
      <c r="C114" s="24" t="s">
        <v>24</v>
      </c>
      <c r="D114" s="25" t="s">
        <v>182</v>
      </c>
    </row>
    <row r="115" spans="2:4">
      <c r="B115" s="23" t="s">
        <v>183</v>
      </c>
      <c r="C115" s="24" t="s">
        <v>24</v>
      </c>
      <c r="D115" s="25" t="s">
        <v>184</v>
      </c>
    </row>
    <row r="116" spans="2:4">
      <c r="B116" s="23" t="s">
        <v>185</v>
      </c>
      <c r="C116" s="24" t="s">
        <v>24</v>
      </c>
      <c r="D116" s="25" t="s">
        <v>186</v>
      </c>
    </row>
    <row r="117" spans="2:4">
      <c r="B117" s="23" t="s">
        <v>187</v>
      </c>
      <c r="C117" s="24" t="s">
        <v>24</v>
      </c>
      <c r="D117" s="25" t="s">
        <v>188</v>
      </c>
    </row>
    <row r="118" spans="2:4">
      <c r="B118" s="23" t="s">
        <v>189</v>
      </c>
      <c r="C118" s="24" t="s">
        <v>24</v>
      </c>
      <c r="D118" s="25" t="s">
        <v>190</v>
      </c>
    </row>
    <row r="119" spans="2:4">
      <c r="B119" s="23" t="s">
        <v>191</v>
      </c>
      <c r="C119" s="24" t="s">
        <v>24</v>
      </c>
      <c r="D119" s="25" t="s">
        <v>192</v>
      </c>
    </row>
    <row r="120" spans="2:4">
      <c r="B120" s="23" t="s">
        <v>193</v>
      </c>
      <c r="C120" s="24" t="s">
        <v>24</v>
      </c>
      <c r="D120" s="25" t="s">
        <v>194</v>
      </c>
    </row>
    <row r="121" spans="2:4">
      <c r="B121" s="23" t="s">
        <v>195</v>
      </c>
      <c r="C121" s="24" t="s">
        <v>24</v>
      </c>
      <c r="D121" s="25" t="s">
        <v>196</v>
      </c>
    </row>
    <row r="122" spans="2:4">
      <c r="B122" s="23" t="s">
        <v>197</v>
      </c>
      <c r="C122" s="24" t="s">
        <v>24</v>
      </c>
      <c r="D122" s="25" t="s">
        <v>198</v>
      </c>
    </row>
    <row r="123" spans="2:4">
      <c r="B123" s="23" t="s">
        <v>199</v>
      </c>
      <c r="C123" s="24" t="s">
        <v>24</v>
      </c>
      <c r="D123" s="25" t="s">
        <v>200</v>
      </c>
    </row>
    <row r="124" spans="2:4">
      <c r="B124" s="23" t="s">
        <v>201</v>
      </c>
      <c r="C124" s="24" t="s">
        <v>24</v>
      </c>
      <c r="D124" s="25" t="s">
        <v>202</v>
      </c>
    </row>
    <row r="125" spans="2:4">
      <c r="B125" s="23" t="s">
        <v>203</v>
      </c>
      <c r="C125" s="24" t="s">
        <v>24</v>
      </c>
      <c r="D125" s="25" t="s">
        <v>204</v>
      </c>
    </row>
    <row r="126" spans="2:4">
      <c r="B126" s="23" t="s">
        <v>205</v>
      </c>
      <c r="C126" s="24" t="s">
        <v>24</v>
      </c>
      <c r="D126" s="25" t="s">
        <v>206</v>
      </c>
    </row>
    <row r="127" spans="2:4">
      <c r="B127" s="23" t="s">
        <v>207</v>
      </c>
      <c r="C127" s="24" t="s">
        <v>24</v>
      </c>
      <c r="D127" s="25" t="s">
        <v>208</v>
      </c>
    </row>
    <row r="128" spans="2:4">
      <c r="B128" s="23" t="s">
        <v>209</v>
      </c>
      <c r="C128" s="24" t="s">
        <v>24</v>
      </c>
      <c r="D128" s="25" t="s">
        <v>210</v>
      </c>
    </row>
    <row r="129" spans="2:4">
      <c r="B129" s="23" t="s">
        <v>211</v>
      </c>
      <c r="C129" s="24" t="s">
        <v>24</v>
      </c>
      <c r="D129" s="25" t="s">
        <v>212</v>
      </c>
    </row>
    <row r="130" spans="2:4">
      <c r="B130" s="23" t="s">
        <v>213</v>
      </c>
      <c r="C130" s="24" t="s">
        <v>24</v>
      </c>
      <c r="D130" s="25" t="s">
        <v>214</v>
      </c>
    </row>
    <row r="131" spans="2:4">
      <c r="B131" s="23" t="s">
        <v>215</v>
      </c>
      <c r="C131" s="24" t="s">
        <v>24</v>
      </c>
      <c r="D131" s="25" t="s">
        <v>216</v>
      </c>
    </row>
    <row r="132" spans="2:4">
      <c r="B132" s="23" t="s">
        <v>217</v>
      </c>
      <c r="C132" s="24" t="s">
        <v>24</v>
      </c>
      <c r="D132" s="25" t="s">
        <v>218</v>
      </c>
    </row>
    <row r="133" spans="2:4">
      <c r="B133" s="23" t="s">
        <v>219</v>
      </c>
      <c r="C133" s="24" t="s">
        <v>24</v>
      </c>
      <c r="D133" s="25" t="s">
        <v>220</v>
      </c>
    </row>
    <row r="134" spans="2:4">
      <c r="B134" s="23" t="s">
        <v>221</v>
      </c>
      <c r="C134" s="24" t="s">
        <v>24</v>
      </c>
      <c r="D134" s="25" t="s">
        <v>222</v>
      </c>
    </row>
    <row r="135" spans="2:4">
      <c r="B135" s="23" t="s">
        <v>223</v>
      </c>
      <c r="C135" s="24" t="s">
        <v>24</v>
      </c>
      <c r="D135" s="25" t="s">
        <v>224</v>
      </c>
    </row>
    <row r="136" spans="2:4">
      <c r="B136" s="23" t="s">
        <v>225</v>
      </c>
      <c r="C136" s="24" t="s">
        <v>24</v>
      </c>
      <c r="D136" s="25" t="s">
        <v>226</v>
      </c>
    </row>
    <row r="137" spans="2:4">
      <c r="B137" s="23" t="s">
        <v>227</v>
      </c>
      <c r="C137" s="24" t="s">
        <v>24</v>
      </c>
      <c r="D137" s="25" t="s">
        <v>228</v>
      </c>
    </row>
    <row r="138" spans="2:4">
      <c r="B138" s="23" t="s">
        <v>229</v>
      </c>
      <c r="C138" s="24" t="s">
        <v>24</v>
      </c>
      <c r="D138" s="25" t="s">
        <v>230</v>
      </c>
    </row>
    <row r="139" spans="2:4">
      <c r="B139" s="23" t="s">
        <v>231</v>
      </c>
      <c r="C139" s="24" t="s">
        <v>24</v>
      </c>
      <c r="D139" s="25" t="s">
        <v>232</v>
      </c>
    </row>
    <row r="140" spans="2:4">
      <c r="B140" s="23" t="s">
        <v>233</v>
      </c>
      <c r="C140" s="24" t="s">
        <v>24</v>
      </c>
      <c r="D140" s="25" t="s">
        <v>234</v>
      </c>
    </row>
    <row r="141" spans="2:4">
      <c r="B141" s="23" t="s">
        <v>235</v>
      </c>
      <c r="C141" s="24" t="s">
        <v>24</v>
      </c>
      <c r="D141" s="25" t="s">
        <v>236</v>
      </c>
    </row>
    <row r="142" spans="2:4">
      <c r="B142" s="23" t="s">
        <v>237</v>
      </c>
      <c r="C142" s="24" t="s">
        <v>24</v>
      </c>
      <c r="D142" s="25" t="s">
        <v>238</v>
      </c>
    </row>
    <row r="143" spans="2:4">
      <c r="B143" s="23" t="s">
        <v>239</v>
      </c>
      <c r="C143" s="24" t="s">
        <v>24</v>
      </c>
      <c r="D143" s="25" t="s">
        <v>240</v>
      </c>
    </row>
    <row r="144" spans="2:4">
      <c r="B144" s="23" t="s">
        <v>241</v>
      </c>
      <c r="C144" s="24" t="s">
        <v>24</v>
      </c>
      <c r="D144" s="25" t="s">
        <v>242</v>
      </c>
    </row>
    <row r="145" spans="2:4">
      <c r="B145" s="23" t="s">
        <v>243</v>
      </c>
      <c r="C145" s="24" t="s">
        <v>24</v>
      </c>
      <c r="D145" s="25" t="s">
        <v>244</v>
      </c>
    </row>
    <row r="146" spans="2:4">
      <c r="B146" s="23" t="s">
        <v>245</v>
      </c>
      <c r="C146" s="24" t="s">
        <v>24</v>
      </c>
      <c r="D146" s="25" t="s">
        <v>246</v>
      </c>
    </row>
    <row r="147" spans="2:4">
      <c r="B147" s="23" t="s">
        <v>247</v>
      </c>
      <c r="C147" s="24" t="s">
        <v>24</v>
      </c>
      <c r="D147" s="25" t="s">
        <v>248</v>
      </c>
    </row>
    <row r="148" spans="2:4">
      <c r="B148" s="23" t="s">
        <v>249</v>
      </c>
      <c r="C148" s="24" t="s">
        <v>24</v>
      </c>
      <c r="D148" s="25" t="s">
        <v>250</v>
      </c>
    </row>
    <row r="149" spans="2:4">
      <c r="B149" s="23" t="s">
        <v>251</v>
      </c>
      <c r="C149" s="24" t="s">
        <v>24</v>
      </c>
      <c r="D149" s="25" t="s">
        <v>252</v>
      </c>
    </row>
    <row r="150" spans="2:4">
      <c r="B150" s="23" t="s">
        <v>253</v>
      </c>
      <c r="C150" s="24" t="s">
        <v>24</v>
      </c>
      <c r="D150" s="25" t="s">
        <v>254</v>
      </c>
    </row>
    <row r="151" spans="2:4">
      <c r="B151" s="23" t="s">
        <v>255</v>
      </c>
      <c r="C151" s="24" t="s">
        <v>24</v>
      </c>
      <c r="D151" s="25" t="s">
        <v>256</v>
      </c>
    </row>
    <row r="152" spans="2:4">
      <c r="B152" s="23" t="s">
        <v>257</v>
      </c>
      <c r="C152" s="24" t="s">
        <v>24</v>
      </c>
      <c r="D152" s="25" t="s">
        <v>258</v>
      </c>
    </row>
    <row r="153" spans="2:4">
      <c r="B153" s="23" t="s">
        <v>259</v>
      </c>
      <c r="C153" s="24" t="s">
        <v>24</v>
      </c>
      <c r="D153" s="25" t="s">
        <v>260</v>
      </c>
    </row>
    <row r="154" spans="2:4">
      <c r="B154" s="23" t="s">
        <v>261</v>
      </c>
      <c r="C154" s="24" t="s">
        <v>24</v>
      </c>
      <c r="D154" s="25" t="s">
        <v>262</v>
      </c>
    </row>
    <row r="155" spans="2:4">
      <c r="B155" s="23" t="s">
        <v>263</v>
      </c>
      <c r="C155" s="24" t="s">
        <v>24</v>
      </c>
      <c r="D155" s="25" t="s">
        <v>264</v>
      </c>
    </row>
    <row r="156" spans="2:4">
      <c r="B156" s="23" t="s">
        <v>265</v>
      </c>
      <c r="C156" s="24" t="s">
        <v>24</v>
      </c>
      <c r="D156" s="25" t="s">
        <v>266</v>
      </c>
    </row>
    <row r="157" spans="2:4">
      <c r="B157" s="23" t="s">
        <v>267</v>
      </c>
      <c r="C157" s="24" t="s">
        <v>24</v>
      </c>
      <c r="D157" s="25" t="s">
        <v>268</v>
      </c>
    </row>
    <row r="158" spans="2:4">
      <c r="B158" s="23" t="s">
        <v>269</v>
      </c>
      <c r="C158" s="24" t="s">
        <v>24</v>
      </c>
      <c r="D158" s="25" t="s">
        <v>270</v>
      </c>
    </row>
    <row r="159" spans="2:4">
      <c r="B159" s="23" t="s">
        <v>271</v>
      </c>
      <c r="C159" s="24" t="s">
        <v>24</v>
      </c>
      <c r="D159" s="25" t="s">
        <v>272</v>
      </c>
    </row>
    <row r="160" spans="2:4">
      <c r="B160" s="23" t="s">
        <v>273</v>
      </c>
      <c r="C160" s="24" t="s">
        <v>24</v>
      </c>
      <c r="D160" s="25" t="s">
        <v>274</v>
      </c>
    </row>
    <row r="161" spans="2:4">
      <c r="B161" s="23" t="s">
        <v>275</v>
      </c>
      <c r="C161" s="24" t="s">
        <v>24</v>
      </c>
      <c r="D161" s="25" t="s">
        <v>276</v>
      </c>
    </row>
    <row r="162" spans="2:4">
      <c r="B162" s="23" t="s">
        <v>277</v>
      </c>
      <c r="C162" s="24" t="s">
        <v>24</v>
      </c>
      <c r="D162" s="25" t="s">
        <v>278</v>
      </c>
    </row>
    <row r="163" spans="2:4">
      <c r="B163" s="23" t="s">
        <v>279</v>
      </c>
      <c r="C163" s="24" t="s">
        <v>24</v>
      </c>
      <c r="D163" s="25" t="s">
        <v>280</v>
      </c>
    </row>
    <row r="164" spans="2:4">
      <c r="B164" s="23" t="s">
        <v>281</v>
      </c>
      <c r="C164" s="24" t="s">
        <v>24</v>
      </c>
      <c r="D164" s="25" t="s">
        <v>282</v>
      </c>
    </row>
    <row r="165" spans="2:4">
      <c r="B165" s="23" t="s">
        <v>283</v>
      </c>
      <c r="C165" s="24" t="s">
        <v>24</v>
      </c>
      <c r="D165" s="25" t="s">
        <v>284</v>
      </c>
    </row>
    <row r="166" spans="2:4">
      <c r="B166" s="23" t="s">
        <v>285</v>
      </c>
      <c r="C166" s="24" t="s">
        <v>24</v>
      </c>
      <c r="D166" s="25" t="s">
        <v>286</v>
      </c>
    </row>
    <row r="167" spans="2:4">
      <c r="B167" s="23" t="s">
        <v>287</v>
      </c>
      <c r="C167" s="24" t="s">
        <v>24</v>
      </c>
      <c r="D167" s="25" t="s">
        <v>288</v>
      </c>
    </row>
    <row r="168" spans="2:4">
      <c r="B168" s="23" t="s">
        <v>289</v>
      </c>
      <c r="C168" s="24" t="s">
        <v>24</v>
      </c>
      <c r="D168" s="25" t="s">
        <v>290</v>
      </c>
    </row>
    <row r="169" spans="2:4">
      <c r="B169" s="23" t="s">
        <v>291</v>
      </c>
      <c r="C169" s="24" t="s">
        <v>24</v>
      </c>
      <c r="D169" s="25" t="s">
        <v>292</v>
      </c>
    </row>
    <row r="170" spans="2:4">
      <c r="B170" s="23" t="s">
        <v>293</v>
      </c>
      <c r="C170" s="24" t="s">
        <v>24</v>
      </c>
      <c r="D170" s="25" t="s">
        <v>294</v>
      </c>
    </row>
    <row r="171" spans="2:4">
      <c r="B171" s="23" t="s">
        <v>295</v>
      </c>
      <c r="C171" s="24" t="s">
        <v>24</v>
      </c>
      <c r="D171" s="25" t="s">
        <v>296</v>
      </c>
    </row>
    <row r="172" spans="2:4">
      <c r="B172" s="23" t="s">
        <v>297</v>
      </c>
      <c r="C172" s="24" t="s">
        <v>24</v>
      </c>
      <c r="D172" s="25" t="s">
        <v>298</v>
      </c>
    </row>
    <row r="173" spans="2:4">
      <c r="B173" s="23" t="s">
        <v>299</v>
      </c>
      <c r="C173" s="24" t="s">
        <v>24</v>
      </c>
      <c r="D173" s="25" t="s">
        <v>300</v>
      </c>
    </row>
    <row r="174" spans="2:4">
      <c r="B174" s="23" t="s">
        <v>301</v>
      </c>
      <c r="C174" s="24" t="s">
        <v>24</v>
      </c>
      <c r="D174" s="25" t="s">
        <v>302</v>
      </c>
    </row>
    <row r="175" spans="2:4">
      <c r="B175" s="23" t="s">
        <v>303</v>
      </c>
      <c r="C175" s="24" t="s">
        <v>24</v>
      </c>
      <c r="D175" s="25" t="s">
        <v>304</v>
      </c>
    </row>
    <row r="176" spans="2:4">
      <c r="B176" s="23" t="s">
        <v>305</v>
      </c>
      <c r="C176" s="24" t="s">
        <v>24</v>
      </c>
      <c r="D176" s="25" t="s">
        <v>306</v>
      </c>
    </row>
    <row r="177" spans="2:4">
      <c r="B177" s="23" t="s">
        <v>307</v>
      </c>
      <c r="C177" s="24" t="s">
        <v>24</v>
      </c>
      <c r="D177" s="25" t="s">
        <v>308</v>
      </c>
    </row>
    <row r="178" spans="2:4">
      <c r="B178" s="23" t="s">
        <v>309</v>
      </c>
      <c r="C178" s="24" t="s">
        <v>24</v>
      </c>
      <c r="D178" s="25" t="s">
        <v>310</v>
      </c>
    </row>
    <row r="179" spans="2:4">
      <c r="B179" s="23" t="s">
        <v>311</v>
      </c>
      <c r="C179" s="24" t="s">
        <v>24</v>
      </c>
      <c r="D179" s="25" t="s">
        <v>312</v>
      </c>
    </row>
    <row r="180" spans="2:4">
      <c r="B180" s="23" t="s">
        <v>313</v>
      </c>
      <c r="C180" s="24" t="s">
        <v>24</v>
      </c>
      <c r="D180" s="25" t="s">
        <v>314</v>
      </c>
    </row>
    <row r="181" spans="2:4">
      <c r="B181" s="23" t="s">
        <v>315</v>
      </c>
      <c r="C181" s="24" t="s">
        <v>24</v>
      </c>
      <c r="D181" s="25" t="s">
        <v>316</v>
      </c>
    </row>
    <row r="182" spans="2:4">
      <c r="B182" s="23" t="s">
        <v>317</v>
      </c>
      <c r="C182" s="24" t="s">
        <v>24</v>
      </c>
      <c r="D182" s="25" t="s">
        <v>318</v>
      </c>
    </row>
    <row r="183" spans="2:4">
      <c r="B183" s="23" t="s">
        <v>319</v>
      </c>
      <c r="C183" s="24" t="s">
        <v>24</v>
      </c>
      <c r="D183" s="25" t="s">
        <v>320</v>
      </c>
    </row>
    <row r="184" spans="2:4">
      <c r="B184" s="23" t="s">
        <v>321</v>
      </c>
      <c r="C184" s="24" t="s">
        <v>24</v>
      </c>
      <c r="D184" s="25" t="s">
        <v>322</v>
      </c>
    </row>
    <row r="185" spans="2:4">
      <c r="B185" s="23" t="s">
        <v>323</v>
      </c>
      <c r="C185" s="24" t="s">
        <v>24</v>
      </c>
      <c r="D185" s="25" t="s">
        <v>324</v>
      </c>
    </row>
    <row r="186" spans="2:4">
      <c r="B186" s="23" t="s">
        <v>325</v>
      </c>
      <c r="C186" s="24" t="s">
        <v>24</v>
      </c>
      <c r="D186" s="25" t="s">
        <v>326</v>
      </c>
    </row>
    <row r="187" spans="2:4">
      <c r="B187" s="23" t="s">
        <v>327</v>
      </c>
      <c r="C187" s="24" t="s">
        <v>24</v>
      </c>
      <c r="D187" s="25" t="s">
        <v>328</v>
      </c>
    </row>
    <row r="188" spans="2:4">
      <c r="B188" s="23" t="s">
        <v>329</v>
      </c>
      <c r="C188" s="24" t="s">
        <v>24</v>
      </c>
      <c r="D188" s="25" t="s">
        <v>330</v>
      </c>
    </row>
    <row r="189" spans="2:4">
      <c r="B189" s="23" t="s">
        <v>331</v>
      </c>
      <c r="C189" s="24" t="s">
        <v>24</v>
      </c>
      <c r="D189" s="25" t="s">
        <v>332</v>
      </c>
    </row>
    <row r="190" spans="2:4">
      <c r="B190" s="23" t="s">
        <v>333</v>
      </c>
      <c r="C190" s="24" t="s">
        <v>24</v>
      </c>
      <c r="D190" s="25" t="s">
        <v>334</v>
      </c>
    </row>
    <row r="191" spans="2:4">
      <c r="B191" s="23" t="s">
        <v>335</v>
      </c>
      <c r="C191" s="24" t="s">
        <v>24</v>
      </c>
      <c r="D191" s="25" t="s">
        <v>336</v>
      </c>
    </row>
    <row r="192" spans="2:4">
      <c r="B192" s="23" t="s">
        <v>337</v>
      </c>
      <c r="C192" s="24" t="s">
        <v>24</v>
      </c>
      <c r="D192" s="25" t="s">
        <v>338</v>
      </c>
    </row>
    <row r="193" spans="2:4">
      <c r="B193" s="23" t="s">
        <v>339</v>
      </c>
      <c r="C193" s="24" t="s">
        <v>24</v>
      </c>
      <c r="D193" s="25" t="s">
        <v>340</v>
      </c>
    </row>
    <row r="194" spans="2:4">
      <c r="B194" s="23" t="s">
        <v>341</v>
      </c>
      <c r="C194" s="24" t="s">
        <v>24</v>
      </c>
      <c r="D194" s="25" t="s">
        <v>342</v>
      </c>
    </row>
    <row r="195" spans="2:4">
      <c r="B195" s="23" t="s">
        <v>343</v>
      </c>
      <c r="C195" s="24" t="s">
        <v>24</v>
      </c>
      <c r="D195" s="25" t="s">
        <v>344</v>
      </c>
    </row>
    <row r="196" spans="2:4">
      <c r="B196" s="23" t="s">
        <v>345</v>
      </c>
      <c r="C196" s="24" t="s">
        <v>24</v>
      </c>
      <c r="D196" s="25" t="s">
        <v>346</v>
      </c>
    </row>
    <row r="197" spans="2:4">
      <c r="B197" s="23" t="s">
        <v>347</v>
      </c>
      <c r="C197" s="24" t="s">
        <v>24</v>
      </c>
      <c r="D197" s="25" t="s">
        <v>348</v>
      </c>
    </row>
    <row r="198" spans="2:4">
      <c r="B198" s="23" t="s">
        <v>349</v>
      </c>
      <c r="C198" s="24" t="s">
        <v>24</v>
      </c>
      <c r="D198" s="25" t="s">
        <v>350</v>
      </c>
    </row>
    <row r="199" spans="2:4">
      <c r="B199" s="23" t="s">
        <v>351</v>
      </c>
      <c r="C199" s="24" t="s">
        <v>24</v>
      </c>
      <c r="D199" s="25" t="s">
        <v>352</v>
      </c>
    </row>
    <row r="200" spans="2:4">
      <c r="B200" s="23" t="s">
        <v>353</v>
      </c>
      <c r="C200" s="24" t="s">
        <v>24</v>
      </c>
      <c r="D200" s="25" t="s">
        <v>354</v>
      </c>
    </row>
    <row r="201" spans="2:4">
      <c r="B201" s="23" t="s">
        <v>355</v>
      </c>
      <c r="C201" s="24" t="s">
        <v>24</v>
      </c>
      <c r="D201" s="25" t="s">
        <v>356</v>
      </c>
    </row>
    <row r="202" spans="2:4">
      <c r="B202" s="23" t="s">
        <v>357</v>
      </c>
      <c r="C202" s="24" t="s">
        <v>24</v>
      </c>
      <c r="D202" s="25" t="s">
        <v>358</v>
      </c>
    </row>
    <row r="203" spans="2:4">
      <c r="B203" s="23" t="s">
        <v>359</v>
      </c>
      <c r="C203" s="24" t="s">
        <v>24</v>
      </c>
      <c r="D203" s="25" t="s">
        <v>360</v>
      </c>
    </row>
    <row r="204" spans="2:4">
      <c r="B204" s="23" t="s">
        <v>361</v>
      </c>
      <c r="C204" s="24" t="s">
        <v>24</v>
      </c>
      <c r="D204" s="25" t="s">
        <v>362</v>
      </c>
    </row>
    <row r="205" spans="2:4">
      <c r="B205" s="23" t="s">
        <v>363</v>
      </c>
      <c r="C205" s="24" t="s">
        <v>24</v>
      </c>
      <c r="D205" s="25" t="s">
        <v>364</v>
      </c>
    </row>
    <row r="206" spans="2:4">
      <c r="B206" s="23" t="s">
        <v>365</v>
      </c>
      <c r="C206" s="24" t="s">
        <v>24</v>
      </c>
      <c r="D206" s="25" t="s">
        <v>366</v>
      </c>
    </row>
    <row r="207" spans="2:4">
      <c r="B207" s="23" t="s">
        <v>367</v>
      </c>
      <c r="C207" s="24" t="s">
        <v>24</v>
      </c>
      <c r="D207" s="25" t="s">
        <v>368</v>
      </c>
    </row>
    <row r="208" spans="2:4">
      <c r="B208" s="23" t="s">
        <v>369</v>
      </c>
      <c r="C208" s="24" t="s">
        <v>24</v>
      </c>
      <c r="D208" s="25" t="s">
        <v>370</v>
      </c>
    </row>
    <row r="209" spans="2:4">
      <c r="B209" s="23" t="s">
        <v>371</v>
      </c>
      <c r="C209" s="24" t="s">
        <v>24</v>
      </c>
      <c r="D209" s="25" t="s">
        <v>372</v>
      </c>
    </row>
    <row r="210" spans="2:4">
      <c r="B210" s="23" t="s">
        <v>373</v>
      </c>
      <c r="C210" s="24" t="s">
        <v>24</v>
      </c>
      <c r="D210" s="25" t="s">
        <v>374</v>
      </c>
    </row>
    <row r="211" spans="2:4">
      <c r="B211" s="23" t="s">
        <v>375</v>
      </c>
      <c r="C211" s="24" t="s">
        <v>24</v>
      </c>
      <c r="D211" s="25" t="s">
        <v>376</v>
      </c>
    </row>
    <row r="212" spans="2:4">
      <c r="B212" s="23" t="s">
        <v>377</v>
      </c>
      <c r="C212" s="24" t="s">
        <v>24</v>
      </c>
      <c r="D212" s="25" t="s">
        <v>378</v>
      </c>
    </row>
    <row r="213" spans="2:4">
      <c r="B213" s="23" t="s">
        <v>379</v>
      </c>
      <c r="C213" s="24" t="s">
        <v>24</v>
      </c>
      <c r="D213" s="25" t="s">
        <v>380</v>
      </c>
    </row>
    <row r="214" spans="2:4">
      <c r="B214" s="23" t="s">
        <v>381</v>
      </c>
      <c r="C214" s="24" t="s">
        <v>24</v>
      </c>
      <c r="D214" s="25" t="s">
        <v>382</v>
      </c>
    </row>
    <row r="215" spans="2:4">
      <c r="B215" s="23" t="s">
        <v>383</v>
      </c>
      <c r="C215" s="24" t="s">
        <v>24</v>
      </c>
      <c r="D215" s="25" t="s">
        <v>384</v>
      </c>
    </row>
    <row r="216" spans="2:4">
      <c r="B216" s="23" t="s">
        <v>385</v>
      </c>
      <c r="C216" s="24" t="s">
        <v>24</v>
      </c>
      <c r="D216" s="25" t="s">
        <v>386</v>
      </c>
    </row>
    <row r="217" spans="2:4">
      <c r="B217" s="23" t="s">
        <v>387</v>
      </c>
      <c r="C217" s="24" t="s">
        <v>24</v>
      </c>
      <c r="D217" s="25" t="s">
        <v>388</v>
      </c>
    </row>
    <row r="218" spans="2:4">
      <c r="B218" s="23" t="s">
        <v>389</v>
      </c>
      <c r="C218" s="24" t="s">
        <v>24</v>
      </c>
      <c r="D218" s="25" t="s">
        <v>390</v>
      </c>
    </row>
    <row r="219" spans="2:4">
      <c r="B219" s="23" t="s">
        <v>391</v>
      </c>
      <c r="C219" s="24" t="s">
        <v>24</v>
      </c>
      <c r="D219" s="25" t="s">
        <v>392</v>
      </c>
    </row>
    <row r="220" spans="2:4">
      <c r="B220" s="23" t="s">
        <v>393</v>
      </c>
      <c r="C220" s="24" t="s">
        <v>24</v>
      </c>
      <c r="D220" s="25" t="s">
        <v>394</v>
      </c>
    </row>
    <row r="221" spans="2:4">
      <c r="B221" s="23" t="s">
        <v>395</v>
      </c>
      <c r="C221" s="24" t="s">
        <v>24</v>
      </c>
      <c r="D221" s="25" t="s">
        <v>396</v>
      </c>
    </row>
    <row r="222" spans="2:4">
      <c r="B222" s="23" t="s">
        <v>397</v>
      </c>
      <c r="C222" s="24" t="s">
        <v>24</v>
      </c>
      <c r="D222" s="25" t="s">
        <v>398</v>
      </c>
    </row>
    <row r="223" spans="2:4">
      <c r="B223" s="23" t="s">
        <v>399</v>
      </c>
      <c r="C223" s="24" t="s">
        <v>24</v>
      </c>
      <c r="D223" s="25" t="s">
        <v>400</v>
      </c>
    </row>
    <row r="224" spans="2:4">
      <c r="B224" s="23" t="s">
        <v>401</v>
      </c>
      <c r="C224" s="24" t="s">
        <v>24</v>
      </c>
      <c r="D224" s="25" t="s">
        <v>402</v>
      </c>
    </row>
    <row r="225" spans="2:4">
      <c r="B225" s="23" t="s">
        <v>403</v>
      </c>
      <c r="C225" s="24" t="s">
        <v>24</v>
      </c>
      <c r="D225" s="25" t="s">
        <v>404</v>
      </c>
    </row>
    <row r="226" spans="2:4">
      <c r="B226" s="23" t="s">
        <v>405</v>
      </c>
      <c r="C226" s="24" t="s">
        <v>24</v>
      </c>
      <c r="D226" s="25" t="s">
        <v>406</v>
      </c>
    </row>
    <row r="227" spans="2:4">
      <c r="B227" s="23" t="s">
        <v>407</v>
      </c>
      <c r="C227" s="24" t="s">
        <v>24</v>
      </c>
      <c r="D227" s="25" t="s">
        <v>408</v>
      </c>
    </row>
    <row r="228" spans="2:4">
      <c r="B228" s="23" t="s">
        <v>409</v>
      </c>
      <c r="C228" s="24" t="s">
        <v>24</v>
      </c>
      <c r="D228" s="25" t="s">
        <v>410</v>
      </c>
    </row>
    <row r="229" spans="2:4">
      <c r="B229" s="23" t="s">
        <v>411</v>
      </c>
      <c r="C229" s="24" t="s">
        <v>24</v>
      </c>
      <c r="D229" s="25" t="s">
        <v>412</v>
      </c>
    </row>
    <row r="230" spans="2:4">
      <c r="B230" s="23" t="s">
        <v>413</v>
      </c>
      <c r="C230" s="24" t="s">
        <v>24</v>
      </c>
      <c r="D230" s="25" t="s">
        <v>414</v>
      </c>
    </row>
    <row r="231" spans="2:4">
      <c r="B231" s="23" t="s">
        <v>415</v>
      </c>
      <c r="C231" s="24" t="s">
        <v>24</v>
      </c>
      <c r="D231" s="25" t="s">
        <v>416</v>
      </c>
    </row>
    <row r="232" spans="2:4">
      <c r="B232" s="23" t="s">
        <v>417</v>
      </c>
      <c r="C232" s="24" t="s">
        <v>24</v>
      </c>
      <c r="D232" s="25" t="s">
        <v>418</v>
      </c>
    </row>
    <row r="233" spans="2:4">
      <c r="B233" s="23" t="s">
        <v>419</v>
      </c>
      <c r="C233" s="24" t="s">
        <v>24</v>
      </c>
      <c r="D233" s="25" t="s">
        <v>420</v>
      </c>
    </row>
    <row r="234" spans="2:4">
      <c r="B234" s="23" t="s">
        <v>421</v>
      </c>
      <c r="C234" s="24" t="s">
        <v>24</v>
      </c>
      <c r="D234" s="25" t="s">
        <v>422</v>
      </c>
    </row>
    <row r="235" spans="2:4">
      <c r="B235" s="23" t="s">
        <v>423</v>
      </c>
      <c r="C235" s="24" t="s">
        <v>24</v>
      </c>
      <c r="D235" s="25" t="s">
        <v>424</v>
      </c>
    </row>
    <row r="236" spans="2:4">
      <c r="B236" s="23" t="s">
        <v>425</v>
      </c>
      <c r="C236" s="24" t="s">
        <v>24</v>
      </c>
      <c r="D236" s="25" t="s">
        <v>426</v>
      </c>
    </row>
    <row r="237" spans="2:4">
      <c r="B237" s="23" t="s">
        <v>427</v>
      </c>
      <c r="C237" s="24" t="s">
        <v>24</v>
      </c>
      <c r="D237" s="25" t="s">
        <v>428</v>
      </c>
    </row>
    <row r="238" spans="2:4">
      <c r="B238" s="23" t="s">
        <v>429</v>
      </c>
      <c r="C238" s="24" t="s">
        <v>24</v>
      </c>
      <c r="D238" s="25" t="s">
        <v>430</v>
      </c>
    </row>
    <row r="239" spans="2:4">
      <c r="B239" s="23" t="s">
        <v>431</v>
      </c>
      <c r="C239" s="24" t="s">
        <v>24</v>
      </c>
      <c r="D239" s="25" t="s">
        <v>432</v>
      </c>
    </row>
    <row r="240" spans="2:4">
      <c r="B240" s="23" t="s">
        <v>433</v>
      </c>
      <c r="C240" s="24" t="s">
        <v>24</v>
      </c>
      <c r="D240" s="25" t="s">
        <v>434</v>
      </c>
    </row>
    <row r="241" spans="2:4">
      <c r="B241" s="23" t="s">
        <v>435</v>
      </c>
      <c r="C241" s="24" t="s">
        <v>24</v>
      </c>
      <c r="D241" s="25" t="s">
        <v>436</v>
      </c>
    </row>
    <row r="242" spans="2:4">
      <c r="B242" s="23" t="s">
        <v>437</v>
      </c>
      <c r="C242" s="24" t="s">
        <v>24</v>
      </c>
      <c r="D242" s="25" t="s">
        <v>438</v>
      </c>
    </row>
    <row r="243" spans="2:4">
      <c r="B243" s="23" t="s">
        <v>439</v>
      </c>
      <c r="C243" s="24" t="s">
        <v>24</v>
      </c>
      <c r="D243" s="25" t="s">
        <v>440</v>
      </c>
    </row>
    <row r="244" spans="2:4">
      <c r="B244" s="23" t="s">
        <v>441</v>
      </c>
      <c r="C244" s="24" t="s">
        <v>24</v>
      </c>
      <c r="D244" s="25" t="s">
        <v>442</v>
      </c>
    </row>
    <row r="245" spans="2:4">
      <c r="B245" s="23" t="s">
        <v>443</v>
      </c>
      <c r="C245" s="24" t="s">
        <v>24</v>
      </c>
      <c r="D245" s="25" t="s">
        <v>444</v>
      </c>
    </row>
    <row r="246" spans="2:4">
      <c r="B246" s="23" t="s">
        <v>445</v>
      </c>
      <c r="C246" s="24" t="s">
        <v>24</v>
      </c>
      <c r="D246" s="25" t="s">
        <v>446</v>
      </c>
    </row>
    <row r="247" spans="2:4">
      <c r="B247" s="23" t="s">
        <v>447</v>
      </c>
      <c r="C247" s="24" t="s">
        <v>24</v>
      </c>
      <c r="D247" s="25" t="s">
        <v>448</v>
      </c>
    </row>
    <row r="248" spans="2:4">
      <c r="B248" s="23" t="s">
        <v>449</v>
      </c>
      <c r="C248" s="24" t="s">
        <v>24</v>
      </c>
      <c r="D248" s="25" t="s">
        <v>450</v>
      </c>
    </row>
    <row r="249" spans="2:4">
      <c r="B249" s="23" t="s">
        <v>451</v>
      </c>
      <c r="C249" s="24" t="s">
        <v>24</v>
      </c>
      <c r="D249" s="25" t="s">
        <v>452</v>
      </c>
    </row>
    <row r="250" spans="2:4">
      <c r="B250" s="23" t="s">
        <v>453</v>
      </c>
      <c r="C250" s="24" t="s">
        <v>24</v>
      </c>
      <c r="D250" s="25" t="s">
        <v>454</v>
      </c>
    </row>
    <row r="251" spans="2:4">
      <c r="B251" s="23" t="s">
        <v>455</v>
      </c>
      <c r="C251" s="24" t="s">
        <v>24</v>
      </c>
      <c r="D251" s="25" t="s">
        <v>456</v>
      </c>
    </row>
    <row r="252" spans="2:4">
      <c r="B252" s="23" t="s">
        <v>457</v>
      </c>
      <c r="C252" s="24" t="s">
        <v>24</v>
      </c>
      <c r="D252" s="25" t="s">
        <v>458</v>
      </c>
    </row>
    <row r="253" spans="2:4">
      <c r="B253" s="23" t="s">
        <v>459</v>
      </c>
      <c r="C253" s="24" t="s">
        <v>24</v>
      </c>
      <c r="D253" s="25" t="s">
        <v>460</v>
      </c>
    </row>
    <row r="254" spans="2:4">
      <c r="B254" s="23" t="s">
        <v>461</v>
      </c>
      <c r="C254" s="24" t="s">
        <v>24</v>
      </c>
      <c r="D254" s="25" t="s">
        <v>462</v>
      </c>
    </row>
    <row r="255" spans="2:4">
      <c r="B255" s="23" t="s">
        <v>463</v>
      </c>
      <c r="C255" s="24" t="s">
        <v>24</v>
      </c>
      <c r="D255" s="25" t="s">
        <v>464</v>
      </c>
    </row>
    <row r="256" spans="2:4">
      <c r="B256" s="23" t="s">
        <v>465</v>
      </c>
      <c r="C256" s="24" t="s">
        <v>24</v>
      </c>
      <c r="D256" s="25" t="s">
        <v>466</v>
      </c>
    </row>
    <row r="257" spans="2:4">
      <c r="B257" s="23" t="s">
        <v>467</v>
      </c>
      <c r="C257" s="24" t="s">
        <v>24</v>
      </c>
      <c r="D257" s="25" t="s">
        <v>468</v>
      </c>
    </row>
    <row r="258" spans="2:4">
      <c r="B258" s="23" t="s">
        <v>469</v>
      </c>
      <c r="C258" s="24" t="s">
        <v>24</v>
      </c>
      <c r="D258" s="25" t="s">
        <v>470</v>
      </c>
    </row>
    <row r="259" spans="2:4">
      <c r="B259" s="23" t="s">
        <v>471</v>
      </c>
      <c r="C259" s="24" t="s">
        <v>24</v>
      </c>
      <c r="D259" s="25" t="s">
        <v>472</v>
      </c>
    </row>
    <row r="260" spans="2:4">
      <c r="B260" s="23" t="s">
        <v>473</v>
      </c>
      <c r="C260" s="24" t="s">
        <v>24</v>
      </c>
      <c r="D260" s="25" t="s">
        <v>474</v>
      </c>
    </row>
    <row r="261" spans="2:4">
      <c r="B261" s="23" t="s">
        <v>475</v>
      </c>
      <c r="C261" s="24" t="s">
        <v>24</v>
      </c>
      <c r="D261" s="25" t="s">
        <v>476</v>
      </c>
    </row>
    <row r="262" spans="2:4">
      <c r="B262" s="23" t="s">
        <v>477</v>
      </c>
      <c r="C262" s="24" t="s">
        <v>24</v>
      </c>
      <c r="D262" s="25" t="s">
        <v>478</v>
      </c>
    </row>
    <row r="263" spans="2:4">
      <c r="B263" s="23" t="s">
        <v>479</v>
      </c>
      <c r="C263" s="24" t="s">
        <v>24</v>
      </c>
      <c r="D263" s="25" t="s">
        <v>480</v>
      </c>
    </row>
    <row r="264" spans="2:4">
      <c r="B264" s="23" t="s">
        <v>481</v>
      </c>
      <c r="C264" s="24" t="s">
        <v>24</v>
      </c>
      <c r="D264" s="25" t="s">
        <v>482</v>
      </c>
    </row>
    <row r="265" spans="2:4">
      <c r="B265" s="23" t="s">
        <v>483</v>
      </c>
      <c r="C265" s="24" t="s">
        <v>24</v>
      </c>
      <c r="D265" s="25" t="s">
        <v>484</v>
      </c>
    </row>
    <row r="266" spans="2:4">
      <c r="B266" s="23" t="s">
        <v>485</v>
      </c>
      <c r="C266" s="24" t="s">
        <v>24</v>
      </c>
      <c r="D266" s="25" t="s">
        <v>486</v>
      </c>
    </row>
    <row r="267" spans="2:4">
      <c r="B267" s="23" t="s">
        <v>487</v>
      </c>
      <c r="C267" s="24" t="s">
        <v>24</v>
      </c>
      <c r="D267" s="25" t="s">
        <v>488</v>
      </c>
    </row>
    <row r="268" spans="2:4">
      <c r="B268" s="23" t="s">
        <v>489</v>
      </c>
      <c r="C268" s="24" t="s">
        <v>24</v>
      </c>
      <c r="D268" s="25" t="s">
        <v>490</v>
      </c>
    </row>
    <row r="269" spans="2:4">
      <c r="B269" s="23" t="s">
        <v>491</v>
      </c>
      <c r="C269" s="24" t="s">
        <v>24</v>
      </c>
      <c r="D269" s="25" t="s">
        <v>492</v>
      </c>
    </row>
    <row r="270" spans="2:4">
      <c r="B270" s="23" t="s">
        <v>493</v>
      </c>
      <c r="C270" s="24" t="s">
        <v>24</v>
      </c>
      <c r="D270" s="25" t="s">
        <v>494</v>
      </c>
    </row>
    <row r="271" spans="2:4">
      <c r="B271" s="23" t="s">
        <v>495</v>
      </c>
      <c r="C271" s="24" t="s">
        <v>24</v>
      </c>
      <c r="D271" s="25" t="s">
        <v>496</v>
      </c>
    </row>
    <row r="272" spans="2:4">
      <c r="B272" s="23" t="s">
        <v>497</v>
      </c>
      <c r="C272" s="24" t="s">
        <v>24</v>
      </c>
      <c r="D272" s="25" t="s">
        <v>498</v>
      </c>
    </row>
    <row r="273" spans="2:4">
      <c r="B273" s="23" t="s">
        <v>499</v>
      </c>
      <c r="C273" s="24" t="s">
        <v>24</v>
      </c>
      <c r="D273" s="25" t="s">
        <v>500</v>
      </c>
    </row>
    <row r="274" spans="2:4">
      <c r="B274" s="23" t="s">
        <v>501</v>
      </c>
      <c r="C274" s="24" t="s">
        <v>24</v>
      </c>
      <c r="D274" s="25" t="s">
        <v>502</v>
      </c>
    </row>
    <row r="275" spans="2:4">
      <c r="B275" s="23" t="s">
        <v>503</v>
      </c>
      <c r="C275" s="24" t="s">
        <v>24</v>
      </c>
      <c r="D275" s="25" t="s">
        <v>504</v>
      </c>
    </row>
    <row r="276" spans="2:4">
      <c r="B276" s="23" t="s">
        <v>505</v>
      </c>
      <c r="C276" s="24" t="s">
        <v>24</v>
      </c>
      <c r="D276" s="25" t="s">
        <v>506</v>
      </c>
    </row>
    <row r="277" spans="2:4">
      <c r="B277" s="23" t="s">
        <v>507</v>
      </c>
      <c r="C277" s="24" t="s">
        <v>24</v>
      </c>
      <c r="D277" s="25" t="s">
        <v>508</v>
      </c>
    </row>
    <row r="278" spans="2:4">
      <c r="B278" s="23" t="s">
        <v>509</v>
      </c>
      <c r="C278" s="24" t="s">
        <v>24</v>
      </c>
      <c r="D278" s="25" t="s">
        <v>510</v>
      </c>
    </row>
    <row r="279" spans="2:4">
      <c r="B279" s="23" t="s">
        <v>511</v>
      </c>
      <c r="C279" s="24" t="s">
        <v>24</v>
      </c>
      <c r="D279" s="25" t="s">
        <v>512</v>
      </c>
    </row>
    <row r="280" spans="2:4">
      <c r="B280" s="23" t="s">
        <v>513</v>
      </c>
      <c r="C280" s="24" t="s">
        <v>24</v>
      </c>
      <c r="D280" s="25" t="s">
        <v>514</v>
      </c>
    </row>
    <row r="281" spans="2:4">
      <c r="B281" s="23" t="s">
        <v>515</v>
      </c>
      <c r="C281" s="24" t="s">
        <v>24</v>
      </c>
      <c r="D281" s="25" t="s">
        <v>516</v>
      </c>
    </row>
    <row r="282" spans="2:4">
      <c r="B282" s="23" t="s">
        <v>517</v>
      </c>
      <c r="C282" s="24" t="s">
        <v>24</v>
      </c>
      <c r="D282" s="25" t="s">
        <v>518</v>
      </c>
    </row>
    <row r="283" spans="2:4">
      <c r="B283" s="23" t="s">
        <v>519</v>
      </c>
      <c r="C283" s="24" t="s">
        <v>24</v>
      </c>
      <c r="D283" s="25" t="s">
        <v>520</v>
      </c>
    </row>
    <row r="284" spans="2:4">
      <c r="B284" s="23" t="s">
        <v>521</v>
      </c>
      <c r="C284" s="24" t="s">
        <v>24</v>
      </c>
      <c r="D284" s="25" t="s">
        <v>522</v>
      </c>
    </row>
    <row r="285" spans="2:4">
      <c r="B285" s="23" t="s">
        <v>523</v>
      </c>
      <c r="C285" s="24" t="s">
        <v>24</v>
      </c>
      <c r="D285" s="25" t="s">
        <v>524</v>
      </c>
    </row>
    <row r="286" spans="2:4">
      <c r="B286" s="23" t="s">
        <v>525</v>
      </c>
      <c r="C286" s="24" t="s">
        <v>24</v>
      </c>
      <c r="D286" s="25" t="s">
        <v>526</v>
      </c>
    </row>
    <row r="287" spans="2:4">
      <c r="B287" s="23" t="s">
        <v>527</v>
      </c>
      <c r="C287" s="24" t="s">
        <v>24</v>
      </c>
      <c r="D287" s="25" t="s">
        <v>528</v>
      </c>
    </row>
    <row r="288" spans="2:4">
      <c r="B288" s="23" t="s">
        <v>529</v>
      </c>
      <c r="C288" s="24" t="s">
        <v>24</v>
      </c>
      <c r="D288" s="25" t="s">
        <v>530</v>
      </c>
    </row>
    <row r="289" spans="2:4">
      <c r="B289" s="23" t="s">
        <v>531</v>
      </c>
      <c r="C289" s="24" t="s">
        <v>24</v>
      </c>
      <c r="D289" s="25" t="s">
        <v>532</v>
      </c>
    </row>
    <row r="290" spans="2:4">
      <c r="B290" s="23" t="s">
        <v>533</v>
      </c>
      <c r="C290" s="24" t="s">
        <v>24</v>
      </c>
      <c r="D290" s="25" t="s">
        <v>534</v>
      </c>
    </row>
    <row r="291" spans="2:4">
      <c r="B291" s="23" t="s">
        <v>535</v>
      </c>
      <c r="C291" s="24" t="s">
        <v>24</v>
      </c>
      <c r="D291" s="25" t="s">
        <v>536</v>
      </c>
    </row>
    <row r="292" spans="2:4">
      <c r="B292" s="23" t="s">
        <v>537</v>
      </c>
      <c r="C292" s="24" t="s">
        <v>24</v>
      </c>
      <c r="D292" s="25" t="s">
        <v>538</v>
      </c>
    </row>
    <row r="293" spans="2:4">
      <c r="B293" s="23" t="s">
        <v>539</v>
      </c>
      <c r="C293" s="24" t="s">
        <v>24</v>
      </c>
      <c r="D293" s="25" t="s">
        <v>540</v>
      </c>
    </row>
    <row r="294" spans="2:4">
      <c r="B294" s="23" t="s">
        <v>541</v>
      </c>
      <c r="C294" s="24" t="s">
        <v>24</v>
      </c>
      <c r="D294" s="25" t="s">
        <v>542</v>
      </c>
    </row>
    <row r="295" spans="2:4">
      <c r="B295" s="23" t="s">
        <v>543</v>
      </c>
      <c r="C295" s="24" t="s">
        <v>24</v>
      </c>
      <c r="D295" s="25" t="s">
        <v>544</v>
      </c>
    </row>
    <row r="296" spans="2:4">
      <c r="B296" s="23" t="s">
        <v>545</v>
      </c>
      <c r="C296" s="24" t="s">
        <v>24</v>
      </c>
      <c r="D296" s="25" t="s">
        <v>546</v>
      </c>
    </row>
    <row r="297" spans="2:4">
      <c r="B297" s="23" t="s">
        <v>547</v>
      </c>
      <c r="C297" s="24" t="s">
        <v>24</v>
      </c>
      <c r="D297" s="25" t="s">
        <v>548</v>
      </c>
    </row>
    <row r="298" spans="2:4">
      <c r="B298" s="23" t="s">
        <v>549</v>
      </c>
      <c r="C298" s="24" t="s">
        <v>24</v>
      </c>
      <c r="D298" s="25" t="s">
        <v>550</v>
      </c>
    </row>
    <row r="299" spans="2:4">
      <c r="B299" s="23" t="s">
        <v>551</v>
      </c>
      <c r="C299" s="24" t="s">
        <v>24</v>
      </c>
      <c r="D299" s="25" t="s">
        <v>552</v>
      </c>
    </row>
    <row r="300" spans="2:4">
      <c r="B300" s="23" t="s">
        <v>553</v>
      </c>
      <c r="C300" s="24" t="s">
        <v>24</v>
      </c>
      <c r="D300" s="25" t="s">
        <v>554</v>
      </c>
    </row>
    <row r="301" spans="2:4">
      <c r="B301" s="23" t="s">
        <v>555</v>
      </c>
      <c r="C301" s="24" t="s">
        <v>24</v>
      </c>
      <c r="D301" s="25" t="s">
        <v>556</v>
      </c>
    </row>
    <row r="302" spans="2:4">
      <c r="B302" s="26" t="s">
        <v>557</v>
      </c>
      <c r="C302" s="24" t="s">
        <v>24</v>
      </c>
      <c r="D302" s="25" t="s">
        <v>558</v>
      </c>
    </row>
    <row r="303" spans="2:4">
      <c r="B303" s="26" t="s">
        <v>559</v>
      </c>
      <c r="C303" s="24" t="s">
        <v>24</v>
      </c>
      <c r="D303" s="25" t="s">
        <v>560</v>
      </c>
    </row>
    <row r="304" spans="2:4">
      <c r="B304" s="26" t="s">
        <v>561</v>
      </c>
      <c r="C304" s="24" t="s">
        <v>24</v>
      </c>
      <c r="D304" s="25" t="s">
        <v>562</v>
      </c>
    </row>
    <row r="305" spans="2:4">
      <c r="B305" s="26" t="s">
        <v>563</v>
      </c>
      <c r="C305" s="24" t="s">
        <v>24</v>
      </c>
      <c r="D305" s="25" t="s">
        <v>564</v>
      </c>
    </row>
    <row r="306" spans="2:4">
      <c r="B306" s="23" t="s">
        <v>565</v>
      </c>
      <c r="C306" s="24" t="s">
        <v>24</v>
      </c>
      <c r="D306" s="25" t="s">
        <v>566</v>
      </c>
    </row>
    <row r="307" spans="2:4">
      <c r="B307" s="23" t="s">
        <v>567</v>
      </c>
      <c r="C307" s="24" t="s">
        <v>24</v>
      </c>
      <c r="D307" s="25" t="s">
        <v>568</v>
      </c>
    </row>
    <row r="308" spans="2:4">
      <c r="B308" s="23" t="s">
        <v>569</v>
      </c>
      <c r="C308" s="24" t="s">
        <v>24</v>
      </c>
      <c r="D308" s="25" t="s">
        <v>570</v>
      </c>
    </row>
    <row r="309" spans="2:4">
      <c r="B309" s="23" t="s">
        <v>571</v>
      </c>
      <c r="C309" s="24" t="s">
        <v>24</v>
      </c>
      <c r="D309" s="25" t="s">
        <v>572</v>
      </c>
    </row>
    <row r="310" spans="2:4">
      <c r="B310" s="23" t="s">
        <v>573</v>
      </c>
      <c r="C310" s="24" t="s">
        <v>24</v>
      </c>
      <c r="D310" s="25" t="s">
        <v>574</v>
      </c>
    </row>
    <row r="311" spans="2:4">
      <c r="B311" s="23" t="s">
        <v>575</v>
      </c>
      <c r="C311" s="24" t="s">
        <v>24</v>
      </c>
      <c r="D311" s="25" t="s">
        <v>576</v>
      </c>
    </row>
    <row r="312" spans="2:4">
      <c r="B312" s="23" t="s">
        <v>577</v>
      </c>
      <c r="C312" s="24" t="s">
        <v>24</v>
      </c>
      <c r="D312" s="25" t="s">
        <v>578</v>
      </c>
    </row>
    <row r="313" spans="2:4">
      <c r="B313" s="27" t="s">
        <v>579</v>
      </c>
      <c r="C313" s="24" t="s">
        <v>24</v>
      </c>
      <c r="D313" s="25" t="s">
        <v>580</v>
      </c>
    </row>
    <row r="314" spans="2:4">
      <c r="B314" s="27" t="s">
        <v>581</v>
      </c>
      <c r="C314" s="24" t="s">
        <v>24</v>
      </c>
      <c r="D314" s="25" t="s">
        <v>582</v>
      </c>
    </row>
    <row r="315" spans="2:4">
      <c r="B315" s="27" t="s">
        <v>583</v>
      </c>
      <c r="C315" s="24" t="s">
        <v>24</v>
      </c>
      <c r="D315" s="25" t="s">
        <v>584</v>
      </c>
    </row>
    <row r="316" spans="2:4">
      <c r="B316" s="27" t="s">
        <v>585</v>
      </c>
      <c r="C316" s="24" t="s">
        <v>24</v>
      </c>
      <c r="D316" s="25" t="s">
        <v>586</v>
      </c>
    </row>
    <row r="317" spans="2:4">
      <c r="B317" s="27" t="s">
        <v>587</v>
      </c>
      <c r="C317" s="24" t="s">
        <v>24</v>
      </c>
      <c r="D317" s="25" t="s">
        <v>588</v>
      </c>
    </row>
    <row r="318" spans="2:4">
      <c r="B318" s="27" t="s">
        <v>589</v>
      </c>
      <c r="C318" s="24" t="s">
        <v>24</v>
      </c>
      <c r="D318" s="25" t="s">
        <v>590</v>
      </c>
    </row>
    <row r="319" spans="2:4">
      <c r="B319" s="23" t="s">
        <v>591</v>
      </c>
      <c r="C319" s="24" t="s">
        <v>24</v>
      </c>
      <c r="D319" s="25" t="s">
        <v>592</v>
      </c>
    </row>
    <row r="320" spans="2:4">
      <c r="B320" s="23" t="s">
        <v>593</v>
      </c>
      <c r="C320" s="24" t="s">
        <v>24</v>
      </c>
      <c r="D320" s="25" t="s">
        <v>594</v>
      </c>
    </row>
    <row r="321" spans="2:4">
      <c r="B321" s="23" t="s">
        <v>595</v>
      </c>
      <c r="C321" s="24" t="s">
        <v>24</v>
      </c>
      <c r="D321" s="25" t="s">
        <v>596</v>
      </c>
    </row>
    <row r="322" spans="2:4">
      <c r="B322" s="23" t="s">
        <v>597</v>
      </c>
      <c r="C322" s="24" t="s">
        <v>24</v>
      </c>
      <c r="D322" s="25" t="s">
        <v>598</v>
      </c>
    </row>
    <row r="323" spans="2:4">
      <c r="B323" s="23" t="s">
        <v>599</v>
      </c>
      <c r="C323" s="24" t="s">
        <v>24</v>
      </c>
      <c r="D323" s="25" t="s">
        <v>600</v>
      </c>
    </row>
    <row r="324" spans="2:4">
      <c r="B324" s="23" t="s">
        <v>601</v>
      </c>
      <c r="C324" s="24" t="s">
        <v>24</v>
      </c>
      <c r="D324" s="25" t="s">
        <v>602</v>
      </c>
    </row>
    <row r="325" spans="2:4">
      <c r="B325" s="23" t="s">
        <v>603</v>
      </c>
      <c r="C325" s="24" t="s">
        <v>24</v>
      </c>
      <c r="D325" s="25" t="s">
        <v>604</v>
      </c>
    </row>
    <row r="326" spans="2:4">
      <c r="B326" s="23" t="s">
        <v>605</v>
      </c>
      <c r="C326" s="24" t="s">
        <v>24</v>
      </c>
      <c r="D326" s="25" t="s">
        <v>606</v>
      </c>
    </row>
    <row r="327" spans="2:4">
      <c r="B327" s="23" t="s">
        <v>607</v>
      </c>
      <c r="C327" s="24" t="s">
        <v>24</v>
      </c>
      <c r="D327" s="25" t="s">
        <v>608</v>
      </c>
    </row>
    <row r="328" spans="2:4">
      <c r="B328" s="23" t="s">
        <v>609</v>
      </c>
      <c r="C328" s="24" t="s">
        <v>24</v>
      </c>
      <c r="D328" s="25" t="s">
        <v>610</v>
      </c>
    </row>
    <row r="329" spans="2:4">
      <c r="B329" s="23" t="s">
        <v>611</v>
      </c>
      <c r="C329" s="24" t="s">
        <v>24</v>
      </c>
      <c r="D329" s="25" t="s">
        <v>612</v>
      </c>
    </row>
    <row r="330" spans="2:4">
      <c r="B330" s="23" t="s">
        <v>613</v>
      </c>
      <c r="C330" s="24" t="s">
        <v>24</v>
      </c>
      <c r="D330" s="25" t="s">
        <v>614</v>
      </c>
    </row>
    <row r="331" spans="2:4">
      <c r="B331" s="23" t="s">
        <v>615</v>
      </c>
      <c r="C331" s="24" t="s">
        <v>24</v>
      </c>
      <c r="D331" s="25" t="s">
        <v>616</v>
      </c>
    </row>
    <row r="332" spans="2:4">
      <c r="B332" s="23" t="s">
        <v>617</v>
      </c>
      <c r="C332" s="24" t="s">
        <v>24</v>
      </c>
      <c r="D332" s="25" t="s">
        <v>618</v>
      </c>
    </row>
    <row r="333" spans="2:4">
      <c r="B333" s="23" t="s">
        <v>619</v>
      </c>
      <c r="C333" s="24" t="s">
        <v>24</v>
      </c>
      <c r="D333" s="25" t="s">
        <v>620</v>
      </c>
    </row>
    <row r="334" spans="2:4">
      <c r="B334" s="23" t="s">
        <v>621</v>
      </c>
      <c r="C334" s="24" t="s">
        <v>24</v>
      </c>
      <c r="D334" s="25" t="s">
        <v>622</v>
      </c>
    </row>
    <row r="335" spans="2:4">
      <c r="B335" s="23" t="s">
        <v>623</v>
      </c>
      <c r="C335" s="24" t="s">
        <v>24</v>
      </c>
      <c r="D335" s="25" t="s">
        <v>624</v>
      </c>
    </row>
    <row r="336" spans="2:4">
      <c r="B336" s="23" t="s">
        <v>625</v>
      </c>
      <c r="C336" s="24" t="s">
        <v>24</v>
      </c>
      <c r="D336" s="25" t="s">
        <v>626</v>
      </c>
    </row>
    <row r="337" spans="2:4">
      <c r="B337" s="23" t="s">
        <v>627</v>
      </c>
      <c r="C337" s="24" t="s">
        <v>24</v>
      </c>
      <c r="D337" s="25" t="s">
        <v>628</v>
      </c>
    </row>
    <row r="338" spans="2:4">
      <c r="B338" s="23" t="s">
        <v>629</v>
      </c>
      <c r="C338" s="24" t="s">
        <v>24</v>
      </c>
      <c r="D338" s="25" t="s">
        <v>630</v>
      </c>
    </row>
    <row r="339" spans="2:4">
      <c r="B339" s="23" t="s">
        <v>631</v>
      </c>
      <c r="C339" s="24" t="s">
        <v>24</v>
      </c>
      <c r="D339" s="25" t="s">
        <v>632</v>
      </c>
    </row>
    <row r="340" spans="2:4">
      <c r="B340" s="23" t="s">
        <v>633</v>
      </c>
      <c r="C340" s="24" t="s">
        <v>24</v>
      </c>
      <c r="D340" s="25" t="s">
        <v>634</v>
      </c>
    </row>
    <row r="341" spans="2:4">
      <c r="B341" s="23" t="s">
        <v>635</v>
      </c>
      <c r="C341" s="24" t="s">
        <v>24</v>
      </c>
      <c r="D341" s="25" t="s">
        <v>636</v>
      </c>
    </row>
    <row r="342" spans="2:4">
      <c r="B342" s="23" t="s">
        <v>637</v>
      </c>
      <c r="C342" s="24" t="s">
        <v>24</v>
      </c>
      <c r="D342" s="25" t="s">
        <v>638</v>
      </c>
    </row>
    <row r="343" spans="2:4">
      <c r="B343" s="23" t="s">
        <v>639</v>
      </c>
      <c r="C343" s="24" t="s">
        <v>24</v>
      </c>
      <c r="D343" s="25" t="s">
        <v>640</v>
      </c>
    </row>
    <row r="344" spans="2:4">
      <c r="B344" s="23" t="s">
        <v>641</v>
      </c>
      <c r="C344" s="24" t="s">
        <v>24</v>
      </c>
      <c r="D344" s="25" t="s">
        <v>642</v>
      </c>
    </row>
    <row r="345" spans="2:4">
      <c r="B345" s="23" t="s">
        <v>643</v>
      </c>
      <c r="C345" s="24" t="s">
        <v>24</v>
      </c>
      <c r="D345" s="25" t="s">
        <v>644</v>
      </c>
    </row>
    <row r="346" spans="2:4">
      <c r="B346" s="23" t="s">
        <v>645</v>
      </c>
      <c r="C346" s="24" t="s">
        <v>24</v>
      </c>
      <c r="D346" s="25" t="s">
        <v>646</v>
      </c>
    </row>
    <row r="347" spans="2:4">
      <c r="B347" s="23" t="s">
        <v>647</v>
      </c>
      <c r="C347" s="24" t="s">
        <v>24</v>
      </c>
      <c r="D347" s="25" t="s">
        <v>648</v>
      </c>
    </row>
    <row r="348" spans="2:4">
      <c r="B348" s="23" t="s">
        <v>649</v>
      </c>
      <c r="C348" s="24" t="s">
        <v>24</v>
      </c>
      <c r="D348" s="25" t="s">
        <v>650</v>
      </c>
    </row>
    <row r="349" spans="2:4">
      <c r="B349" s="23" t="s">
        <v>651</v>
      </c>
      <c r="C349" s="24" t="s">
        <v>24</v>
      </c>
      <c r="D349" s="25" t="s">
        <v>652</v>
      </c>
    </row>
    <row r="350" spans="2:4">
      <c r="B350" s="23" t="s">
        <v>653</v>
      </c>
      <c r="C350" s="24" t="s">
        <v>24</v>
      </c>
      <c r="D350" s="25" t="s">
        <v>654</v>
      </c>
    </row>
    <row r="351" spans="2:4">
      <c r="B351" s="23" t="s">
        <v>655</v>
      </c>
      <c r="C351" s="24" t="s">
        <v>24</v>
      </c>
      <c r="D351" s="25" t="s">
        <v>656</v>
      </c>
    </row>
    <row r="352" spans="2:4">
      <c r="B352" s="23" t="s">
        <v>657</v>
      </c>
      <c r="C352" s="24" t="s">
        <v>24</v>
      </c>
      <c r="D352" s="25" t="s">
        <v>658</v>
      </c>
    </row>
    <row r="353" spans="2:4">
      <c r="B353" s="23" t="s">
        <v>659</v>
      </c>
      <c r="C353" s="24" t="s">
        <v>24</v>
      </c>
      <c r="D353" s="25" t="s">
        <v>660</v>
      </c>
    </row>
    <row r="354" spans="2:4">
      <c r="B354" s="23" t="s">
        <v>661</v>
      </c>
      <c r="C354" s="24" t="s">
        <v>24</v>
      </c>
      <c r="D354" s="25" t="s">
        <v>662</v>
      </c>
    </row>
    <row r="355" spans="2:4">
      <c r="B355" s="23" t="s">
        <v>663</v>
      </c>
      <c r="C355" s="24" t="s">
        <v>24</v>
      </c>
      <c r="D355" s="25" t="s">
        <v>664</v>
      </c>
    </row>
    <row r="356" spans="2:4">
      <c r="B356" s="23" t="s">
        <v>665</v>
      </c>
      <c r="C356" s="24" t="s">
        <v>24</v>
      </c>
      <c r="D356" s="25" t="s">
        <v>666</v>
      </c>
    </row>
    <row r="357" spans="2:4">
      <c r="B357" s="23" t="s">
        <v>667</v>
      </c>
      <c r="C357" s="24" t="s">
        <v>24</v>
      </c>
      <c r="D357" s="25" t="s">
        <v>668</v>
      </c>
    </row>
    <row r="358" spans="2:4">
      <c r="B358" s="23" t="s">
        <v>669</v>
      </c>
      <c r="C358" s="24" t="s">
        <v>24</v>
      </c>
      <c r="D358" s="25" t="s">
        <v>670</v>
      </c>
    </row>
    <row r="359" spans="2:4">
      <c r="B359" s="23" t="s">
        <v>671</v>
      </c>
      <c r="C359" s="24" t="s">
        <v>24</v>
      </c>
      <c r="D359" s="25" t="s">
        <v>672</v>
      </c>
    </row>
    <row r="360" spans="2:4">
      <c r="B360" s="23" t="s">
        <v>673</v>
      </c>
      <c r="C360" s="24" t="s">
        <v>24</v>
      </c>
      <c r="D360" s="25" t="s">
        <v>674</v>
      </c>
    </row>
    <row r="361" spans="2:4">
      <c r="B361" s="23" t="s">
        <v>675</v>
      </c>
      <c r="C361" s="24" t="s">
        <v>24</v>
      </c>
      <c r="D361" s="25" t="s">
        <v>676</v>
      </c>
    </row>
    <row r="362" spans="2:4">
      <c r="B362" s="23" t="s">
        <v>677</v>
      </c>
      <c r="C362" s="24" t="s">
        <v>24</v>
      </c>
      <c r="D362" s="25" t="s">
        <v>678</v>
      </c>
    </row>
    <row r="363" spans="2:4">
      <c r="B363" s="23" t="s">
        <v>679</v>
      </c>
      <c r="C363" s="24" t="s">
        <v>24</v>
      </c>
      <c r="D363" s="25" t="s">
        <v>680</v>
      </c>
    </row>
    <row r="364" spans="2:4">
      <c r="B364" s="23" t="s">
        <v>681</v>
      </c>
      <c r="C364" s="24" t="s">
        <v>24</v>
      </c>
      <c r="D364" s="25" t="s">
        <v>682</v>
      </c>
    </row>
    <row r="365" spans="2:4">
      <c r="B365" s="23" t="s">
        <v>683</v>
      </c>
      <c r="C365" s="24" t="s">
        <v>24</v>
      </c>
      <c r="D365" s="25" t="s">
        <v>684</v>
      </c>
    </row>
    <row r="366" spans="2:4">
      <c r="B366" s="23" t="s">
        <v>685</v>
      </c>
      <c r="C366" s="24" t="s">
        <v>24</v>
      </c>
      <c r="D366" s="25" t="s">
        <v>686</v>
      </c>
    </row>
    <row r="367" spans="2:4">
      <c r="B367" s="23" t="s">
        <v>687</v>
      </c>
      <c r="C367" s="24" t="s">
        <v>24</v>
      </c>
      <c r="D367" s="25" t="s">
        <v>688</v>
      </c>
    </row>
    <row r="368" spans="2:4">
      <c r="B368" s="23" t="s">
        <v>689</v>
      </c>
      <c r="C368" s="24" t="s">
        <v>24</v>
      </c>
      <c r="D368" s="25" t="s">
        <v>690</v>
      </c>
    </row>
    <row r="369" spans="2:4">
      <c r="B369" s="23" t="s">
        <v>691</v>
      </c>
      <c r="C369" s="24" t="s">
        <v>24</v>
      </c>
      <c r="D369" s="25" t="s">
        <v>692</v>
      </c>
    </row>
    <row r="370" spans="2:4">
      <c r="B370" s="23" t="s">
        <v>693</v>
      </c>
      <c r="C370" s="24" t="s">
        <v>24</v>
      </c>
      <c r="D370" s="25" t="s">
        <v>694</v>
      </c>
    </row>
    <row r="371" spans="2:4">
      <c r="B371" s="23" t="s">
        <v>695</v>
      </c>
      <c r="C371" s="24" t="s">
        <v>24</v>
      </c>
      <c r="D371" s="25" t="s">
        <v>696</v>
      </c>
    </row>
    <row r="372" spans="2:4">
      <c r="B372" s="23" t="s">
        <v>697</v>
      </c>
      <c r="C372" s="24" t="s">
        <v>24</v>
      </c>
      <c r="D372" s="25" t="s">
        <v>698</v>
      </c>
    </row>
    <row r="373" spans="2:4">
      <c r="B373" s="23" t="s">
        <v>699</v>
      </c>
      <c r="C373" s="24" t="s">
        <v>24</v>
      </c>
      <c r="D373" s="25" t="s">
        <v>700</v>
      </c>
    </row>
    <row r="374" spans="2:4">
      <c r="B374" s="23" t="s">
        <v>701</v>
      </c>
      <c r="C374" s="24" t="s">
        <v>24</v>
      </c>
      <c r="D374" s="25" t="s">
        <v>702</v>
      </c>
    </row>
    <row r="375" spans="2:4">
      <c r="B375" s="23" t="s">
        <v>703</v>
      </c>
      <c r="C375" s="24" t="s">
        <v>24</v>
      </c>
      <c r="D375" s="25" t="s">
        <v>704</v>
      </c>
    </row>
    <row r="376" spans="2:4">
      <c r="B376" s="23" t="s">
        <v>705</v>
      </c>
      <c r="C376" s="24" t="s">
        <v>24</v>
      </c>
      <c r="D376" s="25" t="s">
        <v>706</v>
      </c>
    </row>
    <row r="377" spans="2:4">
      <c r="B377" s="23" t="s">
        <v>707</v>
      </c>
      <c r="C377" s="24" t="s">
        <v>24</v>
      </c>
      <c r="D377" s="25" t="s">
        <v>708</v>
      </c>
    </row>
    <row r="378" spans="2:4">
      <c r="B378" s="23" t="s">
        <v>709</v>
      </c>
      <c r="C378" s="24" t="s">
        <v>24</v>
      </c>
      <c r="D378" s="25" t="s">
        <v>710</v>
      </c>
    </row>
    <row r="379" spans="2:4">
      <c r="B379" s="23" t="s">
        <v>711</v>
      </c>
      <c r="C379" s="24" t="s">
        <v>24</v>
      </c>
      <c r="D379" s="25" t="s">
        <v>712</v>
      </c>
    </row>
    <row r="380" spans="2:4">
      <c r="B380" s="23" t="s">
        <v>713</v>
      </c>
      <c r="C380" s="24" t="s">
        <v>24</v>
      </c>
      <c r="D380" s="25" t="s">
        <v>714</v>
      </c>
    </row>
    <row r="381" spans="2:4">
      <c r="B381" s="23" t="s">
        <v>715</v>
      </c>
      <c r="C381" s="24" t="s">
        <v>24</v>
      </c>
      <c r="D381" s="25" t="s">
        <v>716</v>
      </c>
    </row>
    <row r="382" spans="2:4">
      <c r="B382" s="23" t="s">
        <v>717</v>
      </c>
      <c r="C382" s="24" t="s">
        <v>24</v>
      </c>
      <c r="D382" s="25" t="s">
        <v>718</v>
      </c>
    </row>
    <row r="383" spans="2:4">
      <c r="B383" s="23" t="s">
        <v>719</v>
      </c>
      <c r="C383" s="24" t="s">
        <v>24</v>
      </c>
      <c r="D383" s="25" t="s">
        <v>720</v>
      </c>
    </row>
    <row r="384" spans="2:4">
      <c r="B384" s="23" t="s">
        <v>721</v>
      </c>
      <c r="C384" s="24" t="s">
        <v>24</v>
      </c>
      <c r="D384" s="25" t="s">
        <v>722</v>
      </c>
    </row>
    <row r="385" spans="2:4">
      <c r="B385" s="23" t="s">
        <v>723</v>
      </c>
      <c r="C385" s="24" t="s">
        <v>24</v>
      </c>
      <c r="D385" s="25" t="s">
        <v>724</v>
      </c>
    </row>
    <row r="386" spans="2:4">
      <c r="B386" s="23" t="s">
        <v>725</v>
      </c>
      <c r="C386" s="24" t="s">
        <v>24</v>
      </c>
      <c r="D386" s="25" t="s">
        <v>726</v>
      </c>
    </row>
    <row r="387" spans="2:4">
      <c r="B387" s="23" t="s">
        <v>727</v>
      </c>
      <c r="C387" s="24" t="s">
        <v>24</v>
      </c>
      <c r="D387" s="25" t="s">
        <v>728</v>
      </c>
    </row>
    <row r="388" spans="2:4">
      <c r="B388" s="23" t="s">
        <v>729</v>
      </c>
      <c r="C388" s="24" t="s">
        <v>24</v>
      </c>
      <c r="D388" s="25" t="s">
        <v>730</v>
      </c>
    </row>
    <row r="389" spans="2:4">
      <c r="B389" s="23" t="s">
        <v>731</v>
      </c>
      <c r="C389" s="24" t="s">
        <v>24</v>
      </c>
      <c r="D389" s="25" t="s">
        <v>732</v>
      </c>
    </row>
    <row r="390" spans="2:4">
      <c r="B390" s="23" t="s">
        <v>733</v>
      </c>
      <c r="C390" s="24" t="s">
        <v>24</v>
      </c>
      <c r="D390" s="25" t="s">
        <v>734</v>
      </c>
    </row>
    <row r="391" spans="2:4">
      <c r="B391" s="23" t="s">
        <v>735</v>
      </c>
      <c r="C391" s="24" t="s">
        <v>24</v>
      </c>
      <c r="D391" s="25" t="s">
        <v>736</v>
      </c>
    </row>
    <row r="392" spans="2:4">
      <c r="B392" s="23" t="s">
        <v>737</v>
      </c>
      <c r="C392" s="24" t="s">
        <v>24</v>
      </c>
      <c r="D392" s="25" t="s">
        <v>738</v>
      </c>
    </row>
    <row r="393" spans="2:4">
      <c r="B393" s="23" t="s">
        <v>739</v>
      </c>
      <c r="C393" s="24" t="s">
        <v>24</v>
      </c>
      <c r="D393" s="25" t="s">
        <v>740</v>
      </c>
    </row>
    <row r="394" spans="2:4">
      <c r="B394" s="23" t="s">
        <v>741</v>
      </c>
      <c r="C394" s="24" t="s">
        <v>24</v>
      </c>
      <c r="D394" s="25" t="s">
        <v>742</v>
      </c>
    </row>
    <row r="395" spans="2:4">
      <c r="B395" s="23" t="s">
        <v>743</v>
      </c>
      <c r="C395" s="24" t="s">
        <v>24</v>
      </c>
      <c r="D395" s="25" t="s">
        <v>744</v>
      </c>
    </row>
    <row r="396" spans="2:4">
      <c r="B396" s="23" t="s">
        <v>745</v>
      </c>
      <c r="C396" s="24" t="s">
        <v>24</v>
      </c>
      <c r="D396" s="25" t="s">
        <v>746</v>
      </c>
    </row>
    <row r="397" spans="2:4">
      <c r="B397" s="23" t="s">
        <v>747</v>
      </c>
      <c r="C397" s="24" t="s">
        <v>24</v>
      </c>
      <c r="D397" s="25" t="s">
        <v>748</v>
      </c>
    </row>
    <row r="398" spans="2:4">
      <c r="B398" s="23" t="s">
        <v>749</v>
      </c>
      <c r="C398" s="24" t="s">
        <v>24</v>
      </c>
      <c r="D398" s="25" t="s">
        <v>750</v>
      </c>
    </row>
    <row r="399" spans="2:4">
      <c r="B399" s="23" t="s">
        <v>751</v>
      </c>
      <c r="C399" s="24" t="s">
        <v>24</v>
      </c>
      <c r="D399" s="25" t="s">
        <v>752</v>
      </c>
    </row>
    <row r="400" spans="2:4">
      <c r="B400" s="23" t="s">
        <v>753</v>
      </c>
      <c r="C400" s="24" t="s">
        <v>24</v>
      </c>
      <c r="D400" s="25" t="s">
        <v>754</v>
      </c>
    </row>
    <row r="401" spans="2:4">
      <c r="B401" s="23" t="s">
        <v>755</v>
      </c>
      <c r="C401" s="24" t="s">
        <v>24</v>
      </c>
      <c r="D401" s="25" t="s">
        <v>756</v>
      </c>
    </row>
    <row r="402" spans="2:4">
      <c r="B402" s="23" t="s">
        <v>757</v>
      </c>
      <c r="C402" s="24" t="s">
        <v>24</v>
      </c>
      <c r="D402" s="25" t="s">
        <v>758</v>
      </c>
    </row>
    <row r="403" spans="2:4">
      <c r="B403" s="23" t="s">
        <v>759</v>
      </c>
      <c r="C403" s="24" t="s">
        <v>24</v>
      </c>
      <c r="D403" s="25" t="s">
        <v>760</v>
      </c>
    </row>
    <row r="404" spans="2:4">
      <c r="B404" s="23" t="s">
        <v>761</v>
      </c>
      <c r="C404" s="24" t="s">
        <v>24</v>
      </c>
      <c r="D404" s="25" t="s">
        <v>762</v>
      </c>
    </row>
    <row r="405" spans="2:4">
      <c r="B405" s="23" t="s">
        <v>763</v>
      </c>
      <c r="C405" s="24" t="s">
        <v>24</v>
      </c>
      <c r="D405" s="25" t="s">
        <v>764</v>
      </c>
    </row>
    <row r="406" spans="2:4">
      <c r="B406" s="23" t="s">
        <v>765</v>
      </c>
      <c r="C406" s="24" t="s">
        <v>24</v>
      </c>
      <c r="D406" s="25" t="s">
        <v>766</v>
      </c>
    </row>
    <row r="407" spans="2:4">
      <c r="B407" s="23" t="s">
        <v>767</v>
      </c>
      <c r="C407" s="24" t="s">
        <v>24</v>
      </c>
      <c r="D407" s="25" t="s">
        <v>768</v>
      </c>
    </row>
    <row r="408" spans="2:4">
      <c r="B408" s="23" t="s">
        <v>769</v>
      </c>
      <c r="C408" s="24" t="s">
        <v>24</v>
      </c>
      <c r="D408" s="25" t="s">
        <v>770</v>
      </c>
    </row>
    <row r="409" spans="2:4">
      <c r="B409" s="23" t="s">
        <v>771</v>
      </c>
      <c r="C409" s="24" t="s">
        <v>24</v>
      </c>
      <c r="D409" s="25" t="s">
        <v>772</v>
      </c>
    </row>
    <row r="410" spans="2:4">
      <c r="B410" s="23" t="s">
        <v>773</v>
      </c>
      <c r="C410" s="24" t="s">
        <v>774</v>
      </c>
      <c r="D410" s="25" t="s">
        <v>775</v>
      </c>
    </row>
    <row r="411" spans="2:4">
      <c r="B411" s="23" t="s">
        <v>776</v>
      </c>
      <c r="C411" s="24" t="s">
        <v>24</v>
      </c>
      <c r="D411" s="25" t="s">
        <v>777</v>
      </c>
    </row>
    <row r="412" spans="2:4">
      <c r="B412" s="23" t="s">
        <v>778</v>
      </c>
      <c r="C412" s="24" t="s">
        <v>24</v>
      </c>
      <c r="D412" s="25" t="s">
        <v>779</v>
      </c>
    </row>
    <row r="413" spans="2:4">
      <c r="B413" s="23" t="s">
        <v>780</v>
      </c>
      <c r="C413" s="24" t="s">
        <v>24</v>
      </c>
      <c r="D413" s="25" t="s">
        <v>781</v>
      </c>
    </row>
    <row r="414" spans="2:4">
      <c r="B414" s="23" t="s">
        <v>782</v>
      </c>
      <c r="C414" s="24" t="s">
        <v>24</v>
      </c>
      <c r="D414" s="25" t="s">
        <v>783</v>
      </c>
    </row>
    <row r="415" spans="2:4">
      <c r="B415" s="23" t="s">
        <v>784</v>
      </c>
      <c r="C415" s="24" t="s">
        <v>24</v>
      </c>
      <c r="D415" s="25" t="s">
        <v>785</v>
      </c>
    </row>
    <row r="416" spans="2:4">
      <c r="B416" s="23" t="s">
        <v>786</v>
      </c>
      <c r="C416" s="24" t="s">
        <v>24</v>
      </c>
      <c r="D416" s="25" t="s">
        <v>787</v>
      </c>
    </row>
    <row r="417" spans="2:4">
      <c r="B417" s="23" t="s">
        <v>788</v>
      </c>
      <c r="C417" s="24" t="s">
        <v>24</v>
      </c>
      <c r="D417" s="25" t="s">
        <v>789</v>
      </c>
    </row>
    <row r="418" spans="2:4">
      <c r="B418" s="23" t="s">
        <v>790</v>
      </c>
      <c r="C418" s="24" t="s">
        <v>24</v>
      </c>
      <c r="D418" s="25" t="s">
        <v>791</v>
      </c>
    </row>
    <row r="419" spans="2:4">
      <c r="B419" s="23" t="s">
        <v>792</v>
      </c>
      <c r="C419" s="24" t="s">
        <v>24</v>
      </c>
      <c r="D419" s="25" t="s">
        <v>793</v>
      </c>
    </row>
    <row r="420" spans="2:4">
      <c r="B420" s="23" t="s">
        <v>794</v>
      </c>
      <c r="C420" s="24" t="s">
        <v>24</v>
      </c>
      <c r="D420" s="25" t="s">
        <v>795</v>
      </c>
    </row>
    <row r="421" spans="2:4">
      <c r="B421" s="23" t="s">
        <v>796</v>
      </c>
      <c r="C421" s="24" t="s">
        <v>24</v>
      </c>
      <c r="D421" s="25" t="s">
        <v>797</v>
      </c>
    </row>
    <row r="422" spans="2:4">
      <c r="B422" s="23" t="s">
        <v>798</v>
      </c>
      <c r="C422" s="24" t="s">
        <v>24</v>
      </c>
      <c r="D422" s="25" t="s">
        <v>799</v>
      </c>
    </row>
    <row r="423" spans="2:4">
      <c r="B423" s="23" t="s">
        <v>800</v>
      </c>
      <c r="C423" s="24" t="s">
        <v>24</v>
      </c>
      <c r="D423" s="25" t="s">
        <v>801</v>
      </c>
    </row>
    <row r="424" spans="2:4">
      <c r="B424" s="23" t="s">
        <v>802</v>
      </c>
      <c r="C424" s="24" t="s">
        <v>24</v>
      </c>
      <c r="D424" s="25" t="s">
        <v>803</v>
      </c>
    </row>
    <row r="425" spans="2:4">
      <c r="B425" s="23" t="s">
        <v>804</v>
      </c>
      <c r="C425" s="24" t="s">
        <v>24</v>
      </c>
      <c r="D425" s="25" t="s">
        <v>805</v>
      </c>
    </row>
    <row r="426" spans="2:4">
      <c r="B426" s="23" t="s">
        <v>806</v>
      </c>
      <c r="C426" s="24" t="s">
        <v>24</v>
      </c>
      <c r="D426" s="25" t="s">
        <v>807</v>
      </c>
    </row>
    <row r="427" spans="2:4">
      <c r="B427" s="23" t="s">
        <v>808</v>
      </c>
      <c r="C427" s="24" t="s">
        <v>24</v>
      </c>
      <c r="D427" s="25" t="s">
        <v>809</v>
      </c>
    </row>
    <row r="428" spans="2:4">
      <c r="B428" s="23" t="s">
        <v>810</v>
      </c>
      <c r="C428" s="24" t="s">
        <v>24</v>
      </c>
      <c r="D428" s="25" t="s">
        <v>811</v>
      </c>
    </row>
    <row r="429" spans="2:4">
      <c r="B429" s="23" t="s">
        <v>812</v>
      </c>
      <c r="C429" s="24" t="s">
        <v>24</v>
      </c>
      <c r="D429" s="25" t="s">
        <v>813</v>
      </c>
    </row>
    <row r="430" spans="2:4">
      <c r="B430" s="23" t="s">
        <v>814</v>
      </c>
      <c r="C430" s="24" t="s">
        <v>24</v>
      </c>
      <c r="D430" s="25" t="s">
        <v>815</v>
      </c>
    </row>
    <row r="431" spans="2:4">
      <c r="B431" s="23" t="s">
        <v>816</v>
      </c>
      <c r="C431" s="24" t="s">
        <v>24</v>
      </c>
      <c r="D431" s="25" t="s">
        <v>817</v>
      </c>
    </row>
    <row r="432" spans="2:4">
      <c r="B432" s="23" t="s">
        <v>818</v>
      </c>
      <c r="C432" s="24" t="s">
        <v>24</v>
      </c>
      <c r="D432" s="25" t="s">
        <v>819</v>
      </c>
    </row>
    <row r="433" spans="2:4">
      <c r="B433" s="23" t="s">
        <v>820</v>
      </c>
      <c r="C433" s="24" t="s">
        <v>24</v>
      </c>
      <c r="D433" s="25" t="s">
        <v>821</v>
      </c>
    </row>
    <row r="434" spans="2:4">
      <c r="B434" s="23" t="s">
        <v>822</v>
      </c>
      <c r="C434" s="24" t="s">
        <v>24</v>
      </c>
      <c r="D434" s="25" t="s">
        <v>823</v>
      </c>
    </row>
    <row r="435" spans="2:4">
      <c r="B435" s="23" t="s">
        <v>824</v>
      </c>
      <c r="C435" s="24" t="s">
        <v>24</v>
      </c>
      <c r="D435" s="25" t="s">
        <v>825</v>
      </c>
    </row>
    <row r="436" spans="2:4">
      <c r="B436" s="23" t="s">
        <v>826</v>
      </c>
      <c r="C436" s="24" t="s">
        <v>24</v>
      </c>
      <c r="D436" s="25" t="s">
        <v>827</v>
      </c>
    </row>
    <row r="437" spans="2:4">
      <c r="B437" s="23" t="s">
        <v>828</v>
      </c>
      <c r="C437" s="24" t="s">
        <v>24</v>
      </c>
      <c r="D437" s="25" t="s">
        <v>829</v>
      </c>
    </row>
    <row r="438" spans="2:4">
      <c r="B438" s="23" t="s">
        <v>830</v>
      </c>
      <c r="C438" s="24" t="s">
        <v>24</v>
      </c>
      <c r="D438" s="25" t="s">
        <v>831</v>
      </c>
    </row>
    <row r="439" spans="2:4">
      <c r="B439" s="23" t="s">
        <v>832</v>
      </c>
      <c r="C439" s="24" t="s">
        <v>24</v>
      </c>
      <c r="D439" s="25" t="s">
        <v>833</v>
      </c>
    </row>
    <row r="440" spans="2:4">
      <c r="B440" s="23" t="s">
        <v>834</v>
      </c>
      <c r="C440" s="24" t="s">
        <v>24</v>
      </c>
      <c r="D440" s="25" t="s">
        <v>835</v>
      </c>
    </row>
    <row r="441" spans="2:4">
      <c r="B441" s="23" t="s">
        <v>836</v>
      </c>
      <c r="C441" s="24" t="s">
        <v>24</v>
      </c>
      <c r="D441" s="25" t="s">
        <v>837</v>
      </c>
    </row>
    <row r="442" spans="2:4">
      <c r="B442" s="23" t="s">
        <v>838</v>
      </c>
      <c r="C442" s="24" t="s">
        <v>24</v>
      </c>
      <c r="D442" s="25" t="s">
        <v>839</v>
      </c>
    </row>
    <row r="443" spans="2:4">
      <c r="B443" s="23" t="s">
        <v>840</v>
      </c>
      <c r="C443" s="24" t="s">
        <v>24</v>
      </c>
      <c r="D443" s="25" t="s">
        <v>841</v>
      </c>
    </row>
    <row r="444" spans="2:4">
      <c r="B444" s="23" t="s">
        <v>842</v>
      </c>
      <c r="C444" s="24" t="s">
        <v>24</v>
      </c>
      <c r="D444" s="25" t="s">
        <v>843</v>
      </c>
    </row>
    <row r="445" spans="2:4">
      <c r="B445" s="23" t="s">
        <v>844</v>
      </c>
      <c r="C445" s="24" t="s">
        <v>24</v>
      </c>
      <c r="D445" s="25" t="s">
        <v>845</v>
      </c>
    </row>
    <row r="446" spans="2:4">
      <c r="B446" s="23" t="s">
        <v>846</v>
      </c>
      <c r="C446" s="24" t="s">
        <v>24</v>
      </c>
      <c r="D446" s="25" t="s">
        <v>847</v>
      </c>
    </row>
    <row r="447" spans="2:4">
      <c r="B447" s="23" t="s">
        <v>848</v>
      </c>
      <c r="C447" s="24" t="s">
        <v>24</v>
      </c>
      <c r="D447" s="25" t="s">
        <v>849</v>
      </c>
    </row>
    <row r="448" spans="2:4">
      <c r="B448" s="23" t="s">
        <v>850</v>
      </c>
      <c r="C448" s="24" t="s">
        <v>24</v>
      </c>
      <c r="D448" s="25" t="s">
        <v>851</v>
      </c>
    </row>
    <row r="449" spans="2:4">
      <c r="B449" s="23" t="s">
        <v>852</v>
      </c>
      <c r="C449" s="24" t="s">
        <v>24</v>
      </c>
      <c r="D449" s="25" t="s">
        <v>853</v>
      </c>
    </row>
    <row r="450" spans="2:4">
      <c r="B450" s="23" t="s">
        <v>854</v>
      </c>
      <c r="C450" s="24" t="s">
        <v>24</v>
      </c>
      <c r="D450" s="25" t="s">
        <v>855</v>
      </c>
    </row>
    <row r="451" spans="2:4">
      <c r="B451" s="26" t="s">
        <v>856</v>
      </c>
      <c r="C451" s="24" t="s">
        <v>857</v>
      </c>
      <c r="D451" s="25" t="s">
        <v>858</v>
      </c>
    </row>
    <row r="452" spans="2:4">
      <c r="B452" s="26" t="s">
        <v>859</v>
      </c>
      <c r="C452" s="24" t="s">
        <v>857</v>
      </c>
      <c r="D452" s="25" t="s">
        <v>860</v>
      </c>
    </row>
    <row r="453" spans="2:4">
      <c r="B453" s="26" t="s">
        <v>861</v>
      </c>
      <c r="C453" s="24" t="s">
        <v>24</v>
      </c>
      <c r="D453" s="25" t="s">
        <v>862</v>
      </c>
    </row>
    <row r="454" spans="2:4">
      <c r="B454" s="26" t="s">
        <v>863</v>
      </c>
      <c r="C454" s="24" t="s">
        <v>24</v>
      </c>
      <c r="D454" s="25" t="s">
        <v>864</v>
      </c>
    </row>
    <row r="455" spans="2:4">
      <c r="B455" s="26" t="s">
        <v>865</v>
      </c>
      <c r="C455" s="24" t="s">
        <v>24</v>
      </c>
      <c r="D455" s="25" t="s">
        <v>866</v>
      </c>
    </row>
    <row r="456" spans="2:4">
      <c r="B456" s="26" t="s">
        <v>867</v>
      </c>
      <c r="C456" s="24" t="s">
        <v>857</v>
      </c>
      <c r="D456" s="25" t="s">
        <v>868</v>
      </c>
    </row>
    <row r="457" spans="2:4">
      <c r="B457" s="26" t="s">
        <v>869</v>
      </c>
      <c r="C457" s="24" t="s">
        <v>857</v>
      </c>
      <c r="D457" s="25" t="s">
        <v>870</v>
      </c>
    </row>
    <row r="458" spans="2:4">
      <c r="B458" s="26" t="s">
        <v>871</v>
      </c>
      <c r="C458" s="24" t="s">
        <v>857</v>
      </c>
      <c r="D458" s="25" t="s">
        <v>872</v>
      </c>
    </row>
    <row r="459" spans="2:4">
      <c r="B459" s="26" t="s">
        <v>873</v>
      </c>
      <c r="C459" s="24" t="s">
        <v>857</v>
      </c>
      <c r="D459" s="25" t="s">
        <v>874</v>
      </c>
    </row>
    <row r="460" spans="2:4">
      <c r="B460" s="26" t="s">
        <v>875</v>
      </c>
      <c r="C460" s="24" t="s">
        <v>24</v>
      </c>
      <c r="D460" s="25" t="s">
        <v>876</v>
      </c>
    </row>
    <row r="461" spans="2:4">
      <c r="B461" s="26" t="s">
        <v>877</v>
      </c>
      <c r="C461" s="24" t="s">
        <v>24</v>
      </c>
      <c r="D461" s="25" t="s">
        <v>878</v>
      </c>
    </row>
    <row r="462" spans="2:4">
      <c r="B462" s="26" t="s">
        <v>879</v>
      </c>
      <c r="C462" s="24" t="s">
        <v>24</v>
      </c>
      <c r="D462" s="25" t="s">
        <v>880</v>
      </c>
    </row>
    <row r="463" spans="2:4">
      <c r="B463" s="26" t="s">
        <v>881</v>
      </c>
      <c r="C463" s="24" t="s">
        <v>857</v>
      </c>
      <c r="D463" s="25" t="s">
        <v>882</v>
      </c>
    </row>
    <row r="464" spans="2:4">
      <c r="B464" s="23" t="s">
        <v>883</v>
      </c>
      <c r="C464" s="24" t="s">
        <v>857</v>
      </c>
      <c r="D464" s="25" t="s">
        <v>884</v>
      </c>
    </row>
    <row r="465" spans="2:4">
      <c r="B465" s="23" t="s">
        <v>885</v>
      </c>
      <c r="C465" s="24" t="s">
        <v>857</v>
      </c>
      <c r="D465" s="25" t="s">
        <v>886</v>
      </c>
    </row>
    <row r="466" spans="2:4">
      <c r="B466" s="23" t="s">
        <v>887</v>
      </c>
      <c r="C466" s="24" t="s">
        <v>857</v>
      </c>
      <c r="D466" s="25" t="s">
        <v>888</v>
      </c>
    </row>
    <row r="467" spans="2:4">
      <c r="B467" s="23" t="s">
        <v>889</v>
      </c>
      <c r="C467" s="24" t="s">
        <v>857</v>
      </c>
      <c r="D467" s="25" t="s">
        <v>890</v>
      </c>
    </row>
    <row r="468" spans="2:4">
      <c r="B468" s="23" t="s">
        <v>891</v>
      </c>
      <c r="C468" s="24" t="s">
        <v>857</v>
      </c>
      <c r="D468" s="25" t="s">
        <v>892</v>
      </c>
    </row>
    <row r="469" spans="2:4">
      <c r="B469" s="23" t="s">
        <v>893</v>
      </c>
      <c r="C469" s="24" t="s">
        <v>857</v>
      </c>
      <c r="D469" s="25" t="s">
        <v>894</v>
      </c>
    </row>
    <row r="470" spans="2:4">
      <c r="B470" s="23" t="s">
        <v>895</v>
      </c>
      <c r="C470" s="24" t="s">
        <v>857</v>
      </c>
      <c r="D470" s="25" t="s">
        <v>896</v>
      </c>
    </row>
    <row r="471" spans="2:4">
      <c r="B471" s="23" t="s">
        <v>897</v>
      </c>
      <c r="C471" s="24" t="s">
        <v>857</v>
      </c>
      <c r="D471" s="25" t="s">
        <v>898</v>
      </c>
    </row>
    <row r="472" spans="2:4">
      <c r="B472" s="23" t="s">
        <v>899</v>
      </c>
      <c r="C472" s="24" t="s">
        <v>857</v>
      </c>
      <c r="D472" s="25" t="s">
        <v>900</v>
      </c>
    </row>
    <row r="473" spans="2:4">
      <c r="B473" s="23" t="s">
        <v>901</v>
      </c>
      <c r="C473" s="24" t="s">
        <v>857</v>
      </c>
      <c r="D473" s="25" t="s">
        <v>902</v>
      </c>
    </row>
    <row r="474" spans="2:4">
      <c r="B474" s="23" t="s">
        <v>903</v>
      </c>
      <c r="C474" s="24" t="s">
        <v>857</v>
      </c>
      <c r="D474" s="25" t="s">
        <v>904</v>
      </c>
    </row>
    <row r="475" spans="2:4">
      <c r="B475" s="23" t="s">
        <v>905</v>
      </c>
      <c r="C475" s="24" t="s">
        <v>857</v>
      </c>
      <c r="D475" s="25" t="s">
        <v>906</v>
      </c>
    </row>
    <row r="476" spans="2:4">
      <c r="B476" s="23" t="s">
        <v>907</v>
      </c>
      <c r="C476" s="24" t="s">
        <v>857</v>
      </c>
      <c r="D476" s="25" t="s">
        <v>908</v>
      </c>
    </row>
    <row r="477" spans="2:4">
      <c r="B477" s="23" t="s">
        <v>909</v>
      </c>
      <c r="C477" s="24" t="s">
        <v>24</v>
      </c>
      <c r="D477" s="25" t="s">
        <v>910</v>
      </c>
    </row>
    <row r="478" spans="2:4">
      <c r="B478" s="23" t="s">
        <v>911</v>
      </c>
      <c r="C478" s="24" t="s">
        <v>24</v>
      </c>
      <c r="D478" s="25" t="s">
        <v>912</v>
      </c>
    </row>
    <row r="479" spans="2:4">
      <c r="B479" s="23" t="s">
        <v>913</v>
      </c>
      <c r="C479" s="24" t="s">
        <v>24</v>
      </c>
      <c r="D479" s="25" t="s">
        <v>914</v>
      </c>
    </row>
    <row r="480" spans="2:4">
      <c r="B480" s="23" t="s">
        <v>915</v>
      </c>
      <c r="C480" s="24" t="s">
        <v>857</v>
      </c>
      <c r="D480" s="25" t="s">
        <v>916</v>
      </c>
    </row>
    <row r="481" spans="2:4">
      <c r="B481" s="23" t="s">
        <v>917</v>
      </c>
      <c r="C481" s="24" t="s">
        <v>857</v>
      </c>
      <c r="D481" s="25" t="s">
        <v>918</v>
      </c>
    </row>
    <row r="482" spans="2:4">
      <c r="B482" s="23" t="s">
        <v>919</v>
      </c>
      <c r="C482" s="24" t="s">
        <v>857</v>
      </c>
      <c r="D482" s="25" t="s">
        <v>920</v>
      </c>
    </row>
    <row r="483" spans="2:4">
      <c r="B483" s="23" t="s">
        <v>921</v>
      </c>
      <c r="C483" s="24" t="s">
        <v>857</v>
      </c>
      <c r="D483" s="25" t="s">
        <v>922</v>
      </c>
    </row>
    <row r="484" spans="2:4">
      <c r="B484" s="23" t="s">
        <v>923</v>
      </c>
      <c r="C484" s="24" t="s">
        <v>857</v>
      </c>
      <c r="D484" s="25" t="s">
        <v>924</v>
      </c>
    </row>
    <row r="485" spans="2:4">
      <c r="B485" s="23" t="s">
        <v>925</v>
      </c>
      <c r="C485" s="24" t="s">
        <v>857</v>
      </c>
      <c r="D485" s="25" t="s">
        <v>926</v>
      </c>
    </row>
    <row r="486" spans="2:4">
      <c r="B486" s="23" t="s">
        <v>927</v>
      </c>
      <c r="C486" s="24" t="s">
        <v>857</v>
      </c>
      <c r="D486" s="25" t="s">
        <v>928</v>
      </c>
    </row>
    <row r="487" spans="2:4">
      <c r="B487" s="23" t="s">
        <v>929</v>
      </c>
      <c r="C487" s="24" t="s">
        <v>857</v>
      </c>
      <c r="D487" s="25" t="s">
        <v>930</v>
      </c>
    </row>
    <row r="488" spans="2:4">
      <c r="B488" s="23" t="s">
        <v>931</v>
      </c>
      <c r="C488" s="24" t="s">
        <v>24</v>
      </c>
      <c r="D488" s="25" t="s">
        <v>932</v>
      </c>
    </row>
    <row r="489" spans="2:4">
      <c r="B489" s="23" t="s">
        <v>933</v>
      </c>
      <c r="C489" s="24" t="s">
        <v>24</v>
      </c>
      <c r="D489" s="25" t="s">
        <v>934</v>
      </c>
    </row>
    <row r="490" spans="2:4">
      <c r="B490" s="23" t="s">
        <v>935</v>
      </c>
      <c r="C490" s="24" t="s">
        <v>24</v>
      </c>
      <c r="D490" s="25" t="s">
        <v>936</v>
      </c>
    </row>
    <row r="491" spans="2:4">
      <c r="B491" s="23" t="s">
        <v>937</v>
      </c>
      <c r="C491" s="24" t="s">
        <v>857</v>
      </c>
      <c r="D491" s="25" t="s">
        <v>938</v>
      </c>
    </row>
    <row r="492" spans="2:4">
      <c r="B492" s="23" t="s">
        <v>939</v>
      </c>
      <c r="C492" s="24" t="s">
        <v>857</v>
      </c>
      <c r="D492" s="25" t="s">
        <v>940</v>
      </c>
    </row>
    <row r="493" spans="2:4">
      <c r="B493" s="23" t="s">
        <v>941</v>
      </c>
      <c r="C493" s="24" t="s">
        <v>857</v>
      </c>
      <c r="D493" s="25" t="s">
        <v>942</v>
      </c>
    </row>
    <row r="494" spans="2:4">
      <c r="B494" s="23" t="s">
        <v>943</v>
      </c>
      <c r="C494" s="24" t="s">
        <v>857</v>
      </c>
      <c r="D494" s="25" t="s">
        <v>944</v>
      </c>
    </row>
    <row r="495" spans="2:4">
      <c r="B495" s="23" t="s">
        <v>945</v>
      </c>
      <c r="C495" s="24" t="s">
        <v>857</v>
      </c>
      <c r="D495" s="25" t="s">
        <v>946</v>
      </c>
    </row>
    <row r="496" spans="2:4">
      <c r="B496" s="23" t="s">
        <v>947</v>
      </c>
      <c r="C496" s="24" t="s">
        <v>857</v>
      </c>
      <c r="D496" s="25" t="s">
        <v>948</v>
      </c>
    </row>
    <row r="497" spans="2:4">
      <c r="B497" s="23" t="s">
        <v>949</v>
      </c>
      <c r="C497" s="24" t="s">
        <v>857</v>
      </c>
      <c r="D497" s="25" t="s">
        <v>950</v>
      </c>
    </row>
    <row r="498" spans="2:4">
      <c r="B498" s="23" t="s">
        <v>951</v>
      </c>
      <c r="C498" s="24" t="s">
        <v>857</v>
      </c>
      <c r="D498" s="25" t="s">
        <v>952</v>
      </c>
    </row>
    <row r="499" spans="2:4">
      <c r="B499" s="23" t="s">
        <v>953</v>
      </c>
      <c r="C499" s="24" t="s">
        <v>857</v>
      </c>
      <c r="D499" s="25" t="s">
        <v>954</v>
      </c>
    </row>
    <row r="500" spans="2:4">
      <c r="B500" s="23" t="s">
        <v>955</v>
      </c>
      <c r="C500" s="24" t="s">
        <v>857</v>
      </c>
      <c r="D500" s="25" t="s">
        <v>956</v>
      </c>
    </row>
    <row r="501" spans="2:4">
      <c r="B501" s="23" t="s">
        <v>957</v>
      </c>
      <c r="C501" s="24" t="s">
        <v>857</v>
      </c>
      <c r="D501" s="25" t="s">
        <v>958</v>
      </c>
    </row>
    <row r="502" spans="2:4">
      <c r="B502" s="23" t="s">
        <v>959</v>
      </c>
      <c r="C502" s="24" t="s">
        <v>857</v>
      </c>
      <c r="D502" s="25" t="s">
        <v>960</v>
      </c>
    </row>
    <row r="503" spans="2:4">
      <c r="B503" s="23" t="s">
        <v>961</v>
      </c>
      <c r="C503" s="24" t="s">
        <v>857</v>
      </c>
      <c r="D503" s="25" t="s">
        <v>962</v>
      </c>
    </row>
    <row r="504" spans="2:4">
      <c r="B504" s="23" t="s">
        <v>963</v>
      </c>
      <c r="C504" s="24" t="s">
        <v>857</v>
      </c>
      <c r="D504" s="25" t="s">
        <v>964</v>
      </c>
    </row>
    <row r="505" spans="2:4">
      <c r="B505" s="23" t="s">
        <v>965</v>
      </c>
      <c r="C505" s="24" t="s">
        <v>857</v>
      </c>
      <c r="D505" s="25" t="s">
        <v>966</v>
      </c>
    </row>
    <row r="506" spans="2:4">
      <c r="B506" s="23" t="s">
        <v>967</v>
      </c>
      <c r="C506" s="24" t="s">
        <v>857</v>
      </c>
      <c r="D506" s="25" t="s">
        <v>968</v>
      </c>
    </row>
    <row r="507" spans="2:4">
      <c r="B507" s="23" t="s">
        <v>969</v>
      </c>
      <c r="C507" s="24" t="s">
        <v>857</v>
      </c>
      <c r="D507" s="25" t="s">
        <v>970</v>
      </c>
    </row>
    <row r="508" spans="2:4">
      <c r="B508" s="23" t="s">
        <v>971</v>
      </c>
      <c r="C508" s="24" t="s">
        <v>857</v>
      </c>
      <c r="D508" s="25" t="s">
        <v>972</v>
      </c>
    </row>
    <row r="509" spans="2:4">
      <c r="B509" s="23" t="s">
        <v>973</v>
      </c>
      <c r="C509" s="24" t="s">
        <v>857</v>
      </c>
      <c r="D509" s="25" t="s">
        <v>974</v>
      </c>
    </row>
    <row r="510" spans="2:4">
      <c r="B510" s="23" t="s">
        <v>975</v>
      </c>
      <c r="C510" s="24" t="s">
        <v>857</v>
      </c>
      <c r="D510" s="25" t="s">
        <v>976</v>
      </c>
    </row>
    <row r="511" spans="2:4">
      <c r="B511" s="23" t="s">
        <v>977</v>
      </c>
      <c r="C511" s="24" t="s">
        <v>857</v>
      </c>
      <c r="D511" s="25" t="s">
        <v>978</v>
      </c>
    </row>
    <row r="512" spans="2:4">
      <c r="B512" s="23" t="s">
        <v>979</v>
      </c>
      <c r="C512" s="24" t="s">
        <v>857</v>
      </c>
      <c r="D512" s="25" t="s">
        <v>980</v>
      </c>
    </row>
    <row r="513" spans="2:4">
      <c r="B513" s="23" t="s">
        <v>981</v>
      </c>
      <c r="C513" s="24" t="s">
        <v>857</v>
      </c>
      <c r="D513" s="25" t="s">
        <v>982</v>
      </c>
    </row>
    <row r="514" spans="2:4">
      <c r="B514" s="23" t="s">
        <v>983</v>
      </c>
      <c r="C514" s="24" t="s">
        <v>857</v>
      </c>
      <c r="D514" s="25" t="s">
        <v>984</v>
      </c>
    </row>
    <row r="515" spans="2:4">
      <c r="B515" s="23" t="s">
        <v>985</v>
      </c>
      <c r="C515" s="24" t="s">
        <v>857</v>
      </c>
      <c r="D515" s="25" t="s">
        <v>986</v>
      </c>
    </row>
    <row r="516" spans="2:4">
      <c r="B516" s="23" t="s">
        <v>987</v>
      </c>
      <c r="C516" s="24" t="s">
        <v>857</v>
      </c>
      <c r="D516" s="25" t="s">
        <v>988</v>
      </c>
    </row>
    <row r="517" spans="2:4">
      <c r="B517" s="23" t="s">
        <v>989</v>
      </c>
      <c r="C517" s="24" t="s">
        <v>857</v>
      </c>
      <c r="D517" s="25" t="s">
        <v>990</v>
      </c>
    </row>
    <row r="518" spans="2:4">
      <c r="B518" s="23" t="s">
        <v>991</v>
      </c>
      <c r="C518" s="24" t="s">
        <v>857</v>
      </c>
      <c r="D518" s="25" t="s">
        <v>992</v>
      </c>
    </row>
    <row r="519" spans="2:4">
      <c r="B519" s="23" t="s">
        <v>993</v>
      </c>
      <c r="C519" s="24" t="s">
        <v>857</v>
      </c>
      <c r="D519" s="25" t="s">
        <v>994</v>
      </c>
    </row>
    <row r="520" spans="2:4">
      <c r="B520" s="23" t="s">
        <v>995</v>
      </c>
      <c r="C520" s="24" t="s">
        <v>857</v>
      </c>
      <c r="D520" s="25" t="s">
        <v>996</v>
      </c>
    </row>
    <row r="521" spans="2:4">
      <c r="B521" s="23" t="s">
        <v>997</v>
      </c>
      <c r="C521" s="24" t="s">
        <v>857</v>
      </c>
      <c r="D521" s="25" t="s">
        <v>998</v>
      </c>
    </row>
    <row r="522" spans="2:4">
      <c r="B522" s="23" t="s">
        <v>999</v>
      </c>
      <c r="C522" s="24" t="s">
        <v>857</v>
      </c>
      <c r="D522" s="25" t="s">
        <v>1000</v>
      </c>
    </row>
    <row r="523" spans="2:4">
      <c r="B523" s="23" t="s">
        <v>1001</v>
      </c>
      <c r="C523" s="24" t="s">
        <v>24</v>
      </c>
      <c r="D523" s="25" t="s">
        <v>1002</v>
      </c>
    </row>
    <row r="524" spans="2:4">
      <c r="B524" s="23" t="s">
        <v>1003</v>
      </c>
      <c r="C524" s="24" t="s">
        <v>24</v>
      </c>
      <c r="D524" s="25" t="s">
        <v>1004</v>
      </c>
    </row>
    <row r="525" spans="2:4">
      <c r="B525" s="23" t="s">
        <v>1005</v>
      </c>
      <c r="C525" s="24" t="s">
        <v>24</v>
      </c>
      <c r="D525" s="25" t="s">
        <v>1006</v>
      </c>
    </row>
    <row r="526" spans="2:4">
      <c r="B526" s="23" t="s">
        <v>1007</v>
      </c>
      <c r="C526" s="24" t="s">
        <v>857</v>
      </c>
      <c r="D526" s="25" t="s">
        <v>1008</v>
      </c>
    </row>
    <row r="527" spans="2:4">
      <c r="B527" s="23" t="s">
        <v>1009</v>
      </c>
      <c r="C527" s="24" t="s">
        <v>857</v>
      </c>
      <c r="D527" s="25" t="s">
        <v>1010</v>
      </c>
    </row>
    <row r="528" spans="2:4">
      <c r="B528" s="23" t="s">
        <v>1011</v>
      </c>
      <c r="C528" s="24" t="s">
        <v>857</v>
      </c>
      <c r="D528" s="25" t="s">
        <v>1012</v>
      </c>
    </row>
    <row r="529" spans="2:4">
      <c r="B529" s="23" t="s">
        <v>1013</v>
      </c>
      <c r="C529" s="24" t="s">
        <v>857</v>
      </c>
      <c r="D529" s="25" t="s">
        <v>1014</v>
      </c>
    </row>
    <row r="530" spans="2:4">
      <c r="B530" s="23" t="s">
        <v>1015</v>
      </c>
      <c r="C530" s="24" t="s">
        <v>857</v>
      </c>
      <c r="D530" s="25" t="s">
        <v>1016</v>
      </c>
    </row>
    <row r="531" spans="2:4">
      <c r="B531" s="23" t="s">
        <v>1017</v>
      </c>
      <c r="C531" s="24" t="s">
        <v>857</v>
      </c>
      <c r="D531" s="25" t="s">
        <v>1018</v>
      </c>
    </row>
    <row r="532" spans="2:4">
      <c r="B532" s="23" t="s">
        <v>1019</v>
      </c>
      <c r="C532" s="24" t="s">
        <v>857</v>
      </c>
      <c r="D532" s="25" t="s">
        <v>1020</v>
      </c>
    </row>
    <row r="533" spans="2:4">
      <c r="B533" s="23" t="s">
        <v>1021</v>
      </c>
      <c r="C533" s="24" t="s">
        <v>857</v>
      </c>
      <c r="D533" s="25" t="s">
        <v>1022</v>
      </c>
    </row>
    <row r="534" spans="2:4">
      <c r="B534" s="23" t="s">
        <v>1023</v>
      </c>
      <c r="C534" s="24" t="s">
        <v>24</v>
      </c>
      <c r="D534" s="25" t="s">
        <v>1024</v>
      </c>
    </row>
    <row r="535" spans="2:4">
      <c r="B535" s="23" t="s">
        <v>1025</v>
      </c>
      <c r="C535" s="24" t="s">
        <v>24</v>
      </c>
      <c r="D535" s="25" t="s">
        <v>1026</v>
      </c>
    </row>
    <row r="536" spans="2:4">
      <c r="B536" s="23" t="s">
        <v>1027</v>
      </c>
      <c r="C536" s="24" t="s">
        <v>24</v>
      </c>
      <c r="D536" s="25" t="s">
        <v>1028</v>
      </c>
    </row>
    <row r="537" spans="2:4">
      <c r="B537" s="23" t="s">
        <v>1029</v>
      </c>
      <c r="C537" s="24" t="s">
        <v>857</v>
      </c>
      <c r="D537" s="25" t="s">
        <v>1030</v>
      </c>
    </row>
    <row r="538" spans="2:4">
      <c r="B538" s="23" t="s">
        <v>1031</v>
      </c>
      <c r="C538" s="24" t="s">
        <v>857</v>
      </c>
      <c r="D538" s="25" t="s">
        <v>1032</v>
      </c>
    </row>
    <row r="539" spans="2:4">
      <c r="B539" s="23" t="s">
        <v>1033</v>
      </c>
      <c r="C539" s="24" t="s">
        <v>857</v>
      </c>
      <c r="D539" s="25" t="s">
        <v>1034</v>
      </c>
    </row>
    <row r="540" spans="2:4">
      <c r="B540" s="23" t="s">
        <v>1035</v>
      </c>
      <c r="C540" s="24" t="s">
        <v>857</v>
      </c>
      <c r="D540" s="25" t="s">
        <v>1036</v>
      </c>
    </row>
    <row r="541" spans="2:4">
      <c r="B541" s="23" t="s">
        <v>1037</v>
      </c>
      <c r="C541" s="24" t="s">
        <v>857</v>
      </c>
      <c r="D541" s="25" t="s">
        <v>1038</v>
      </c>
    </row>
    <row r="542" spans="2:4">
      <c r="B542" s="23" t="s">
        <v>1039</v>
      </c>
      <c r="C542" s="24" t="s">
        <v>857</v>
      </c>
      <c r="D542" s="25" t="s">
        <v>1040</v>
      </c>
    </row>
    <row r="543" spans="2:4">
      <c r="B543" s="23" t="s">
        <v>1041</v>
      </c>
      <c r="C543" s="24" t="s">
        <v>857</v>
      </c>
      <c r="D543" s="25" t="s">
        <v>1042</v>
      </c>
    </row>
    <row r="544" spans="2:4">
      <c r="B544" s="23" t="s">
        <v>1043</v>
      </c>
      <c r="C544" s="24" t="s">
        <v>857</v>
      </c>
      <c r="D544" s="25" t="s">
        <v>1044</v>
      </c>
    </row>
    <row r="545" spans="2:4">
      <c r="B545" s="23" t="s">
        <v>1045</v>
      </c>
      <c r="C545" s="24" t="s">
        <v>857</v>
      </c>
      <c r="D545" s="25" t="s">
        <v>1046</v>
      </c>
    </row>
    <row r="546" spans="2:4">
      <c r="B546" s="23" t="s">
        <v>1047</v>
      </c>
      <c r="C546" s="24" t="s">
        <v>857</v>
      </c>
      <c r="D546" s="25" t="s">
        <v>1048</v>
      </c>
    </row>
    <row r="547" spans="2:4">
      <c r="B547" s="23" t="s">
        <v>1049</v>
      </c>
      <c r="C547" s="24" t="s">
        <v>857</v>
      </c>
      <c r="D547" s="25" t="s">
        <v>1050</v>
      </c>
    </row>
    <row r="548" spans="2:4">
      <c r="B548" s="23" t="s">
        <v>1051</v>
      </c>
      <c r="C548" s="24" t="s">
        <v>857</v>
      </c>
      <c r="D548" s="25" t="s">
        <v>1052</v>
      </c>
    </row>
    <row r="549" spans="2:4">
      <c r="B549" s="23" t="s">
        <v>1053</v>
      </c>
      <c r="C549" s="24" t="s">
        <v>857</v>
      </c>
      <c r="D549" s="25" t="s">
        <v>1054</v>
      </c>
    </row>
    <row r="550" spans="2:4">
      <c r="B550" s="23" t="s">
        <v>1055</v>
      </c>
      <c r="C550" s="24" t="s">
        <v>24</v>
      </c>
      <c r="D550" s="25" t="s">
        <v>1056</v>
      </c>
    </row>
    <row r="551" spans="2:4">
      <c r="B551" s="23" t="s">
        <v>1057</v>
      </c>
      <c r="C551" s="24" t="s">
        <v>24</v>
      </c>
      <c r="D551" s="25" t="s">
        <v>1058</v>
      </c>
    </row>
    <row r="552" spans="2:4">
      <c r="B552" s="23" t="s">
        <v>1059</v>
      </c>
      <c r="C552" s="24" t="s">
        <v>24</v>
      </c>
      <c r="D552" s="25" t="s">
        <v>1060</v>
      </c>
    </row>
    <row r="553" spans="2:4">
      <c r="B553" s="23" t="s">
        <v>1061</v>
      </c>
      <c r="C553" s="24" t="s">
        <v>24</v>
      </c>
      <c r="D553" s="25" t="s">
        <v>1062</v>
      </c>
    </row>
    <row r="554" spans="2:4">
      <c r="B554" s="23" t="s">
        <v>1063</v>
      </c>
      <c r="C554" s="24" t="s">
        <v>24</v>
      </c>
      <c r="D554" s="25" t="s">
        <v>1064</v>
      </c>
    </row>
    <row r="555" spans="2:4">
      <c r="B555" s="23" t="s">
        <v>1065</v>
      </c>
      <c r="C555" s="24" t="s">
        <v>24</v>
      </c>
      <c r="D555" s="25" t="s">
        <v>1066</v>
      </c>
    </row>
    <row r="556" spans="2:4">
      <c r="B556" s="23" t="s">
        <v>1067</v>
      </c>
      <c r="C556" s="24" t="s">
        <v>24</v>
      </c>
      <c r="D556" s="25" t="s">
        <v>1068</v>
      </c>
    </row>
    <row r="557" spans="2:4">
      <c r="B557" s="23" t="s">
        <v>1069</v>
      </c>
      <c r="C557" s="24" t="s">
        <v>24</v>
      </c>
      <c r="D557" s="25" t="s">
        <v>1070</v>
      </c>
    </row>
    <row r="558" spans="2:4">
      <c r="B558" s="23" t="s">
        <v>1071</v>
      </c>
      <c r="C558" s="24" t="s">
        <v>24</v>
      </c>
      <c r="D558" s="25" t="s">
        <v>1072</v>
      </c>
    </row>
    <row r="559" spans="2:4">
      <c r="B559" s="23" t="s">
        <v>1073</v>
      </c>
      <c r="C559" s="24" t="s">
        <v>24</v>
      </c>
      <c r="D559" s="25" t="s">
        <v>1074</v>
      </c>
    </row>
    <row r="560" spans="2:4">
      <c r="B560" s="23" t="s">
        <v>1075</v>
      </c>
      <c r="C560" s="24" t="s">
        <v>24</v>
      </c>
      <c r="D560" s="25" t="s">
        <v>1076</v>
      </c>
    </row>
    <row r="561" spans="2:4">
      <c r="B561" s="23" t="s">
        <v>1077</v>
      </c>
      <c r="C561" s="24" t="s">
        <v>24</v>
      </c>
      <c r="D561" s="25" t="s">
        <v>1078</v>
      </c>
    </row>
    <row r="562" spans="2:4">
      <c r="B562" s="23" t="s">
        <v>1079</v>
      </c>
      <c r="C562" s="24" t="s">
        <v>24</v>
      </c>
      <c r="D562" s="25" t="s">
        <v>1080</v>
      </c>
    </row>
    <row r="563" spans="2:4">
      <c r="B563" s="23" t="s">
        <v>1081</v>
      </c>
      <c r="C563" s="24" t="s">
        <v>24</v>
      </c>
      <c r="D563" s="25" t="s">
        <v>1082</v>
      </c>
    </row>
    <row r="564" spans="2:4">
      <c r="B564" s="23" t="s">
        <v>1083</v>
      </c>
      <c r="C564" s="24" t="s">
        <v>24</v>
      </c>
      <c r="D564" s="25" t="s">
        <v>1084</v>
      </c>
    </row>
    <row r="565" spans="2:4">
      <c r="B565" s="23" t="s">
        <v>1085</v>
      </c>
      <c r="C565" s="24" t="s">
        <v>24</v>
      </c>
      <c r="D565" s="25" t="s">
        <v>1086</v>
      </c>
    </row>
    <row r="566" spans="2:4">
      <c r="B566" s="23" t="s">
        <v>1087</v>
      </c>
      <c r="C566" s="24" t="s">
        <v>24</v>
      </c>
      <c r="D566" s="25" t="s">
        <v>1088</v>
      </c>
    </row>
    <row r="567" spans="2:4">
      <c r="B567" s="23" t="s">
        <v>1089</v>
      </c>
      <c r="C567" s="24" t="s">
        <v>24</v>
      </c>
      <c r="D567" s="25" t="s">
        <v>1090</v>
      </c>
    </row>
    <row r="568" spans="2:4">
      <c r="B568" s="23" t="s">
        <v>1091</v>
      </c>
      <c r="C568" s="24" t="s">
        <v>24</v>
      </c>
      <c r="D568" s="25" t="s">
        <v>1092</v>
      </c>
    </row>
    <row r="569" spans="2:4">
      <c r="B569" s="23" t="s">
        <v>1093</v>
      </c>
      <c r="C569" s="24" t="s">
        <v>24</v>
      </c>
      <c r="D569" s="25" t="s">
        <v>1094</v>
      </c>
    </row>
    <row r="570" spans="2:4">
      <c r="B570" s="23" t="s">
        <v>1095</v>
      </c>
      <c r="C570" s="24" t="s">
        <v>24</v>
      </c>
      <c r="D570" s="25" t="s">
        <v>1096</v>
      </c>
    </row>
    <row r="571" spans="2:4">
      <c r="B571" s="23" t="s">
        <v>1097</v>
      </c>
      <c r="C571" s="24" t="s">
        <v>24</v>
      </c>
      <c r="D571" s="25" t="s">
        <v>1098</v>
      </c>
    </row>
    <row r="572" spans="2:4">
      <c r="B572" s="23" t="s">
        <v>1099</v>
      </c>
      <c r="C572" s="24" t="s">
        <v>24</v>
      </c>
      <c r="D572" s="25" t="s">
        <v>1100</v>
      </c>
    </row>
    <row r="573" spans="2:4">
      <c r="B573" s="23" t="s">
        <v>1101</v>
      </c>
      <c r="C573" s="24" t="s">
        <v>24</v>
      </c>
      <c r="D573" s="25" t="s">
        <v>1102</v>
      </c>
    </row>
    <row r="574" spans="2:4">
      <c r="B574" s="23" t="s">
        <v>1103</v>
      </c>
      <c r="C574" s="24" t="s">
        <v>24</v>
      </c>
      <c r="D574" s="25" t="s">
        <v>1104</v>
      </c>
    </row>
    <row r="575" spans="2:4">
      <c r="B575" s="23" t="s">
        <v>1105</v>
      </c>
      <c r="C575" s="24" t="s">
        <v>24</v>
      </c>
      <c r="D575" s="25" t="s">
        <v>1106</v>
      </c>
    </row>
    <row r="576" spans="2:4">
      <c r="B576" s="23" t="s">
        <v>1107</v>
      </c>
      <c r="C576" s="24" t="s">
        <v>24</v>
      </c>
      <c r="D576" s="25" t="s">
        <v>1108</v>
      </c>
    </row>
    <row r="577" spans="2:4">
      <c r="B577" s="23" t="s">
        <v>1109</v>
      </c>
      <c r="C577" s="24" t="s">
        <v>24</v>
      </c>
      <c r="D577" s="25" t="s">
        <v>1110</v>
      </c>
    </row>
    <row r="578" spans="2:4">
      <c r="B578" s="23" t="s">
        <v>1111</v>
      </c>
      <c r="C578" s="24" t="s">
        <v>24</v>
      </c>
      <c r="D578" s="25" t="s">
        <v>1112</v>
      </c>
    </row>
    <row r="579" spans="2:4">
      <c r="B579" s="23" t="s">
        <v>1113</v>
      </c>
      <c r="C579" s="24" t="s">
        <v>24</v>
      </c>
      <c r="D579" s="25" t="s">
        <v>1114</v>
      </c>
    </row>
    <row r="580" spans="2:4">
      <c r="B580" s="23" t="s">
        <v>1115</v>
      </c>
      <c r="C580" s="24" t="s">
        <v>24</v>
      </c>
      <c r="D580" s="25" t="s">
        <v>1116</v>
      </c>
    </row>
    <row r="581" spans="2:4">
      <c r="B581" s="23" t="s">
        <v>1117</v>
      </c>
      <c r="C581" s="24" t="s">
        <v>24</v>
      </c>
      <c r="D581" s="25" t="s">
        <v>1118</v>
      </c>
    </row>
    <row r="582" spans="2:4">
      <c r="B582" s="23" t="s">
        <v>1119</v>
      </c>
      <c r="C582" s="24" t="s">
        <v>24</v>
      </c>
      <c r="D582" s="25" t="s">
        <v>1120</v>
      </c>
    </row>
    <row r="583" spans="2:4">
      <c r="B583" s="23" t="s">
        <v>1121</v>
      </c>
      <c r="C583" s="24" t="s">
        <v>24</v>
      </c>
      <c r="D583" s="25" t="s">
        <v>1122</v>
      </c>
    </row>
    <row r="584" spans="2:4">
      <c r="B584" s="23" t="s">
        <v>1123</v>
      </c>
      <c r="C584" s="24" t="s">
        <v>24</v>
      </c>
      <c r="D584" s="25" t="s">
        <v>1124</v>
      </c>
    </row>
    <row r="585" spans="2:4">
      <c r="B585" s="23" t="s">
        <v>1125</v>
      </c>
      <c r="C585" s="24" t="s">
        <v>24</v>
      </c>
      <c r="D585" s="25" t="s">
        <v>1126</v>
      </c>
    </row>
    <row r="586" spans="2:4">
      <c r="B586" s="23" t="s">
        <v>1127</v>
      </c>
      <c r="C586" s="24" t="s">
        <v>24</v>
      </c>
      <c r="D586" s="25" t="s">
        <v>1128</v>
      </c>
    </row>
    <row r="587" spans="2:4">
      <c r="B587" s="23" t="s">
        <v>1129</v>
      </c>
      <c r="C587" s="24" t="s">
        <v>24</v>
      </c>
      <c r="D587" s="25" t="s">
        <v>1130</v>
      </c>
    </row>
    <row r="588" spans="2:4">
      <c r="B588" s="23" t="s">
        <v>0</v>
      </c>
      <c r="C588" s="24" t="s">
        <v>24</v>
      </c>
      <c r="D588" s="25" t="s">
        <v>1</v>
      </c>
    </row>
    <row r="589" spans="2:4">
      <c r="B589" s="23" t="s">
        <v>2</v>
      </c>
      <c r="C589" s="24" t="s">
        <v>24</v>
      </c>
      <c r="D589" s="25" t="s">
        <v>3</v>
      </c>
    </row>
    <row r="590" spans="2:4">
      <c r="B590" s="23" t="s">
        <v>4</v>
      </c>
      <c r="C590" s="24" t="s">
        <v>24</v>
      </c>
      <c r="D590" s="25" t="s">
        <v>5</v>
      </c>
    </row>
    <row r="591" spans="2:4">
      <c r="B591" s="23" t="s">
        <v>6</v>
      </c>
      <c r="C591" s="24" t="s">
        <v>24</v>
      </c>
      <c r="D591" s="25" t="s">
        <v>7</v>
      </c>
    </row>
    <row r="592" spans="2:4">
      <c r="B592" s="23" t="s">
        <v>8</v>
      </c>
      <c r="C592" s="24" t="s">
        <v>24</v>
      </c>
      <c r="D592" s="25" t="s">
        <v>9</v>
      </c>
    </row>
  </sheetData>
  <mergeCells count="27">
    <mergeCell ref="B33:D33"/>
    <mergeCell ref="E33:J33"/>
    <mergeCell ref="B25:E25"/>
    <mergeCell ref="B26:E26"/>
    <mergeCell ref="B27:E27"/>
    <mergeCell ref="B28:E28"/>
    <mergeCell ref="B29:E29"/>
    <mergeCell ref="B24:E24"/>
    <mergeCell ref="C13:D13"/>
    <mergeCell ref="B16:E16"/>
    <mergeCell ref="B17:E17"/>
    <mergeCell ref="B18:E18"/>
    <mergeCell ref="B19:E19"/>
    <mergeCell ref="B20:E20"/>
    <mergeCell ref="B21:E21"/>
    <mergeCell ref="B22:E22"/>
    <mergeCell ref="B23:E23"/>
    <mergeCell ref="B11:I11"/>
    <mergeCell ref="I1:J1"/>
    <mergeCell ref="I2:J2"/>
    <mergeCell ref="I3:J3"/>
    <mergeCell ref="I4:J4"/>
    <mergeCell ref="I5:J5"/>
    <mergeCell ref="I6:J6"/>
    <mergeCell ref="I7:J7"/>
    <mergeCell ref="I8:J8"/>
    <mergeCell ref="B10:I10"/>
  </mergeCells>
  <phoneticPr fontId="0" type="noConversion"/>
  <dataValidations count="1">
    <dataValidation type="list" allowBlank="1" sqref="B17:E32">
      <formula1>$B$36:$B$592</formula1>
      <formula2>0</formula2>
    </dataValidation>
  </dataValidations>
  <pageMargins left="0.36458333333333298" right="0.67777777777777803" top="0.20902777777777801" bottom="0.121527777777778" header="0.51180555555555496" footer="0.51180555555555496"/>
  <pageSetup paperSize="9" scale="92" orientation="landscape" useFirstPageNumber="1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Sheet1</vt:lpstr>
      <vt:lpstr>Sheet1!Excel_BuiltIn_Print_Area</vt:lpstr>
      <vt:lpstr>Sheet1!Область_печати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Кравченко Ярослав Александрович</dc:creator>
  <dc:description/>
  <cp:lastModifiedBy>AlexM</cp:lastModifiedBy>
  <cp:revision>3</cp:revision>
  <cp:lastPrinted>2020-03-30T09:14:46Z</cp:lastPrinted>
  <dcterms:created xsi:type="dcterms:W3CDTF">2020-03-30T08:18:42Z</dcterms:created>
  <dcterms:modified xsi:type="dcterms:W3CDTF">2020-03-30T10:06:09Z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