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  <sheet name="Лист3" sheetId="4" r:id="rId3"/>
    <sheet name="Лист4" sheetId="5" r:id="rId4"/>
  </sheets>
  <definedNames>
    <definedName name="В.Напор.01">Лист2!$B$2</definedName>
    <definedName name="В.Напор.02">Лист4!$B$2</definedName>
    <definedName name="В.Расход.01">Лист2!$B$1</definedName>
    <definedName name="В.Расход.02">Лист4!$B$1</definedName>
    <definedName name="П.Напор.01">Лист3!$B$2</definedName>
    <definedName name="П.Расход.01">Лист3!$B$1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/>
  <c r="D3" i="1"/>
  <c r="D5" i="1"/>
  <c r="C4" i="1"/>
  <c r="D4" i="1"/>
</calcChain>
</file>

<file path=xl/comments1.xml><?xml version="1.0" encoding="utf-8"?>
<comments xmlns="http://schemas.openxmlformats.org/spreadsheetml/2006/main">
  <authors>
    <author>Kuznetsov Roman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Kuznetsov Roman:</t>
        </r>
        <r>
          <rPr>
            <sz val="9"/>
            <color indexed="81"/>
            <rFont val="Tahoma"/>
            <family val="2"/>
            <charset val="204"/>
          </rPr>
          <t xml:space="preserve">
Необходимо, чтобы формула в ячейке С3 возвращала нужное значение, сопоставляя, с одной стороны, содержимое ячеек В3 и С2 на Листе 1, а с другой - имена ячеек, содержащих интересующие значения, на других Листах.</t>
        </r>
      </text>
    </comment>
  </commentList>
</comments>
</file>

<file path=xl/sharedStrings.xml><?xml version="1.0" encoding="utf-8"?>
<sst xmlns="http://schemas.openxmlformats.org/spreadsheetml/2006/main" count="12" uniqueCount="10">
  <si>
    <t>Лист2</t>
  </si>
  <si>
    <t>Лист3</t>
  </si>
  <si>
    <t>ИмяЛиста</t>
  </si>
  <si>
    <t>Расход</t>
  </si>
  <si>
    <t>Напор</t>
  </si>
  <si>
    <t>Лист4</t>
  </si>
  <si>
    <t>Расход воздуха, подаваемого вентилятором, Lп, м3/ч</t>
  </si>
  <si>
    <t>Потери давления в приточной сети dPп, Па</t>
  </si>
  <si>
    <t>Расход воздуха, удаляемого вентилятором, Lв, м3/ч</t>
  </si>
  <si>
    <t>Потери давления в вытяжной сети dPв, 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</si>
</sst>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</cellXfs>
  <cellStyles count="1">
    <cellStyle name="Обычный" xfId="0" builtinId="0"/>
  </cellStyles>
  <dxfs count="2">
    <dxf>
      <numFmt numFmtId="0" formatCode="General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B2:D5" totalsRowShown="0">
  <autoFilter ref="B2:D5"/>
  <tableColumns count="3">
    <tableColumn id="1" name="ИмяЛиста"/>
    <tableColumn id="2" name="Расход" dataDxfId="1">
      <calculatedColumnFormula>INDIRECT($B3&amp;"!B"&amp;COLUMN(A3))</calculatedColumnFormula>
    </tableColumn>
    <tableColumn id="3" name="Напор" dataDxfId="0">
      <calculatedColumnFormula>INDIRECT($B3&amp;"!B"&amp;COLUMN(B3))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2:D5"/>
  <sheetViews>
    <sheetView tabSelected="1" workbookViewId="0">
      <selection activeCell="C3" sqref="C3"/>
    </sheetView>
  </sheetViews>
  <sheetFormatPr defaultRowHeight="15" x14ac:dyDescent="0.25"/>
  <cols>
    <col min="2" max="2" width="12.28515625" customWidth="1"/>
    <col min="3" max="4" width="15.140625" bestFit="1" customWidth="1"/>
  </cols>
  <sheetData>
    <row r="2" spans="2:4" x14ac:dyDescent="0.25">
      <c r="B2" t="s">
        <v>2</v>
      </c>
      <c r="C2" t="s">
        <v>3</v>
      </c>
      <c r="D2" t="s">
        <v>4</v>
      </c>
    </row>
    <row r="3" spans="2:4" x14ac:dyDescent="0.25">
      <c r="B3" t="s">
        <v>0</v>
      </c>
      <c r="C3" s="3">
        <f t="shared" ref="C3:D5" ca="1" si="0">INDIRECT($B3&amp;"!B"&amp;COLUMN(A3))</f>
        <v>25000</v>
      </c>
      <c r="D3" s="1">
        <f t="shared" ca="1" si="0"/>
        <v>200</v>
      </c>
    </row>
    <row r="4" spans="2:4" x14ac:dyDescent="0.25">
      <c r="B4" t="s">
        <v>1</v>
      </c>
      <c r="C4" s="2">
        <f t="shared" ca="1" si="0"/>
        <v>35000</v>
      </c>
      <c r="D4" s="1">
        <f t="shared" ca="1" si="0"/>
        <v>300</v>
      </c>
    </row>
    <row r="5" spans="2:4" x14ac:dyDescent="0.25">
      <c r="B5" t="s">
        <v>5</v>
      </c>
      <c r="C5" s="2">
        <f t="shared" ca="1" si="0"/>
        <v>45000</v>
      </c>
      <c r="D5" s="1">
        <f t="shared" ca="1" si="0"/>
        <v>400</v>
      </c>
    </row>
  </sheetData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"/>
  <sheetViews>
    <sheetView workbookViewId="0">
      <selection activeCell="B1" sqref="B1"/>
    </sheetView>
  </sheetViews>
  <sheetFormatPr defaultRowHeight="15" x14ac:dyDescent="0.25"/>
  <cols>
    <col min="1" max="1" width="49.140625" bestFit="1" customWidth="1"/>
  </cols>
  <sheetData>
    <row r="1" spans="1:2" x14ac:dyDescent="0.25">
      <c r="A1" t="s">
        <v>8</v>
      </c>
      <c r="B1">
        <v>25000</v>
      </c>
    </row>
    <row r="2" spans="1:2" x14ac:dyDescent="0.25">
      <c r="A2" t="s">
        <v>9</v>
      </c>
      <c r="B2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2"/>
  <sheetViews>
    <sheetView workbookViewId="0">
      <selection activeCell="B1" sqref="B1"/>
    </sheetView>
  </sheetViews>
  <sheetFormatPr defaultRowHeight="15" x14ac:dyDescent="0.25"/>
  <cols>
    <col min="1" max="1" width="49.140625" bestFit="1" customWidth="1"/>
  </cols>
  <sheetData>
    <row r="1" spans="1:2" x14ac:dyDescent="0.25">
      <c r="A1" t="s">
        <v>6</v>
      </c>
      <c r="B1">
        <v>35000</v>
      </c>
    </row>
    <row r="2" spans="1:2" x14ac:dyDescent="0.25">
      <c r="A2" t="s">
        <v>7</v>
      </c>
      <c r="B2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>
      <selection activeCell="B1" sqref="B1"/>
    </sheetView>
  </sheetViews>
  <sheetFormatPr defaultRowHeight="15" x14ac:dyDescent="0.25"/>
  <cols>
    <col min="1" max="1" width="49.140625" bestFit="1" customWidth="1"/>
  </cols>
  <sheetData>
    <row r="1" spans="1:2" x14ac:dyDescent="0.25">
      <c r="A1" t="s">
        <v>8</v>
      </c>
      <c r="B1">
        <v>45000</v>
      </c>
    </row>
    <row r="2" spans="1:2" x14ac:dyDescent="0.25">
      <c r="A2" t="s">
        <v>9</v>
      </c>
      <c r="B2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В.Напор.01</vt:lpstr>
      <vt:lpstr>В.Напор.02</vt:lpstr>
      <vt:lpstr>В.Расход.01</vt:lpstr>
      <vt:lpstr>В.Расход.02</vt:lpstr>
      <vt:lpstr>П.Напор.01</vt:lpstr>
      <vt:lpstr>П.Расход.01</vt:lpstr>
    </vt:vector>
  </TitlesOfParts>
  <Company>APEX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Kuznetsov Roman</dc:creator>
  <cp:lastModifiedBy>Boroda</cp:lastModifiedBy>
  <cp:lastPrinted>2020-04-24T13:25:52Z</cp:lastPrinted>
  <dcterms:created xsi:type="dcterms:W3CDTF">2020-04-17T11:08:33Z</dcterms:created>
  <dcterms:modified xsi:type="dcterms:W3CDTF">2020-04-24T13:53:35Z</dcterms:modified>
</cp:coreProperties>
</file>