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1FBAF4DB-07DF-46B1-9047-C058EF6924BB}" xr6:coauthVersionLast="45" xr6:coauthVersionMax="45" xr10:uidLastSave="{00000000-0000-0000-0000-000000000000}"/>
  <bookViews>
    <workbookView xWindow="810" yWindow="-120" windowWidth="28110" windowHeight="16440" xr2:uid="{C3CD92E7-7B46-A444-BD42-CB0BAF2D3B4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" l="1" a="1"/>
  <c r="O3" i="1" s="1"/>
  <c r="O4" i="1" a="1"/>
  <c r="O4" i="1" s="1"/>
  <c r="O5" i="1" a="1"/>
  <c r="O5" i="1" s="1"/>
  <c r="O2" i="1" a="1"/>
  <c r="O2" i="1" s="1"/>
  <c r="P3" i="1" a="1"/>
  <c r="P3" i="1" s="1"/>
  <c r="P4" i="1" a="1"/>
  <c r="P4" i="1" s="1"/>
  <c r="P5" i="1" a="1"/>
  <c r="P5" i="1" s="1"/>
  <c r="P2" i="1" a="1"/>
  <c r="P2" i="1" s="1"/>
  <c r="D12" i="1" l="1" a="1"/>
  <c r="D12" i="1" s="1"/>
  <c r="N2" i="1" a="1"/>
  <c r="N2" i="1" s="1"/>
  <c r="N3" i="1" a="1"/>
  <c r="N3" i="1" s="1"/>
  <c r="N4" i="1" a="1"/>
  <c r="N4" i="1" s="1"/>
  <c r="N5" i="1" a="1"/>
  <c r="N5" i="1" s="1"/>
  <c r="M3" i="1" l="1" a="1"/>
  <c r="M3" i="1" s="1"/>
  <c r="M4" i="1" a="1"/>
  <c r="M4" i="1" s="1"/>
  <c r="M5" i="1" a="1"/>
  <c r="M5" i="1" s="1"/>
  <c r="M2" i="1" a="1"/>
  <c r="M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<sst xmlns="http://schemas.openxmlformats.org/spreadsheetml/2006/main" count="9" uniqueCount="9">
  <si>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Тест_1</t>
  </si>
  <si>
    <t>Тест_2</t>
  </si>
  <si>
    <t>Правильный ответ</t>
  </si>
  <si>
    <t>Тест_4</t>
  </si>
  <si>
    <t>Тест_5</t>
  </si>
  <si>
    <t>Количество промежуточных ячеек</t>
  </si>
  <si>
    <t>Ответ два, потому что в этой строке от "единицы" до следующей "единицы" промежуток в 2 ячейки встречается 2 раза</t>
  </si>
  <si>
    <t>Ответ пять, потому что в этой строке от "единицы" до следующей "единицы" промежуток в 2 ячейки встречается 5 раз (тут труднее выделить цветом, потому что считаем от каждой следующей "единицы", то есть в дате 01.07.2020 "единица" потом есть две ячейки и в 04.07.2020 тоже "едница" это первый промежуток с двумя ячейками, переходим к 02.07.2020 - в нем тоже "единица" далее две ячейки и в 05.07.2020 тоже "единица" это плюс еще один промежуток между двумя "единицами" который раве двум ячейкам и так далее)</t>
  </si>
  <si>
    <t>Сколько раз от одной единицы до второй встречается заданное в столбце "L" кол-во ячеек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</si>
</sst>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0944-92A0-6A47-B099-6E7F728D76BB}">
  <dimension ref="A1:Q12"/>
  <sheetViews>
    <sheetView tabSelected="1" topLeftCell="L1" workbookViewId="0">
      <selection activeCell="P2" sqref="P2"/>
    </sheetView>
  </sheetViews>
  <sheetFormatPr defaultColWidth="10.875" defaultRowHeight="15.75" x14ac:dyDescent="0.25"/>
  <cols>
    <col min="1" max="1" width="10.875" style="1"/>
    <col min="2" max="10" width="14.125" style="6" customWidth="1"/>
    <col min="11" max="11" width="18.5" style="4" customWidth="1"/>
    <col min="12" max="12" width="40.375" style="4" bestFit="1" customWidth="1"/>
    <col min="13" max="16" width="40.375" style="4" customWidth="1"/>
    <col min="17" max="17" width="59" style="1" bestFit="1" customWidth="1"/>
    <col min="18" max="16384" width="10.875" style="1"/>
  </cols>
  <sheetData>
    <row r="1" spans="1:17" x14ac:dyDescent="0.25">
      <c r="B1" s="5">
        <v>44013</v>
      </c>
      <c r="C1" s="5">
        <v>44014</v>
      </c>
      <c r="D1" s="5">
        <v>44015</v>
      </c>
      <c r="E1" s="5">
        <v>44016</v>
      </c>
      <c r="F1" s="5">
        <v>44017</v>
      </c>
      <c r="G1" s="5">
        <v>44018</v>
      </c>
      <c r="H1" s="5">
        <v>44019</v>
      </c>
      <c r="I1" s="5">
        <v>44020</v>
      </c>
      <c r="J1" s="5">
        <v>44021</v>
      </c>
      <c r="K1" s="10" t="s">
        <v>2</v>
      </c>
      <c r="L1" s="7" t="s">
        <v>5</v>
      </c>
      <c r="M1" s="13"/>
      <c r="N1" s="13"/>
      <c r="O1" s="13"/>
      <c r="P1" s="13"/>
    </row>
    <row r="2" spans="1:17" x14ac:dyDescent="0.25">
      <c r="A2" s="3" t="s">
        <v>0</v>
      </c>
      <c r="B2" s="6">
        <v>1</v>
      </c>
      <c r="C2" s="2"/>
      <c r="D2" s="2"/>
      <c r="E2" s="6">
        <v>1</v>
      </c>
      <c r="F2" s="2"/>
      <c r="G2" s="2"/>
      <c r="H2" s="6">
        <v>1</v>
      </c>
      <c r="K2" s="11">
        <v>2</v>
      </c>
      <c r="L2" s="8">
        <v>2</v>
      </c>
      <c r="M2" s="14" cm="1">
        <f t="array" aca="1" ref="M2" ca="1">SUMPRODUCT(OFFSET(B2,,,1,COUNTA($B$1:$J$1)-L2-1)*OFFSET(B2,,L2+1,1,COUNTA($B$1:$J$1)-L2-1))</f>
        <v>2</v>
      </c>
      <c r="N2" s="14" cm="1">
        <f t="array" ref="N2">SUMPRODUCT(INDEX(B2:J2,_xlfn.SEQUENCE(1,COUNT($B$1:$J$1)-L2-1))*INDEX(B2:J2,_xlfn.SEQUENCE(1,COUNT($B$1:$J$1)-L2-1,L2+2)))</f>
        <v>2</v>
      </c>
      <c r="O2" s="14" cm="1">
        <f t="array" ref="O2">CHOOSE(L2,,SUMPRODUCT(B2:G2*E2:J2),SUMPRODUCT(B2:F2*F2:J2))</f>
        <v>2</v>
      </c>
      <c r="P2" s="14">
        <f t="array" ref="P2">CHOOSE(L2,,SUM(B2:G2*E2:J2),SUM(B2:F2*F2:J2))</f>
        <v>2</v>
      </c>
      <c r="Q2" s="1" t="s">
        <v>6</v>
      </c>
    </row>
    <row r="3" spans="1:17" x14ac:dyDescent="0.25">
      <c r="A3" s="3" t="s">
        <v>1</v>
      </c>
      <c r="B3" s="6">
        <v>1</v>
      </c>
      <c r="C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6">
        <v>1</v>
      </c>
      <c r="K3" s="11">
        <v>5</v>
      </c>
      <c r="L3" s="8">
        <v>2</v>
      </c>
      <c r="M3" s="14" cm="1">
        <f t="array" aca="1" ref="M3" ca="1">SUMPRODUCT(OFFSET(B3,,,1,COUNTA($B$1:$J$1)-L3-1)*OFFSET(B3,,L3+1,1,COUNTA($B$1:$J$1)-L3-1))</f>
        <v>5</v>
      </c>
      <c r="N3" s="14" cm="1">
        <f t="array" ref="N3">SUMPRODUCT(INDEX(B3:J3,_xlfn.SEQUENCE(1,COUNT($B$1:$J$1)-L3-1))*INDEX(B3:J3,_xlfn.SEQUENCE(1,COUNT($B$1:$J$1)-L3-1,L3+2)))</f>
        <v>5</v>
      </c>
      <c r="O3" s="14" cm="1">
        <f t="array" ref="O3">CHOOSE(L3,,SUMPRODUCT(B3:G3*E3:J3),SUMPRODUCT(B3:F3*F3:J3))</f>
        <v>5</v>
      </c>
      <c r="P3" s="14">
        <f t="array" ref="P3">CHOOSE(L3,,SUM(B3:G3*E3:J3),SUM(B3:F3*F3:J3))</f>
        <v>5</v>
      </c>
      <c r="Q3" s="1" t="s">
        <v>7</v>
      </c>
    </row>
    <row r="4" spans="1:17" x14ac:dyDescent="0.25">
      <c r="A4" s="3" t="s">
        <v>3</v>
      </c>
      <c r="B4" s="6">
        <v>1</v>
      </c>
      <c r="C4" s="2"/>
      <c r="D4" s="2"/>
      <c r="E4" s="2"/>
      <c r="F4" s="6">
        <v>1</v>
      </c>
      <c r="G4" s="2"/>
      <c r="H4" s="2"/>
      <c r="I4" s="2"/>
      <c r="J4" s="6">
        <v>1</v>
      </c>
      <c r="K4" s="11">
        <v>2</v>
      </c>
      <c r="L4" s="8">
        <v>3</v>
      </c>
      <c r="M4" s="14" cm="1">
        <f t="array" aca="1" ref="M4" ca="1">SUMPRODUCT(OFFSET(B4,,,1,COUNTA($B$1:$J$1)-L4-1)*OFFSET(B4,,L4+1,1,COUNTA($B$1:$J$1)-L4-1))</f>
        <v>2</v>
      </c>
      <c r="N4" s="14" cm="1">
        <f t="array" ref="N4">SUMPRODUCT(INDEX(B4:J4,_xlfn.SEQUENCE(1,COUNT($B$1:$J$1)-L4-1))*INDEX(B4:J4,_xlfn.SEQUENCE(1,COUNT($B$1:$J$1)-L4-1,L4+2)))</f>
        <v>2</v>
      </c>
      <c r="O4" s="14" cm="1">
        <f t="array" ref="O4">CHOOSE(L4,,SUMPRODUCT(B4:G4*E4:J4),SUMPRODUCT(B4:F4*F4:J4))</f>
        <v>2</v>
      </c>
      <c r="P4" s="14">
        <f t="array" ref="P4">CHOOSE(L4,,SUM(B4:G4*E4:J4),SUM(B4:F4*F4:J4))</f>
        <v>2</v>
      </c>
    </row>
    <row r="5" spans="1:17" ht="16.5" thickBot="1" x14ac:dyDescent="0.3">
      <c r="A5" s="3" t="s">
        <v>4</v>
      </c>
      <c r="B5" s="6">
        <v>1</v>
      </c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J5" s="6">
        <v>1</v>
      </c>
      <c r="K5" s="12">
        <v>4</v>
      </c>
      <c r="L5" s="9">
        <v>3</v>
      </c>
      <c r="M5" s="14" cm="1">
        <f t="array" aca="1" ref="M5" ca="1">SUMPRODUCT(OFFSET(B5,,,1,COUNTA($B$1:$J$1)-L5-1)*OFFSET(B5,,L5+1,1,COUNTA($B$1:$J$1)-L5-1))</f>
        <v>4</v>
      </c>
      <c r="N5" s="14" cm="1">
        <f t="array" ref="N5">SUMPRODUCT(INDEX(B5:J5,_xlfn.SEQUENCE(1,COUNT($B$1:$J$1)-L5-1))*INDEX(B5:J5,_xlfn.SEQUENCE(1,COUNT($B$1:$J$1)-L5-1,L5+2)))</f>
        <v>4</v>
      </c>
      <c r="O5" s="14" cm="1">
        <f t="array" ref="O5">CHOOSE(L5,,SUMPRODUCT(B5:G5*E5:J5),SUMPRODUCT(B5:F5*F5:J5))</f>
        <v>4</v>
      </c>
      <c r="P5" s="14">
        <f t="array" ref="P5">CHOOSE(L5,,SUM(B5:G5*E5:J5),SUM(B5:F5*F5:J5))</f>
        <v>4</v>
      </c>
    </row>
    <row r="7" spans="1:17" x14ac:dyDescent="0.25">
      <c r="A7" s="3" t="s">
        <v>8</v>
      </c>
    </row>
    <row r="12" spans="1:17" x14ac:dyDescent="0.25">
      <c r="D12" s="6" cm="1">
        <f t="array" ref="D12">SUMPRODUCT(B2:G2*E2:J2)</f>
        <v>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 Хамидулин</dc:creator>
  <cp:lastModifiedBy>Пользователь Windows</cp:lastModifiedBy>
  <dcterms:created xsi:type="dcterms:W3CDTF">2020-07-06T12:49:34Z</dcterms:created>
  <dcterms:modified xsi:type="dcterms:W3CDTF">2020-07-06T21:10:15Z</dcterms:modified>
</cp:coreProperties>
</file>