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0875"/>
  </bookViews>
  <sheets>
    <sheet name="Как есть" sheetId="3" r:id="rId1"/>
    <sheet name="Как нужно" sheetId="4" r:id="rId2"/>
  </sheets>
  <definedNames>
    <definedName name="_xlnm._FilterDatabase" localSheetId="0" hidden="1">'Как есть'!$A$1:$K$2139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J1501" i="3"/>
  <c r="J1502" i="3"/>
  <c r="J1503" i="3"/>
  <c r="J1504" i="3"/>
  <c r="J1505" i="3"/>
  <c r="J1506" i="3"/>
  <c r="J1507" i="3"/>
  <c r="J1508" i="3"/>
  <c r="J1509" i="3"/>
  <c r="J1510" i="3"/>
  <c r="J1511" i="3"/>
  <c r="J1512" i="3"/>
  <c r="J1513" i="3"/>
  <c r="J1514" i="3"/>
  <c r="J1515" i="3"/>
  <c r="J1516" i="3"/>
  <c r="J1517" i="3"/>
  <c r="J1518" i="3"/>
  <c r="J1519" i="3"/>
  <c r="J1520" i="3"/>
  <c r="J1521" i="3"/>
  <c r="J1522" i="3"/>
  <c r="J1523" i="3"/>
  <c r="J1524" i="3"/>
  <c r="J1525" i="3"/>
  <c r="J1526" i="3"/>
  <c r="J1527" i="3"/>
  <c r="J1528" i="3"/>
  <c r="J1529" i="3"/>
  <c r="J1530" i="3"/>
  <c r="J1531" i="3"/>
  <c r="J1532" i="3"/>
  <c r="J1533" i="3"/>
  <c r="J1534" i="3"/>
  <c r="J1535" i="3"/>
  <c r="J1536" i="3"/>
  <c r="J1537" i="3"/>
  <c r="J1538" i="3"/>
  <c r="J1539" i="3"/>
  <c r="J1540" i="3"/>
  <c r="J1541" i="3"/>
  <c r="J1542" i="3"/>
  <c r="J1543" i="3"/>
  <c r="J1544" i="3"/>
  <c r="J1545" i="3"/>
  <c r="J1546" i="3"/>
  <c r="J1547" i="3"/>
  <c r="J1548" i="3"/>
  <c r="J1549" i="3"/>
  <c r="J1550" i="3"/>
  <c r="J1551" i="3"/>
  <c r="J1552" i="3"/>
  <c r="J1553" i="3"/>
  <c r="J1554" i="3"/>
  <c r="J1555" i="3"/>
  <c r="J1556" i="3"/>
  <c r="J1557" i="3"/>
  <c r="J1558" i="3"/>
  <c r="J1559" i="3"/>
  <c r="J1560" i="3"/>
  <c r="J1561" i="3"/>
  <c r="J1562" i="3"/>
  <c r="J1563" i="3"/>
  <c r="J1564" i="3"/>
  <c r="J1565" i="3"/>
  <c r="J1566" i="3"/>
  <c r="J1567" i="3"/>
  <c r="J1568" i="3"/>
  <c r="J1569" i="3"/>
  <c r="J1570" i="3"/>
  <c r="J1571" i="3"/>
  <c r="J1572" i="3"/>
  <c r="J1573" i="3"/>
  <c r="J1574" i="3"/>
  <c r="J1575" i="3"/>
  <c r="J1576" i="3"/>
  <c r="J1577" i="3"/>
  <c r="J1578" i="3"/>
  <c r="J1579" i="3"/>
  <c r="J1580" i="3"/>
  <c r="J1581" i="3"/>
  <c r="J1582" i="3"/>
  <c r="J1583" i="3"/>
  <c r="J1584" i="3"/>
  <c r="J1585" i="3"/>
  <c r="J1586" i="3"/>
  <c r="J1587" i="3"/>
  <c r="J1588" i="3"/>
  <c r="J1589" i="3"/>
  <c r="J1590" i="3"/>
  <c r="J1591" i="3"/>
  <c r="J1592" i="3"/>
  <c r="J1593" i="3"/>
  <c r="J1594" i="3"/>
  <c r="J1595" i="3"/>
  <c r="J1596" i="3"/>
  <c r="J1597" i="3"/>
  <c r="J1598" i="3"/>
  <c r="J1599" i="3"/>
  <c r="J1600" i="3"/>
  <c r="J1601" i="3"/>
  <c r="J1602" i="3"/>
  <c r="J1603" i="3"/>
  <c r="J1604" i="3"/>
  <c r="J1605" i="3"/>
  <c r="J1606" i="3"/>
  <c r="J1607" i="3"/>
  <c r="J1608" i="3"/>
  <c r="J1609" i="3"/>
  <c r="J1610" i="3"/>
  <c r="J1611" i="3"/>
  <c r="J1612" i="3"/>
  <c r="J1613" i="3"/>
  <c r="J1614" i="3"/>
  <c r="J1615" i="3"/>
  <c r="J1616" i="3"/>
  <c r="J1617" i="3"/>
  <c r="J1618" i="3"/>
  <c r="J1619" i="3"/>
  <c r="J1620" i="3"/>
  <c r="J1621" i="3"/>
  <c r="J1622" i="3"/>
  <c r="J1623" i="3"/>
  <c r="J1624" i="3"/>
  <c r="J1625" i="3"/>
  <c r="J1626" i="3"/>
  <c r="J1627" i="3"/>
  <c r="J1628" i="3"/>
  <c r="J1629" i="3"/>
  <c r="J1630" i="3"/>
  <c r="J1631" i="3"/>
  <c r="J1632" i="3"/>
  <c r="J1633" i="3"/>
  <c r="J1634" i="3"/>
  <c r="J1635" i="3"/>
  <c r="J1636" i="3"/>
  <c r="J1637" i="3"/>
  <c r="J1638" i="3"/>
  <c r="J1639" i="3"/>
  <c r="J1640" i="3"/>
  <c r="J1641" i="3"/>
  <c r="J1642" i="3"/>
  <c r="J1643" i="3"/>
  <c r="J1644" i="3"/>
  <c r="J1645" i="3"/>
  <c r="J1646" i="3"/>
  <c r="J1647" i="3"/>
  <c r="J1648" i="3"/>
  <c r="J1649" i="3"/>
  <c r="J1650" i="3"/>
  <c r="J1651" i="3"/>
  <c r="J1652" i="3"/>
  <c r="J1653" i="3"/>
  <c r="J1654" i="3"/>
  <c r="J1655" i="3"/>
  <c r="J1656" i="3"/>
  <c r="J1657" i="3"/>
  <c r="J1658" i="3"/>
  <c r="J1659" i="3"/>
  <c r="J1660" i="3"/>
  <c r="J1661" i="3"/>
  <c r="J1662" i="3"/>
  <c r="J1663" i="3"/>
  <c r="J1664" i="3"/>
  <c r="J1665" i="3"/>
  <c r="J1666" i="3"/>
  <c r="J1667" i="3"/>
  <c r="J1668" i="3"/>
  <c r="J1669" i="3"/>
  <c r="J1670" i="3"/>
  <c r="J1671" i="3"/>
  <c r="J1672" i="3"/>
  <c r="J1673" i="3"/>
  <c r="J1674" i="3"/>
  <c r="J1675" i="3"/>
  <c r="J1676" i="3"/>
  <c r="J1677" i="3"/>
  <c r="J1678" i="3"/>
  <c r="J1679" i="3"/>
  <c r="J1680" i="3"/>
  <c r="J1681" i="3"/>
  <c r="J1682" i="3"/>
  <c r="J1683" i="3"/>
  <c r="J1684" i="3"/>
  <c r="J1685" i="3"/>
  <c r="J1686" i="3"/>
  <c r="J1687" i="3"/>
  <c r="J1688" i="3"/>
  <c r="J1689" i="3"/>
  <c r="J1690" i="3"/>
  <c r="J1691" i="3"/>
  <c r="J1692" i="3"/>
  <c r="J1693" i="3"/>
  <c r="J1694" i="3"/>
  <c r="J1695" i="3"/>
  <c r="J1696" i="3"/>
  <c r="J1697" i="3"/>
  <c r="J1698" i="3"/>
  <c r="J1699" i="3"/>
  <c r="J1700" i="3"/>
  <c r="J1701" i="3"/>
  <c r="J1702" i="3"/>
  <c r="J1703" i="3"/>
  <c r="J1704" i="3"/>
  <c r="J1705" i="3"/>
  <c r="J1706" i="3"/>
  <c r="J1707" i="3"/>
  <c r="J1708" i="3"/>
  <c r="J1709" i="3"/>
  <c r="J1710" i="3"/>
  <c r="J1711" i="3"/>
  <c r="J1712" i="3"/>
  <c r="J1713" i="3"/>
  <c r="J1714" i="3"/>
  <c r="J1715" i="3"/>
  <c r="J1716" i="3"/>
  <c r="J1717" i="3"/>
  <c r="J1718" i="3"/>
  <c r="J1719" i="3"/>
  <c r="J1720" i="3"/>
  <c r="J1721" i="3"/>
  <c r="J1722" i="3"/>
  <c r="J1723" i="3"/>
  <c r="J1724" i="3"/>
  <c r="J1725" i="3"/>
  <c r="J1726" i="3"/>
  <c r="J1727" i="3"/>
  <c r="J1728" i="3"/>
  <c r="J1729" i="3"/>
  <c r="J1730" i="3"/>
  <c r="J1731" i="3"/>
  <c r="J1732" i="3"/>
  <c r="J1733" i="3"/>
  <c r="J1734" i="3"/>
  <c r="J1735" i="3"/>
  <c r="J1736" i="3"/>
  <c r="J1737" i="3"/>
  <c r="J1738" i="3"/>
  <c r="J1739" i="3"/>
  <c r="J1740" i="3"/>
  <c r="J1741" i="3"/>
  <c r="J1742" i="3"/>
  <c r="J1743" i="3"/>
  <c r="J1744" i="3"/>
  <c r="J1745" i="3"/>
  <c r="J1746" i="3"/>
  <c r="J1747" i="3"/>
  <c r="J1748" i="3"/>
  <c r="J1749" i="3"/>
  <c r="J1750" i="3"/>
  <c r="J1751" i="3"/>
  <c r="J1752" i="3"/>
  <c r="J1753" i="3"/>
  <c r="J1754" i="3"/>
  <c r="J1755" i="3"/>
  <c r="J1756" i="3"/>
  <c r="J1757" i="3"/>
  <c r="J1758" i="3"/>
  <c r="J1759" i="3"/>
  <c r="J1760" i="3"/>
  <c r="J1761" i="3"/>
  <c r="J1762" i="3"/>
  <c r="J1763" i="3"/>
  <c r="J1764" i="3"/>
  <c r="J1765" i="3"/>
  <c r="J1766" i="3"/>
  <c r="J1767" i="3"/>
  <c r="J1768" i="3"/>
  <c r="J1769" i="3"/>
  <c r="J1770" i="3"/>
  <c r="J1771" i="3"/>
  <c r="J1772" i="3"/>
  <c r="J1773" i="3"/>
  <c r="J1774" i="3"/>
  <c r="J1775" i="3"/>
  <c r="J1776" i="3"/>
  <c r="J1777" i="3"/>
  <c r="J1778" i="3"/>
  <c r="J1779" i="3"/>
  <c r="J1780" i="3"/>
  <c r="J1781" i="3"/>
  <c r="J1782" i="3"/>
  <c r="J1783" i="3"/>
  <c r="J1784" i="3"/>
  <c r="J1785" i="3"/>
  <c r="J1786" i="3"/>
  <c r="J1787" i="3"/>
  <c r="J1788" i="3"/>
  <c r="J1789" i="3"/>
  <c r="J1790" i="3"/>
  <c r="J1791" i="3"/>
  <c r="J1792" i="3"/>
  <c r="J1793" i="3"/>
  <c r="J1794" i="3"/>
  <c r="J1795" i="3"/>
  <c r="J1796" i="3"/>
  <c r="J1797" i="3"/>
  <c r="J1798" i="3"/>
  <c r="J1799" i="3"/>
  <c r="J1800" i="3"/>
  <c r="J1801" i="3"/>
  <c r="J1802" i="3"/>
  <c r="J1803" i="3"/>
  <c r="J1804" i="3"/>
  <c r="J1805" i="3"/>
  <c r="J1806" i="3"/>
  <c r="J1807" i="3"/>
  <c r="J1808" i="3"/>
  <c r="J1809" i="3"/>
  <c r="J1810" i="3"/>
  <c r="J1811" i="3"/>
  <c r="J1812" i="3"/>
  <c r="J1813" i="3"/>
  <c r="J1814" i="3"/>
  <c r="J1815" i="3"/>
  <c r="J1816" i="3"/>
  <c r="J1817" i="3"/>
  <c r="J1818" i="3"/>
  <c r="J1819" i="3"/>
  <c r="J1820" i="3"/>
  <c r="J1821" i="3"/>
  <c r="J1822" i="3"/>
  <c r="J1823" i="3"/>
  <c r="J1824" i="3"/>
  <c r="J1825" i="3"/>
  <c r="J1826" i="3"/>
  <c r="J1827" i="3"/>
  <c r="J1828" i="3"/>
  <c r="J1829" i="3"/>
  <c r="J1830" i="3"/>
  <c r="J1831" i="3"/>
  <c r="J1832" i="3"/>
  <c r="J1833" i="3"/>
  <c r="J1834" i="3"/>
  <c r="J1835" i="3"/>
  <c r="J1836" i="3"/>
  <c r="J1837" i="3"/>
  <c r="J1838" i="3"/>
  <c r="J1839" i="3"/>
  <c r="J1840" i="3"/>
  <c r="J1841" i="3"/>
  <c r="J1842" i="3"/>
  <c r="J1843" i="3"/>
  <c r="J1844" i="3"/>
  <c r="J1845" i="3"/>
  <c r="J1846" i="3"/>
  <c r="J1847" i="3"/>
  <c r="J1848" i="3"/>
  <c r="J1849" i="3"/>
  <c r="J1850" i="3"/>
  <c r="J1851" i="3"/>
  <c r="J1852" i="3"/>
  <c r="J1853" i="3"/>
  <c r="J1854" i="3"/>
  <c r="J1855" i="3"/>
  <c r="J1856" i="3"/>
  <c r="J1857" i="3"/>
  <c r="J1858" i="3"/>
  <c r="J1859" i="3"/>
  <c r="J1860" i="3"/>
  <c r="J1861" i="3"/>
  <c r="J1862" i="3"/>
  <c r="J1863" i="3"/>
  <c r="J1864" i="3"/>
  <c r="J1865" i="3"/>
  <c r="J1866" i="3"/>
  <c r="J1867" i="3"/>
  <c r="J1868" i="3"/>
  <c r="J1869" i="3"/>
  <c r="J1870" i="3"/>
  <c r="J1871" i="3"/>
  <c r="J1872" i="3"/>
  <c r="J1873" i="3"/>
  <c r="J1874" i="3"/>
  <c r="J1875" i="3"/>
  <c r="J1876" i="3"/>
  <c r="J1877" i="3"/>
  <c r="J1878" i="3"/>
  <c r="J1879" i="3"/>
  <c r="J1880" i="3"/>
  <c r="J1881" i="3"/>
  <c r="J1882" i="3"/>
  <c r="J1883" i="3"/>
  <c r="J1884" i="3"/>
  <c r="J1885" i="3"/>
  <c r="J1886" i="3"/>
  <c r="J1887" i="3"/>
  <c r="J1888" i="3"/>
  <c r="J1889" i="3"/>
  <c r="J1890" i="3"/>
  <c r="J1891" i="3"/>
  <c r="J1892" i="3"/>
  <c r="J1893" i="3"/>
  <c r="J1894" i="3"/>
  <c r="J1895" i="3"/>
  <c r="J1896" i="3"/>
  <c r="J1897" i="3"/>
  <c r="J1898" i="3"/>
  <c r="J1899" i="3"/>
  <c r="J1900" i="3"/>
  <c r="J1901" i="3"/>
  <c r="J1902" i="3"/>
  <c r="J1903" i="3"/>
  <c r="J1904" i="3"/>
  <c r="J1905" i="3"/>
  <c r="J1906" i="3"/>
  <c r="J1907" i="3"/>
  <c r="J1908" i="3"/>
  <c r="J1909" i="3"/>
  <c r="J1910" i="3"/>
  <c r="J1911" i="3"/>
  <c r="J1912" i="3"/>
  <c r="J1913" i="3"/>
  <c r="J1914" i="3"/>
  <c r="J1915" i="3"/>
  <c r="J1916" i="3"/>
  <c r="J1917" i="3"/>
  <c r="J1918" i="3"/>
  <c r="J1919" i="3"/>
  <c r="J1920" i="3"/>
  <c r="J1921" i="3"/>
  <c r="J1922" i="3"/>
  <c r="J1923" i="3"/>
  <c r="J1924" i="3"/>
  <c r="J1925" i="3"/>
  <c r="J1926" i="3"/>
  <c r="J1927" i="3"/>
  <c r="J1928" i="3"/>
  <c r="J1929" i="3"/>
  <c r="J1930" i="3"/>
  <c r="J1931" i="3"/>
  <c r="J1932" i="3"/>
  <c r="J1933" i="3"/>
  <c r="J1934" i="3"/>
  <c r="J1935" i="3"/>
  <c r="J1936" i="3"/>
  <c r="J1937" i="3"/>
  <c r="J1938" i="3"/>
  <c r="J1939" i="3"/>
  <c r="J1940" i="3"/>
  <c r="J1941" i="3"/>
  <c r="J1942" i="3"/>
  <c r="J1943" i="3"/>
  <c r="J1944" i="3"/>
  <c r="J1945" i="3"/>
  <c r="J1946" i="3"/>
  <c r="J1947" i="3"/>
  <c r="J1948" i="3"/>
  <c r="J1949" i="3"/>
  <c r="J1950" i="3"/>
  <c r="J1951" i="3"/>
  <c r="J1952" i="3"/>
  <c r="J1953" i="3"/>
  <c r="J1954" i="3"/>
  <c r="J1955" i="3"/>
  <c r="J1956" i="3"/>
  <c r="J1957" i="3"/>
  <c r="J1958" i="3"/>
  <c r="J1959" i="3"/>
  <c r="J1960" i="3"/>
  <c r="J1961" i="3"/>
  <c r="J1962" i="3"/>
  <c r="J1963" i="3"/>
  <c r="J1964" i="3"/>
  <c r="J1965" i="3"/>
  <c r="J1966" i="3"/>
  <c r="J1967" i="3"/>
  <c r="J1968" i="3"/>
  <c r="J1969" i="3"/>
  <c r="J1970" i="3"/>
  <c r="J1971" i="3"/>
  <c r="J1972" i="3"/>
  <c r="J1973" i="3"/>
  <c r="J1974" i="3"/>
  <c r="J1975" i="3"/>
  <c r="J1976" i="3"/>
  <c r="J1977" i="3"/>
  <c r="J1978" i="3"/>
  <c r="J1979" i="3"/>
  <c r="J1980" i="3"/>
  <c r="J1981" i="3"/>
  <c r="J1982" i="3"/>
  <c r="J1983" i="3"/>
  <c r="J1984" i="3"/>
  <c r="J1985" i="3"/>
  <c r="J1986" i="3"/>
  <c r="J1987" i="3"/>
  <c r="J1988" i="3"/>
  <c r="J1989" i="3"/>
  <c r="J1990" i="3"/>
  <c r="J1991" i="3"/>
  <c r="J1992" i="3"/>
  <c r="J1993" i="3"/>
  <c r="J1994" i="3"/>
  <c r="J1995" i="3"/>
  <c r="J1996" i="3"/>
  <c r="J1997" i="3"/>
  <c r="J1998" i="3"/>
  <c r="J1999" i="3"/>
  <c r="J2000" i="3"/>
  <c r="J2001" i="3"/>
  <c r="J2002" i="3"/>
  <c r="J2003" i="3"/>
  <c r="J2004" i="3"/>
  <c r="J2005" i="3"/>
  <c r="J2006" i="3"/>
  <c r="J2007" i="3"/>
  <c r="J2008" i="3"/>
  <c r="J2009" i="3"/>
  <c r="J2010" i="3"/>
  <c r="J2011" i="3"/>
  <c r="J2012" i="3"/>
  <c r="J2013" i="3"/>
  <c r="J2014" i="3"/>
  <c r="J2015" i="3"/>
  <c r="J2016" i="3"/>
  <c r="J2017" i="3"/>
  <c r="J2018" i="3"/>
  <c r="J2019" i="3"/>
  <c r="J2020" i="3"/>
  <c r="J2021" i="3"/>
  <c r="J2022" i="3"/>
  <c r="J2023" i="3"/>
  <c r="J2024" i="3"/>
  <c r="J2025" i="3"/>
  <c r="J2026" i="3"/>
  <c r="J2027" i="3"/>
  <c r="J2028" i="3"/>
  <c r="J2029" i="3"/>
  <c r="J2030" i="3"/>
  <c r="J2031" i="3"/>
  <c r="J2032" i="3"/>
  <c r="J2033" i="3"/>
  <c r="J2034" i="3"/>
  <c r="J2035" i="3"/>
  <c r="J2036" i="3"/>
  <c r="J2037" i="3"/>
  <c r="J2038" i="3"/>
  <c r="J2039" i="3"/>
  <c r="J2040" i="3"/>
  <c r="J2041" i="3"/>
  <c r="J2042" i="3"/>
  <c r="J2043" i="3"/>
  <c r="J2044" i="3"/>
  <c r="J2045" i="3"/>
  <c r="J2046" i="3"/>
  <c r="J2047" i="3"/>
  <c r="J2048" i="3"/>
  <c r="J2049" i="3"/>
  <c r="J2050" i="3"/>
  <c r="J2051" i="3"/>
  <c r="J2052" i="3"/>
  <c r="J2053" i="3"/>
  <c r="J2054" i="3"/>
  <c r="J2055" i="3"/>
  <c r="J2056" i="3"/>
  <c r="J2057" i="3"/>
  <c r="J2058" i="3"/>
  <c r="J2059" i="3"/>
  <c r="J2060" i="3"/>
  <c r="J2061" i="3"/>
  <c r="J2062" i="3"/>
  <c r="J2063" i="3"/>
  <c r="J2064" i="3"/>
  <c r="J2065" i="3"/>
  <c r="J2066" i="3"/>
  <c r="J2067" i="3"/>
  <c r="J2068" i="3"/>
  <c r="J2069" i="3"/>
  <c r="J2070" i="3"/>
  <c r="J2071" i="3"/>
  <c r="J2072" i="3"/>
  <c r="J2073" i="3"/>
  <c r="J2074" i="3"/>
  <c r="J2075" i="3"/>
  <c r="J2076" i="3"/>
  <c r="J2077" i="3"/>
  <c r="J2078" i="3"/>
  <c r="J2079" i="3"/>
  <c r="J2080" i="3"/>
  <c r="J2081" i="3"/>
  <c r="J2082" i="3"/>
  <c r="J2083" i="3"/>
  <c r="J2084" i="3"/>
  <c r="J2085" i="3"/>
  <c r="J2086" i="3"/>
  <c r="J2" i="3"/>
  <c r="I4" i="4" l="1"/>
  <c r="I3" i="4"/>
  <c r="I2" i="4"/>
  <c r="K2086" i="3"/>
  <c r="I2086" i="3"/>
  <c r="H2086" i="3"/>
  <c r="G2086" i="3"/>
  <c r="K2085" i="3"/>
  <c r="I2085" i="3"/>
  <c r="H2085" i="3"/>
  <c r="G2085" i="3"/>
  <c r="K2084" i="3"/>
  <c r="I2084" i="3"/>
  <c r="H2084" i="3"/>
  <c r="G2084" i="3"/>
  <c r="K2083" i="3"/>
  <c r="I2083" i="3"/>
  <c r="H2083" i="3"/>
  <c r="G2083" i="3"/>
  <c r="K2082" i="3"/>
  <c r="I2082" i="3"/>
  <c r="H2082" i="3"/>
  <c r="G2082" i="3"/>
  <c r="K2081" i="3"/>
  <c r="I2081" i="3"/>
  <c r="H2081" i="3"/>
  <c r="G2081" i="3"/>
  <c r="K2080" i="3"/>
  <c r="I2080" i="3"/>
  <c r="H2080" i="3"/>
  <c r="G2080" i="3"/>
  <c r="K2079" i="3"/>
  <c r="I2079" i="3"/>
  <c r="H2079" i="3"/>
  <c r="G2079" i="3"/>
  <c r="K2078" i="3"/>
  <c r="I2078" i="3"/>
  <c r="H2078" i="3"/>
  <c r="G2078" i="3"/>
  <c r="K2077" i="3"/>
  <c r="I2077" i="3"/>
  <c r="H2077" i="3"/>
  <c r="G2077" i="3"/>
  <c r="K2076" i="3"/>
  <c r="I2076" i="3"/>
  <c r="H2076" i="3"/>
  <c r="G2076" i="3"/>
  <c r="K2075" i="3"/>
  <c r="I2075" i="3"/>
  <c r="H2075" i="3"/>
  <c r="G2075" i="3"/>
  <c r="K2074" i="3"/>
  <c r="I2074" i="3"/>
  <c r="H2074" i="3"/>
  <c r="G2074" i="3"/>
  <c r="K2073" i="3"/>
  <c r="I2073" i="3"/>
  <c r="H2073" i="3"/>
  <c r="G2073" i="3"/>
  <c r="K2072" i="3"/>
  <c r="I2072" i="3"/>
  <c r="H2072" i="3"/>
  <c r="G2072" i="3"/>
  <c r="K2071" i="3"/>
  <c r="I2071" i="3"/>
  <c r="H2071" i="3"/>
  <c r="G2071" i="3"/>
  <c r="K2070" i="3"/>
  <c r="I2070" i="3"/>
  <c r="H2070" i="3"/>
  <c r="G2070" i="3"/>
  <c r="K2069" i="3"/>
  <c r="I2069" i="3"/>
  <c r="H2069" i="3"/>
  <c r="G2069" i="3"/>
  <c r="K2068" i="3"/>
  <c r="I2068" i="3"/>
  <c r="H2068" i="3"/>
  <c r="G2068" i="3"/>
  <c r="K2067" i="3"/>
  <c r="I2067" i="3"/>
  <c r="H2067" i="3"/>
  <c r="G2067" i="3"/>
  <c r="K2066" i="3"/>
  <c r="I2066" i="3"/>
  <c r="H2066" i="3"/>
  <c r="G2066" i="3"/>
  <c r="K2065" i="3"/>
  <c r="I2065" i="3"/>
  <c r="H2065" i="3"/>
  <c r="G2065" i="3"/>
  <c r="K2064" i="3"/>
  <c r="I2064" i="3"/>
  <c r="H2064" i="3"/>
  <c r="G2064" i="3"/>
  <c r="K2063" i="3"/>
  <c r="I2063" i="3"/>
  <c r="H2063" i="3"/>
  <c r="G2063" i="3"/>
  <c r="K2062" i="3"/>
  <c r="I2062" i="3"/>
  <c r="H2062" i="3"/>
  <c r="G2062" i="3"/>
  <c r="K2061" i="3"/>
  <c r="I2061" i="3"/>
  <c r="H2061" i="3"/>
  <c r="G2061" i="3"/>
  <c r="K2060" i="3"/>
  <c r="I2060" i="3"/>
  <c r="H2060" i="3"/>
  <c r="G2060" i="3"/>
  <c r="K2059" i="3"/>
  <c r="I2059" i="3"/>
  <c r="H2059" i="3"/>
  <c r="G2059" i="3"/>
  <c r="K2058" i="3"/>
  <c r="I2058" i="3"/>
  <c r="H2058" i="3"/>
  <c r="G2058" i="3"/>
  <c r="K2057" i="3"/>
  <c r="I2057" i="3"/>
  <c r="H2057" i="3"/>
  <c r="G2057" i="3"/>
  <c r="K2056" i="3"/>
  <c r="I2056" i="3"/>
  <c r="H2056" i="3"/>
  <c r="G2056" i="3"/>
  <c r="K2055" i="3"/>
  <c r="I2055" i="3"/>
  <c r="H2055" i="3"/>
  <c r="G2055" i="3"/>
  <c r="K2054" i="3"/>
  <c r="I2054" i="3"/>
  <c r="H2054" i="3"/>
  <c r="G2054" i="3"/>
  <c r="K2053" i="3"/>
  <c r="I2053" i="3"/>
  <c r="H2053" i="3"/>
  <c r="G2053" i="3"/>
  <c r="K2052" i="3"/>
  <c r="I2052" i="3"/>
  <c r="H2052" i="3"/>
  <c r="G2052" i="3"/>
  <c r="K2051" i="3"/>
  <c r="I2051" i="3"/>
  <c r="H2051" i="3"/>
  <c r="G2051" i="3"/>
  <c r="K2050" i="3"/>
  <c r="I2050" i="3"/>
  <c r="H2050" i="3"/>
  <c r="G2050" i="3"/>
  <c r="K2049" i="3"/>
  <c r="I2049" i="3"/>
  <c r="H2049" i="3"/>
  <c r="G2049" i="3"/>
  <c r="K2048" i="3"/>
  <c r="I2048" i="3"/>
  <c r="H2048" i="3"/>
  <c r="G2048" i="3"/>
  <c r="K2047" i="3"/>
  <c r="I2047" i="3"/>
  <c r="H2047" i="3"/>
  <c r="G2047" i="3"/>
  <c r="K2046" i="3"/>
  <c r="I2046" i="3"/>
  <c r="H2046" i="3"/>
  <c r="G2046" i="3"/>
  <c r="K2045" i="3"/>
  <c r="I2045" i="3"/>
  <c r="H2045" i="3"/>
  <c r="G2045" i="3"/>
  <c r="K2044" i="3"/>
  <c r="I2044" i="3"/>
  <c r="H2044" i="3"/>
  <c r="G2044" i="3"/>
  <c r="K2043" i="3"/>
  <c r="I2043" i="3"/>
  <c r="H2043" i="3"/>
  <c r="G2043" i="3"/>
  <c r="K2042" i="3"/>
  <c r="I2042" i="3"/>
  <c r="H2042" i="3"/>
  <c r="G2042" i="3"/>
  <c r="K2041" i="3"/>
  <c r="I2041" i="3"/>
  <c r="H2041" i="3"/>
  <c r="G2041" i="3"/>
  <c r="K2040" i="3"/>
  <c r="I2040" i="3"/>
  <c r="H2040" i="3"/>
  <c r="G2040" i="3"/>
  <c r="K2039" i="3"/>
  <c r="I2039" i="3"/>
  <c r="H2039" i="3"/>
  <c r="G2039" i="3"/>
  <c r="K2038" i="3"/>
  <c r="I2038" i="3"/>
  <c r="H2038" i="3"/>
  <c r="G2038" i="3"/>
  <c r="K2037" i="3"/>
  <c r="I2037" i="3"/>
  <c r="H2037" i="3"/>
  <c r="G2037" i="3"/>
  <c r="K2036" i="3"/>
  <c r="I2036" i="3"/>
  <c r="H2036" i="3"/>
  <c r="G2036" i="3"/>
  <c r="K2035" i="3"/>
  <c r="I2035" i="3"/>
  <c r="H2035" i="3"/>
  <c r="G2035" i="3"/>
  <c r="K2034" i="3"/>
  <c r="I2034" i="3"/>
  <c r="H2034" i="3"/>
  <c r="G2034" i="3"/>
  <c r="K2033" i="3"/>
  <c r="I2033" i="3"/>
  <c r="H2033" i="3"/>
  <c r="G2033" i="3"/>
  <c r="K2032" i="3"/>
  <c r="I2032" i="3"/>
  <c r="H2032" i="3"/>
  <c r="G2032" i="3"/>
  <c r="K2031" i="3"/>
  <c r="I2031" i="3"/>
  <c r="H2031" i="3"/>
  <c r="G2031" i="3"/>
  <c r="K2030" i="3"/>
  <c r="I2030" i="3"/>
  <c r="H2030" i="3"/>
  <c r="G2030" i="3"/>
  <c r="K2029" i="3"/>
  <c r="I2029" i="3"/>
  <c r="H2029" i="3"/>
  <c r="G2029" i="3"/>
  <c r="K2028" i="3"/>
  <c r="I2028" i="3"/>
  <c r="H2028" i="3"/>
  <c r="G2028" i="3"/>
  <c r="K2027" i="3"/>
  <c r="I2027" i="3"/>
  <c r="H2027" i="3"/>
  <c r="G2027" i="3"/>
  <c r="K2026" i="3"/>
  <c r="I2026" i="3"/>
  <c r="H2026" i="3"/>
  <c r="G2026" i="3"/>
  <c r="K2025" i="3"/>
  <c r="I2025" i="3"/>
  <c r="H2025" i="3"/>
  <c r="G2025" i="3"/>
  <c r="K2024" i="3"/>
  <c r="I2024" i="3"/>
  <c r="H2024" i="3"/>
  <c r="G2024" i="3"/>
  <c r="K2023" i="3"/>
  <c r="I2023" i="3"/>
  <c r="H2023" i="3"/>
  <c r="G2023" i="3"/>
  <c r="K2022" i="3"/>
  <c r="I2022" i="3"/>
  <c r="H2022" i="3"/>
  <c r="G2022" i="3"/>
  <c r="K2021" i="3"/>
  <c r="I2021" i="3"/>
  <c r="H2021" i="3"/>
  <c r="G2021" i="3"/>
  <c r="K2020" i="3"/>
  <c r="I2020" i="3"/>
  <c r="H2020" i="3"/>
  <c r="G2020" i="3"/>
  <c r="K2019" i="3"/>
  <c r="I2019" i="3"/>
  <c r="H2019" i="3"/>
  <c r="G2019" i="3"/>
  <c r="K2018" i="3"/>
  <c r="I2018" i="3"/>
  <c r="H2018" i="3"/>
  <c r="G2018" i="3"/>
  <c r="K2017" i="3"/>
  <c r="I2017" i="3"/>
  <c r="H2017" i="3"/>
  <c r="G2017" i="3"/>
  <c r="K2016" i="3"/>
  <c r="I2016" i="3"/>
  <c r="H2016" i="3"/>
  <c r="G2016" i="3"/>
  <c r="K2015" i="3"/>
  <c r="I2015" i="3"/>
  <c r="H2015" i="3"/>
  <c r="G2015" i="3"/>
  <c r="K2014" i="3"/>
  <c r="I2014" i="3"/>
  <c r="H2014" i="3"/>
  <c r="G2014" i="3"/>
  <c r="K2013" i="3"/>
  <c r="I2013" i="3"/>
  <c r="H2013" i="3"/>
  <c r="G2013" i="3"/>
  <c r="K2012" i="3"/>
  <c r="I2012" i="3"/>
  <c r="H2012" i="3"/>
  <c r="G2012" i="3"/>
  <c r="K2011" i="3"/>
  <c r="I2011" i="3"/>
  <c r="H2011" i="3"/>
  <c r="G2011" i="3"/>
  <c r="K2010" i="3"/>
  <c r="I2010" i="3"/>
  <c r="H2010" i="3"/>
  <c r="G2010" i="3"/>
  <c r="K2009" i="3"/>
  <c r="I2009" i="3"/>
  <c r="H2009" i="3"/>
  <c r="G2009" i="3"/>
  <c r="K2008" i="3"/>
  <c r="I2008" i="3"/>
  <c r="H2008" i="3"/>
  <c r="G2008" i="3"/>
  <c r="K2007" i="3"/>
  <c r="I2007" i="3"/>
  <c r="H2007" i="3"/>
  <c r="G2007" i="3"/>
  <c r="K2006" i="3"/>
  <c r="I2006" i="3"/>
  <c r="H2006" i="3"/>
  <c r="G2006" i="3"/>
  <c r="K2005" i="3"/>
  <c r="I2005" i="3"/>
  <c r="H2005" i="3"/>
  <c r="G2005" i="3"/>
  <c r="K2004" i="3"/>
  <c r="I2004" i="3"/>
  <c r="H2004" i="3"/>
  <c r="G2004" i="3"/>
  <c r="K2003" i="3"/>
  <c r="I2003" i="3"/>
  <c r="H2003" i="3"/>
  <c r="G2003" i="3"/>
  <c r="K2002" i="3"/>
  <c r="I2002" i="3"/>
  <c r="H2002" i="3"/>
  <c r="G2002" i="3"/>
  <c r="K2001" i="3"/>
  <c r="I2001" i="3"/>
  <c r="H2001" i="3"/>
  <c r="G2001" i="3"/>
  <c r="K2000" i="3"/>
  <c r="I2000" i="3"/>
  <c r="H2000" i="3"/>
  <c r="G2000" i="3"/>
  <c r="K1999" i="3"/>
  <c r="I1999" i="3"/>
  <c r="H1999" i="3"/>
  <c r="G1999" i="3"/>
  <c r="K1998" i="3"/>
  <c r="I1998" i="3"/>
  <c r="H1998" i="3"/>
  <c r="G1998" i="3"/>
  <c r="K1997" i="3"/>
  <c r="I1997" i="3"/>
  <c r="H1997" i="3"/>
  <c r="G1997" i="3"/>
  <c r="K1996" i="3"/>
  <c r="I1996" i="3"/>
  <c r="H1996" i="3"/>
  <c r="G1996" i="3"/>
  <c r="K1995" i="3"/>
  <c r="I1995" i="3"/>
  <c r="H1995" i="3"/>
  <c r="G1995" i="3"/>
  <c r="K1994" i="3"/>
  <c r="I1994" i="3"/>
  <c r="H1994" i="3"/>
  <c r="G1994" i="3"/>
  <c r="K1993" i="3"/>
  <c r="I1993" i="3"/>
  <c r="H1993" i="3"/>
  <c r="G1993" i="3"/>
  <c r="K1992" i="3"/>
  <c r="I1992" i="3"/>
  <c r="H1992" i="3"/>
  <c r="G1992" i="3"/>
  <c r="K1991" i="3"/>
  <c r="I1991" i="3"/>
  <c r="H1991" i="3"/>
  <c r="G1991" i="3"/>
  <c r="K1990" i="3"/>
  <c r="I1990" i="3"/>
  <c r="H1990" i="3"/>
  <c r="G1990" i="3"/>
  <c r="K1989" i="3"/>
  <c r="I1989" i="3"/>
  <c r="H1989" i="3"/>
  <c r="G1989" i="3"/>
  <c r="K1988" i="3"/>
  <c r="I1988" i="3"/>
  <c r="H1988" i="3"/>
  <c r="G1988" i="3"/>
  <c r="K1987" i="3"/>
  <c r="I1987" i="3"/>
  <c r="H1987" i="3"/>
  <c r="G1987" i="3"/>
  <c r="K1986" i="3"/>
  <c r="I1986" i="3"/>
  <c r="H1986" i="3"/>
  <c r="G1986" i="3"/>
  <c r="K1985" i="3"/>
  <c r="I1985" i="3"/>
  <c r="H1985" i="3"/>
  <c r="G1985" i="3"/>
  <c r="K1984" i="3"/>
  <c r="I1984" i="3"/>
  <c r="H1984" i="3"/>
  <c r="G1984" i="3"/>
  <c r="K1983" i="3"/>
  <c r="I1983" i="3"/>
  <c r="H1983" i="3"/>
  <c r="G1983" i="3"/>
  <c r="K1982" i="3"/>
  <c r="I1982" i="3"/>
  <c r="H1982" i="3"/>
  <c r="G1982" i="3"/>
  <c r="K1981" i="3"/>
  <c r="I1981" i="3"/>
  <c r="H1981" i="3"/>
  <c r="G1981" i="3"/>
  <c r="K1980" i="3"/>
  <c r="I1980" i="3"/>
  <c r="H1980" i="3"/>
  <c r="G1980" i="3"/>
  <c r="K1979" i="3"/>
  <c r="I1979" i="3"/>
  <c r="H1979" i="3"/>
  <c r="G1979" i="3"/>
  <c r="K1978" i="3"/>
  <c r="I1978" i="3"/>
  <c r="H1978" i="3"/>
  <c r="G1978" i="3"/>
  <c r="K1977" i="3"/>
  <c r="I1977" i="3"/>
  <c r="H1977" i="3"/>
  <c r="G1977" i="3"/>
  <c r="K1976" i="3"/>
  <c r="I1976" i="3"/>
  <c r="H1976" i="3"/>
  <c r="G1976" i="3"/>
  <c r="K1975" i="3"/>
  <c r="I1975" i="3"/>
  <c r="H1975" i="3"/>
  <c r="G1975" i="3"/>
  <c r="K1974" i="3"/>
  <c r="I1974" i="3"/>
  <c r="H1974" i="3"/>
  <c r="G1974" i="3"/>
  <c r="K1973" i="3"/>
  <c r="I1973" i="3"/>
  <c r="H1973" i="3"/>
  <c r="G1973" i="3"/>
  <c r="K1972" i="3"/>
  <c r="I1972" i="3"/>
  <c r="H1972" i="3"/>
  <c r="G1972" i="3"/>
  <c r="K1971" i="3"/>
  <c r="I1971" i="3"/>
  <c r="H1971" i="3"/>
  <c r="G1971" i="3"/>
  <c r="K1970" i="3"/>
  <c r="I1970" i="3"/>
  <c r="H1970" i="3"/>
  <c r="G1970" i="3"/>
  <c r="K1969" i="3"/>
  <c r="I1969" i="3"/>
  <c r="H1969" i="3"/>
  <c r="G1969" i="3"/>
  <c r="K1968" i="3"/>
  <c r="I1968" i="3"/>
  <c r="H1968" i="3"/>
  <c r="G1968" i="3"/>
  <c r="K1967" i="3"/>
  <c r="I1967" i="3"/>
  <c r="H1967" i="3"/>
  <c r="G1967" i="3"/>
  <c r="K1966" i="3"/>
  <c r="I1966" i="3"/>
  <c r="H1966" i="3"/>
  <c r="G1966" i="3"/>
  <c r="K1965" i="3"/>
  <c r="I1965" i="3"/>
  <c r="H1965" i="3"/>
  <c r="G1965" i="3"/>
  <c r="K1964" i="3"/>
  <c r="I1964" i="3"/>
  <c r="H1964" i="3"/>
  <c r="G1964" i="3"/>
  <c r="K1963" i="3"/>
  <c r="I1963" i="3"/>
  <c r="H1963" i="3"/>
  <c r="G1963" i="3"/>
  <c r="K1962" i="3"/>
  <c r="I1962" i="3"/>
  <c r="H1962" i="3"/>
  <c r="G1962" i="3"/>
  <c r="K1961" i="3"/>
  <c r="I1961" i="3"/>
  <c r="H1961" i="3"/>
  <c r="G1961" i="3"/>
  <c r="K1960" i="3"/>
  <c r="I1960" i="3"/>
  <c r="H1960" i="3"/>
  <c r="G1960" i="3"/>
  <c r="K1959" i="3"/>
  <c r="I1959" i="3"/>
  <c r="H1959" i="3"/>
  <c r="G1959" i="3"/>
  <c r="K1958" i="3"/>
  <c r="I1958" i="3"/>
  <c r="H1958" i="3"/>
  <c r="G1958" i="3"/>
  <c r="K1957" i="3"/>
  <c r="I1957" i="3"/>
  <c r="H1957" i="3"/>
  <c r="G1957" i="3"/>
  <c r="K1956" i="3"/>
  <c r="I1956" i="3"/>
  <c r="H1956" i="3"/>
  <c r="G1956" i="3"/>
  <c r="K1955" i="3"/>
  <c r="I1955" i="3"/>
  <c r="H1955" i="3"/>
  <c r="G1955" i="3"/>
  <c r="K1954" i="3"/>
  <c r="I1954" i="3"/>
  <c r="H1954" i="3"/>
  <c r="G1954" i="3"/>
  <c r="K1953" i="3"/>
  <c r="I1953" i="3"/>
  <c r="H1953" i="3"/>
  <c r="G1953" i="3"/>
  <c r="K1952" i="3"/>
  <c r="I1952" i="3"/>
  <c r="H1952" i="3"/>
  <c r="G1952" i="3"/>
  <c r="K1951" i="3"/>
  <c r="I1951" i="3"/>
  <c r="H1951" i="3"/>
  <c r="G1951" i="3"/>
  <c r="K1950" i="3"/>
  <c r="I1950" i="3"/>
  <c r="H1950" i="3"/>
  <c r="G1950" i="3"/>
  <c r="K1949" i="3"/>
  <c r="I1949" i="3"/>
  <c r="H1949" i="3"/>
  <c r="G1949" i="3"/>
  <c r="K1948" i="3"/>
  <c r="I1948" i="3"/>
  <c r="H1948" i="3"/>
  <c r="G1948" i="3"/>
  <c r="K1947" i="3"/>
  <c r="I1947" i="3"/>
  <c r="H1947" i="3"/>
  <c r="G1947" i="3"/>
  <c r="K1946" i="3"/>
  <c r="I1946" i="3"/>
  <c r="H1946" i="3"/>
  <c r="G1946" i="3"/>
  <c r="K1945" i="3"/>
  <c r="I1945" i="3"/>
  <c r="H1945" i="3"/>
  <c r="G1945" i="3"/>
  <c r="K1944" i="3"/>
  <c r="I1944" i="3"/>
  <c r="H1944" i="3"/>
  <c r="G1944" i="3"/>
  <c r="K1943" i="3"/>
  <c r="I1943" i="3"/>
  <c r="H1943" i="3"/>
  <c r="G1943" i="3"/>
  <c r="K1942" i="3"/>
  <c r="I1942" i="3"/>
  <c r="H1942" i="3"/>
  <c r="G1942" i="3"/>
  <c r="K1941" i="3"/>
  <c r="I1941" i="3"/>
  <c r="H1941" i="3"/>
  <c r="G1941" i="3"/>
  <c r="K1940" i="3"/>
  <c r="I1940" i="3"/>
  <c r="H1940" i="3"/>
  <c r="G1940" i="3"/>
  <c r="K1939" i="3"/>
  <c r="I1939" i="3"/>
  <c r="H1939" i="3"/>
  <c r="G1939" i="3"/>
  <c r="K1938" i="3"/>
  <c r="I1938" i="3"/>
  <c r="H1938" i="3"/>
  <c r="G1938" i="3"/>
  <c r="K1937" i="3"/>
  <c r="I1937" i="3"/>
  <c r="H1937" i="3"/>
  <c r="G1937" i="3"/>
  <c r="K1936" i="3"/>
  <c r="I1936" i="3"/>
  <c r="H1936" i="3"/>
  <c r="G1936" i="3"/>
  <c r="K1935" i="3"/>
  <c r="I1935" i="3"/>
  <c r="H1935" i="3"/>
  <c r="G1935" i="3"/>
  <c r="K1934" i="3"/>
  <c r="I1934" i="3"/>
  <c r="H1934" i="3"/>
  <c r="G1934" i="3"/>
  <c r="K1933" i="3"/>
  <c r="I1933" i="3"/>
  <c r="H1933" i="3"/>
  <c r="G1933" i="3"/>
  <c r="K1932" i="3"/>
  <c r="I1932" i="3"/>
  <c r="H1932" i="3"/>
  <c r="G1932" i="3"/>
  <c r="K1931" i="3"/>
  <c r="I1931" i="3"/>
  <c r="H1931" i="3"/>
  <c r="G1931" i="3"/>
  <c r="K1930" i="3"/>
  <c r="I1930" i="3"/>
  <c r="H1930" i="3"/>
  <c r="G1930" i="3"/>
  <c r="K1929" i="3"/>
  <c r="I1929" i="3"/>
  <c r="H1929" i="3"/>
  <c r="G1929" i="3"/>
  <c r="K1928" i="3"/>
  <c r="I1928" i="3"/>
  <c r="H1928" i="3"/>
  <c r="G1928" i="3"/>
  <c r="K1927" i="3"/>
  <c r="I1927" i="3"/>
  <c r="H1927" i="3"/>
  <c r="G1927" i="3"/>
  <c r="K1926" i="3"/>
  <c r="I1926" i="3"/>
  <c r="H1926" i="3"/>
  <c r="G1926" i="3"/>
  <c r="K1925" i="3"/>
  <c r="I1925" i="3"/>
  <c r="H1925" i="3"/>
  <c r="G1925" i="3"/>
  <c r="K1924" i="3"/>
  <c r="I1924" i="3"/>
  <c r="H1924" i="3"/>
  <c r="G1924" i="3"/>
  <c r="K1923" i="3"/>
  <c r="I1923" i="3"/>
  <c r="H1923" i="3"/>
  <c r="G1923" i="3"/>
  <c r="K1922" i="3"/>
  <c r="I1922" i="3"/>
  <c r="H1922" i="3"/>
  <c r="G1922" i="3"/>
  <c r="K1921" i="3"/>
  <c r="I1921" i="3"/>
  <c r="H1921" i="3"/>
  <c r="G1921" i="3"/>
  <c r="K1920" i="3"/>
  <c r="I1920" i="3"/>
  <c r="H1920" i="3"/>
  <c r="G1920" i="3"/>
  <c r="K1919" i="3"/>
  <c r="I1919" i="3"/>
  <c r="H1919" i="3"/>
  <c r="G1919" i="3"/>
  <c r="K1918" i="3"/>
  <c r="I1918" i="3"/>
  <c r="H1918" i="3"/>
  <c r="G1918" i="3"/>
  <c r="K1917" i="3"/>
  <c r="I1917" i="3"/>
  <c r="H1917" i="3"/>
  <c r="G1917" i="3"/>
  <c r="K1916" i="3"/>
  <c r="I1916" i="3"/>
  <c r="H1916" i="3"/>
  <c r="G1916" i="3"/>
  <c r="K1915" i="3"/>
  <c r="I1915" i="3"/>
  <c r="H1915" i="3"/>
  <c r="G1915" i="3"/>
  <c r="K1914" i="3"/>
  <c r="I1914" i="3"/>
  <c r="H1914" i="3"/>
  <c r="G1914" i="3"/>
  <c r="K1913" i="3"/>
  <c r="I1913" i="3"/>
  <c r="H1913" i="3"/>
  <c r="G1913" i="3"/>
  <c r="K1912" i="3"/>
  <c r="I1912" i="3"/>
  <c r="H1912" i="3"/>
  <c r="G1912" i="3"/>
  <c r="K1911" i="3"/>
  <c r="I1911" i="3"/>
  <c r="H1911" i="3"/>
  <c r="G1911" i="3"/>
  <c r="K1910" i="3"/>
  <c r="I1910" i="3"/>
  <c r="H1910" i="3"/>
  <c r="G1910" i="3"/>
  <c r="K1909" i="3"/>
  <c r="I1909" i="3"/>
  <c r="H1909" i="3"/>
  <c r="G1909" i="3"/>
  <c r="K1908" i="3"/>
  <c r="I1908" i="3"/>
  <c r="H1908" i="3"/>
  <c r="G1908" i="3"/>
  <c r="K1907" i="3"/>
  <c r="I1907" i="3"/>
  <c r="H1907" i="3"/>
  <c r="G1907" i="3"/>
  <c r="K1906" i="3"/>
  <c r="I1906" i="3"/>
  <c r="H1906" i="3"/>
  <c r="G1906" i="3"/>
  <c r="K1905" i="3"/>
  <c r="I1905" i="3"/>
  <c r="H1905" i="3"/>
  <c r="G1905" i="3"/>
  <c r="K1904" i="3"/>
  <c r="I1904" i="3"/>
  <c r="H1904" i="3"/>
  <c r="G1904" i="3"/>
  <c r="K1903" i="3"/>
  <c r="I1903" i="3"/>
  <c r="H1903" i="3"/>
  <c r="G1903" i="3"/>
  <c r="K1902" i="3"/>
  <c r="I1902" i="3"/>
  <c r="H1902" i="3"/>
  <c r="G1902" i="3"/>
  <c r="K1901" i="3"/>
  <c r="I1901" i="3"/>
  <c r="H1901" i="3"/>
  <c r="G1901" i="3"/>
  <c r="K1900" i="3"/>
  <c r="I1900" i="3"/>
  <c r="H1900" i="3"/>
  <c r="G1900" i="3"/>
  <c r="K1899" i="3"/>
  <c r="I1899" i="3"/>
  <c r="H1899" i="3"/>
  <c r="G1899" i="3"/>
  <c r="K1898" i="3"/>
  <c r="I1898" i="3"/>
  <c r="H1898" i="3"/>
  <c r="G1898" i="3"/>
  <c r="K1897" i="3"/>
  <c r="I1897" i="3"/>
  <c r="H1897" i="3"/>
  <c r="G1897" i="3"/>
  <c r="K1896" i="3"/>
  <c r="I1896" i="3"/>
  <c r="H1896" i="3"/>
  <c r="G1896" i="3"/>
  <c r="K1895" i="3"/>
  <c r="I1895" i="3"/>
  <c r="H1895" i="3"/>
  <c r="G1895" i="3"/>
  <c r="K1894" i="3"/>
  <c r="I1894" i="3"/>
  <c r="H1894" i="3"/>
  <c r="G1894" i="3"/>
  <c r="K1893" i="3"/>
  <c r="I1893" i="3"/>
  <c r="H1893" i="3"/>
  <c r="G1893" i="3"/>
  <c r="K1892" i="3"/>
  <c r="I1892" i="3"/>
  <c r="H1892" i="3"/>
  <c r="G1892" i="3"/>
  <c r="K1891" i="3"/>
  <c r="I1891" i="3"/>
  <c r="H1891" i="3"/>
  <c r="G1891" i="3"/>
  <c r="K1890" i="3"/>
  <c r="I1890" i="3"/>
  <c r="H1890" i="3"/>
  <c r="G1890" i="3"/>
  <c r="K1889" i="3"/>
  <c r="I1889" i="3"/>
  <c r="H1889" i="3"/>
  <c r="G1889" i="3"/>
  <c r="K1888" i="3"/>
  <c r="I1888" i="3"/>
  <c r="H1888" i="3"/>
  <c r="G1888" i="3"/>
  <c r="K1887" i="3"/>
  <c r="I1887" i="3"/>
  <c r="H1887" i="3"/>
  <c r="G1887" i="3"/>
  <c r="K1886" i="3"/>
  <c r="I1886" i="3"/>
  <c r="H1886" i="3"/>
  <c r="G1886" i="3"/>
  <c r="K1885" i="3"/>
  <c r="I1885" i="3"/>
  <c r="H1885" i="3"/>
  <c r="G1885" i="3"/>
  <c r="K1884" i="3"/>
  <c r="I1884" i="3"/>
  <c r="H1884" i="3"/>
  <c r="G1884" i="3"/>
  <c r="K1883" i="3"/>
  <c r="I1883" i="3"/>
  <c r="H1883" i="3"/>
  <c r="G1883" i="3"/>
  <c r="K1882" i="3"/>
  <c r="I1882" i="3"/>
  <c r="H1882" i="3"/>
  <c r="G1882" i="3"/>
  <c r="K1881" i="3"/>
  <c r="I1881" i="3"/>
  <c r="H1881" i="3"/>
  <c r="G1881" i="3"/>
  <c r="K1880" i="3"/>
  <c r="I1880" i="3"/>
  <c r="H1880" i="3"/>
  <c r="G1880" i="3"/>
  <c r="K1879" i="3"/>
  <c r="I1879" i="3"/>
  <c r="H1879" i="3"/>
  <c r="G1879" i="3"/>
  <c r="K1878" i="3"/>
  <c r="I1878" i="3"/>
  <c r="H1878" i="3"/>
  <c r="G1878" i="3"/>
  <c r="K1877" i="3"/>
  <c r="I1877" i="3"/>
  <c r="H1877" i="3"/>
  <c r="G1877" i="3"/>
  <c r="K1876" i="3"/>
  <c r="I1876" i="3"/>
  <c r="H1876" i="3"/>
  <c r="G1876" i="3"/>
  <c r="K1875" i="3"/>
  <c r="I1875" i="3"/>
  <c r="H1875" i="3"/>
  <c r="G1875" i="3"/>
  <c r="K1874" i="3"/>
  <c r="I1874" i="3"/>
  <c r="H1874" i="3"/>
  <c r="G1874" i="3"/>
  <c r="K1873" i="3"/>
  <c r="I1873" i="3"/>
  <c r="H1873" i="3"/>
  <c r="G1873" i="3"/>
  <c r="K1872" i="3"/>
  <c r="I1872" i="3"/>
  <c r="H1872" i="3"/>
  <c r="G1872" i="3"/>
  <c r="K1871" i="3"/>
  <c r="I1871" i="3"/>
  <c r="H1871" i="3"/>
  <c r="G1871" i="3"/>
  <c r="K1870" i="3"/>
  <c r="I1870" i="3"/>
  <c r="H1870" i="3"/>
  <c r="G1870" i="3"/>
  <c r="K1869" i="3"/>
  <c r="I1869" i="3"/>
  <c r="H1869" i="3"/>
  <c r="G1869" i="3"/>
  <c r="K1868" i="3"/>
  <c r="I1868" i="3"/>
  <c r="H1868" i="3"/>
  <c r="G1868" i="3"/>
  <c r="K1867" i="3"/>
  <c r="I1867" i="3"/>
  <c r="H1867" i="3"/>
  <c r="G1867" i="3"/>
  <c r="K1866" i="3"/>
  <c r="I1866" i="3"/>
  <c r="H1866" i="3"/>
  <c r="G1866" i="3"/>
  <c r="K1865" i="3"/>
  <c r="I1865" i="3"/>
  <c r="H1865" i="3"/>
  <c r="G1865" i="3"/>
  <c r="K1864" i="3"/>
  <c r="I1864" i="3"/>
  <c r="H1864" i="3"/>
  <c r="G1864" i="3"/>
  <c r="K1863" i="3"/>
  <c r="I1863" i="3"/>
  <c r="H1863" i="3"/>
  <c r="G1863" i="3"/>
  <c r="K1862" i="3"/>
  <c r="I1862" i="3"/>
  <c r="H1862" i="3"/>
  <c r="G1862" i="3"/>
  <c r="K1861" i="3"/>
  <c r="I1861" i="3"/>
  <c r="H1861" i="3"/>
  <c r="G1861" i="3"/>
  <c r="K1860" i="3"/>
  <c r="I1860" i="3"/>
  <c r="H1860" i="3"/>
  <c r="G1860" i="3"/>
  <c r="K1859" i="3"/>
  <c r="I1859" i="3"/>
  <c r="H1859" i="3"/>
  <c r="G1859" i="3"/>
  <c r="K1858" i="3"/>
  <c r="I1858" i="3"/>
  <c r="H1858" i="3"/>
  <c r="G1858" i="3"/>
  <c r="K1857" i="3"/>
  <c r="I1857" i="3"/>
  <c r="H1857" i="3"/>
  <c r="G1857" i="3"/>
  <c r="K1856" i="3"/>
  <c r="I1856" i="3"/>
  <c r="H1856" i="3"/>
  <c r="G1856" i="3"/>
  <c r="K1855" i="3"/>
  <c r="I1855" i="3"/>
  <c r="H1855" i="3"/>
  <c r="G1855" i="3"/>
  <c r="K1854" i="3"/>
  <c r="I1854" i="3"/>
  <c r="H1854" i="3"/>
  <c r="G1854" i="3"/>
  <c r="K1853" i="3"/>
  <c r="I1853" i="3"/>
  <c r="H1853" i="3"/>
  <c r="G1853" i="3"/>
  <c r="K1852" i="3"/>
  <c r="I1852" i="3"/>
  <c r="H1852" i="3"/>
  <c r="G1852" i="3"/>
  <c r="K1851" i="3"/>
  <c r="I1851" i="3"/>
  <c r="H1851" i="3"/>
  <c r="G1851" i="3"/>
  <c r="K1850" i="3"/>
  <c r="I1850" i="3"/>
  <c r="H1850" i="3"/>
  <c r="G1850" i="3"/>
  <c r="K1849" i="3"/>
  <c r="I1849" i="3"/>
  <c r="H1849" i="3"/>
  <c r="G1849" i="3"/>
  <c r="K1848" i="3"/>
  <c r="I1848" i="3"/>
  <c r="H1848" i="3"/>
  <c r="G1848" i="3"/>
  <c r="K1847" i="3"/>
  <c r="I1847" i="3"/>
  <c r="H1847" i="3"/>
  <c r="G1847" i="3"/>
  <c r="K1846" i="3"/>
  <c r="I1846" i="3"/>
  <c r="H1846" i="3"/>
  <c r="G1846" i="3"/>
  <c r="K1845" i="3"/>
  <c r="I1845" i="3"/>
  <c r="H1845" i="3"/>
  <c r="G1845" i="3"/>
  <c r="K1844" i="3"/>
  <c r="I1844" i="3"/>
  <c r="H1844" i="3"/>
  <c r="G1844" i="3"/>
  <c r="K1843" i="3"/>
  <c r="I1843" i="3"/>
  <c r="H1843" i="3"/>
  <c r="G1843" i="3"/>
  <c r="K1842" i="3"/>
  <c r="I1842" i="3"/>
  <c r="H1842" i="3"/>
  <c r="G1842" i="3"/>
  <c r="K1841" i="3"/>
  <c r="I1841" i="3"/>
  <c r="H1841" i="3"/>
  <c r="G1841" i="3"/>
  <c r="K1840" i="3"/>
  <c r="I1840" i="3"/>
  <c r="H1840" i="3"/>
  <c r="G1840" i="3"/>
  <c r="K1839" i="3"/>
  <c r="I1839" i="3"/>
  <c r="H1839" i="3"/>
  <c r="G1839" i="3"/>
  <c r="K1838" i="3"/>
  <c r="I1838" i="3"/>
  <c r="H1838" i="3"/>
  <c r="G1838" i="3"/>
  <c r="K1837" i="3"/>
  <c r="I1837" i="3"/>
  <c r="H1837" i="3"/>
  <c r="G1837" i="3"/>
  <c r="K1836" i="3"/>
  <c r="I1836" i="3"/>
  <c r="H1836" i="3"/>
  <c r="G1836" i="3"/>
  <c r="K1835" i="3"/>
  <c r="I1835" i="3"/>
  <c r="H1835" i="3"/>
  <c r="G1835" i="3"/>
  <c r="K1834" i="3"/>
  <c r="I1834" i="3"/>
  <c r="H1834" i="3"/>
  <c r="G1834" i="3"/>
  <c r="K1833" i="3"/>
  <c r="I1833" i="3"/>
  <c r="H1833" i="3"/>
  <c r="G1833" i="3"/>
  <c r="K1832" i="3"/>
  <c r="I1832" i="3"/>
  <c r="H1832" i="3"/>
  <c r="G1832" i="3"/>
  <c r="K1831" i="3"/>
  <c r="I1831" i="3"/>
  <c r="H1831" i="3"/>
  <c r="G1831" i="3"/>
  <c r="K1830" i="3"/>
  <c r="I1830" i="3"/>
  <c r="H1830" i="3"/>
  <c r="G1830" i="3"/>
  <c r="K1829" i="3"/>
  <c r="I1829" i="3"/>
  <c r="H1829" i="3"/>
  <c r="G1829" i="3"/>
  <c r="K1828" i="3"/>
  <c r="I1828" i="3"/>
  <c r="H1828" i="3"/>
  <c r="G1828" i="3"/>
  <c r="K1827" i="3"/>
  <c r="I1827" i="3"/>
  <c r="H1827" i="3"/>
  <c r="G1827" i="3"/>
  <c r="K1826" i="3"/>
  <c r="I1826" i="3"/>
  <c r="H1826" i="3"/>
  <c r="G1826" i="3"/>
  <c r="K1825" i="3"/>
  <c r="I1825" i="3"/>
  <c r="H1825" i="3"/>
  <c r="G1825" i="3"/>
  <c r="K1824" i="3"/>
  <c r="I1824" i="3"/>
  <c r="H1824" i="3"/>
  <c r="G1824" i="3"/>
  <c r="K1823" i="3"/>
  <c r="I1823" i="3"/>
  <c r="H1823" i="3"/>
  <c r="G1823" i="3"/>
  <c r="K1822" i="3"/>
  <c r="I1822" i="3"/>
  <c r="H1822" i="3"/>
  <c r="G1822" i="3"/>
  <c r="K1821" i="3"/>
  <c r="I1821" i="3"/>
  <c r="H1821" i="3"/>
  <c r="G1821" i="3"/>
  <c r="K1820" i="3"/>
  <c r="I1820" i="3"/>
  <c r="H1820" i="3"/>
  <c r="G1820" i="3"/>
  <c r="K1819" i="3"/>
  <c r="I1819" i="3"/>
  <c r="H1819" i="3"/>
  <c r="G1819" i="3"/>
  <c r="K1818" i="3"/>
  <c r="I1818" i="3"/>
  <c r="H1818" i="3"/>
  <c r="G1818" i="3"/>
  <c r="K1817" i="3"/>
  <c r="I1817" i="3"/>
  <c r="H1817" i="3"/>
  <c r="G1817" i="3"/>
  <c r="K1816" i="3"/>
  <c r="I1816" i="3"/>
  <c r="H1816" i="3"/>
  <c r="G1816" i="3"/>
  <c r="K1815" i="3"/>
  <c r="I1815" i="3"/>
  <c r="H1815" i="3"/>
  <c r="G1815" i="3"/>
  <c r="K1814" i="3"/>
  <c r="I1814" i="3"/>
  <c r="H1814" i="3"/>
  <c r="G1814" i="3"/>
  <c r="K1813" i="3"/>
  <c r="I1813" i="3"/>
  <c r="H1813" i="3"/>
  <c r="G1813" i="3"/>
  <c r="K1812" i="3"/>
  <c r="I1812" i="3"/>
  <c r="H1812" i="3"/>
  <c r="G1812" i="3"/>
  <c r="K1811" i="3"/>
  <c r="I1811" i="3"/>
  <c r="H1811" i="3"/>
  <c r="G1811" i="3"/>
  <c r="K1810" i="3"/>
  <c r="I1810" i="3"/>
  <c r="H1810" i="3"/>
  <c r="G1810" i="3"/>
  <c r="K1809" i="3"/>
  <c r="I1809" i="3"/>
  <c r="H1809" i="3"/>
  <c r="G1809" i="3"/>
  <c r="K1808" i="3"/>
  <c r="I1808" i="3"/>
  <c r="H1808" i="3"/>
  <c r="G1808" i="3"/>
  <c r="K1807" i="3"/>
  <c r="I1807" i="3"/>
  <c r="H1807" i="3"/>
  <c r="G1807" i="3"/>
  <c r="K1806" i="3"/>
  <c r="I1806" i="3"/>
  <c r="H1806" i="3"/>
  <c r="G1806" i="3"/>
  <c r="K1805" i="3"/>
  <c r="I1805" i="3"/>
  <c r="H1805" i="3"/>
  <c r="G1805" i="3"/>
  <c r="K1804" i="3"/>
  <c r="I1804" i="3"/>
  <c r="H1804" i="3"/>
  <c r="G1804" i="3"/>
  <c r="K1803" i="3"/>
  <c r="I1803" i="3"/>
  <c r="H1803" i="3"/>
  <c r="G1803" i="3"/>
  <c r="K1802" i="3"/>
  <c r="I1802" i="3"/>
  <c r="H1802" i="3"/>
  <c r="G1802" i="3"/>
  <c r="K1801" i="3"/>
  <c r="I1801" i="3"/>
  <c r="H1801" i="3"/>
  <c r="G1801" i="3"/>
  <c r="K1800" i="3"/>
  <c r="I1800" i="3"/>
  <c r="H1800" i="3"/>
  <c r="G1800" i="3"/>
  <c r="K1799" i="3"/>
  <c r="I1799" i="3"/>
  <c r="H1799" i="3"/>
  <c r="G1799" i="3"/>
  <c r="K1798" i="3"/>
  <c r="I1798" i="3"/>
  <c r="H1798" i="3"/>
  <c r="G1798" i="3"/>
  <c r="K1797" i="3"/>
  <c r="I1797" i="3"/>
  <c r="H1797" i="3"/>
  <c r="G1797" i="3"/>
  <c r="K1796" i="3"/>
  <c r="I1796" i="3"/>
  <c r="H1796" i="3"/>
  <c r="G1796" i="3"/>
  <c r="K1795" i="3"/>
  <c r="I1795" i="3"/>
  <c r="H1795" i="3"/>
  <c r="G1795" i="3"/>
  <c r="K1794" i="3"/>
  <c r="I1794" i="3"/>
  <c r="H1794" i="3"/>
  <c r="G1794" i="3"/>
  <c r="K1793" i="3"/>
  <c r="I1793" i="3"/>
  <c r="H1793" i="3"/>
  <c r="G1793" i="3"/>
  <c r="K1792" i="3"/>
  <c r="I1792" i="3"/>
  <c r="H1792" i="3"/>
  <c r="G1792" i="3"/>
  <c r="K1791" i="3"/>
  <c r="I1791" i="3"/>
  <c r="H1791" i="3"/>
  <c r="G1791" i="3"/>
  <c r="K1790" i="3"/>
  <c r="I1790" i="3"/>
  <c r="H1790" i="3"/>
  <c r="G1790" i="3"/>
  <c r="K1789" i="3"/>
  <c r="I1789" i="3"/>
  <c r="H1789" i="3"/>
  <c r="G1789" i="3"/>
  <c r="K1788" i="3"/>
  <c r="I1788" i="3"/>
  <c r="H1788" i="3"/>
  <c r="G1788" i="3"/>
  <c r="K1787" i="3"/>
  <c r="I1787" i="3"/>
  <c r="H1787" i="3"/>
  <c r="G1787" i="3"/>
  <c r="K1786" i="3"/>
  <c r="I1786" i="3"/>
  <c r="H1786" i="3"/>
  <c r="G1786" i="3"/>
  <c r="K1785" i="3"/>
  <c r="I1785" i="3"/>
  <c r="H1785" i="3"/>
  <c r="G1785" i="3"/>
  <c r="K1784" i="3"/>
  <c r="I1784" i="3"/>
  <c r="H1784" i="3"/>
  <c r="G1784" i="3"/>
  <c r="K1783" i="3"/>
  <c r="I1783" i="3"/>
  <c r="H1783" i="3"/>
  <c r="G1783" i="3"/>
  <c r="K1782" i="3"/>
  <c r="I1782" i="3"/>
  <c r="H1782" i="3"/>
  <c r="G1782" i="3"/>
  <c r="K1781" i="3"/>
  <c r="I1781" i="3"/>
  <c r="H1781" i="3"/>
  <c r="G1781" i="3"/>
  <c r="K1780" i="3"/>
  <c r="I1780" i="3"/>
  <c r="H1780" i="3"/>
  <c r="G1780" i="3"/>
  <c r="K1779" i="3"/>
  <c r="I1779" i="3"/>
  <c r="H1779" i="3"/>
  <c r="G1779" i="3"/>
  <c r="K1778" i="3"/>
  <c r="I1778" i="3"/>
  <c r="H1778" i="3"/>
  <c r="G1778" i="3"/>
  <c r="K1777" i="3"/>
  <c r="I1777" i="3"/>
  <c r="H1777" i="3"/>
  <c r="G1777" i="3"/>
  <c r="K1776" i="3"/>
  <c r="I1776" i="3"/>
  <c r="H1776" i="3"/>
  <c r="G1776" i="3"/>
  <c r="K1775" i="3"/>
  <c r="I1775" i="3"/>
  <c r="H1775" i="3"/>
  <c r="G1775" i="3"/>
  <c r="K1774" i="3"/>
  <c r="I1774" i="3"/>
  <c r="H1774" i="3"/>
  <c r="G1774" i="3"/>
  <c r="K1773" i="3"/>
  <c r="I1773" i="3"/>
  <c r="H1773" i="3"/>
  <c r="G1773" i="3"/>
  <c r="K1772" i="3"/>
  <c r="I1772" i="3"/>
  <c r="H1772" i="3"/>
  <c r="G1772" i="3"/>
  <c r="K1771" i="3"/>
  <c r="I1771" i="3"/>
  <c r="H1771" i="3"/>
  <c r="G1771" i="3"/>
  <c r="K1770" i="3"/>
  <c r="I1770" i="3"/>
  <c r="H1770" i="3"/>
  <c r="G1770" i="3"/>
  <c r="K1769" i="3"/>
  <c r="I1769" i="3"/>
  <c r="H1769" i="3"/>
  <c r="G1769" i="3"/>
  <c r="K1768" i="3"/>
  <c r="I1768" i="3"/>
  <c r="H1768" i="3"/>
  <c r="G1768" i="3"/>
  <c r="K1767" i="3"/>
  <c r="I1767" i="3"/>
  <c r="H1767" i="3"/>
  <c r="G1767" i="3"/>
  <c r="K1766" i="3"/>
  <c r="I1766" i="3"/>
  <c r="H1766" i="3"/>
  <c r="G1766" i="3"/>
  <c r="K1765" i="3"/>
  <c r="I1765" i="3"/>
  <c r="H1765" i="3"/>
  <c r="G1765" i="3"/>
  <c r="K1764" i="3"/>
  <c r="I1764" i="3"/>
  <c r="H1764" i="3"/>
  <c r="G1764" i="3"/>
  <c r="K1763" i="3"/>
  <c r="I1763" i="3"/>
  <c r="H1763" i="3"/>
  <c r="G1763" i="3"/>
  <c r="K1762" i="3"/>
  <c r="I1762" i="3"/>
  <c r="H1762" i="3"/>
  <c r="G1762" i="3"/>
  <c r="K1761" i="3"/>
  <c r="I1761" i="3"/>
  <c r="H1761" i="3"/>
  <c r="G1761" i="3"/>
  <c r="K1760" i="3"/>
  <c r="I1760" i="3"/>
  <c r="H1760" i="3"/>
  <c r="G1760" i="3"/>
  <c r="K1759" i="3"/>
  <c r="I1759" i="3"/>
  <c r="H1759" i="3"/>
  <c r="G1759" i="3"/>
  <c r="K1758" i="3"/>
  <c r="I1758" i="3"/>
  <c r="H1758" i="3"/>
  <c r="G1758" i="3"/>
  <c r="K1757" i="3"/>
  <c r="I1757" i="3"/>
  <c r="H1757" i="3"/>
  <c r="G1757" i="3"/>
  <c r="K1756" i="3"/>
  <c r="I1756" i="3"/>
  <c r="H1756" i="3"/>
  <c r="G1756" i="3"/>
  <c r="K1755" i="3"/>
  <c r="I1755" i="3"/>
  <c r="H1755" i="3"/>
  <c r="G1755" i="3"/>
  <c r="K1754" i="3"/>
  <c r="I1754" i="3"/>
  <c r="H1754" i="3"/>
  <c r="G1754" i="3"/>
  <c r="K1753" i="3"/>
  <c r="I1753" i="3"/>
  <c r="H1753" i="3"/>
  <c r="G1753" i="3"/>
  <c r="K1752" i="3"/>
  <c r="I1752" i="3"/>
  <c r="H1752" i="3"/>
  <c r="G1752" i="3"/>
  <c r="K1751" i="3"/>
  <c r="I1751" i="3"/>
  <c r="H1751" i="3"/>
  <c r="G1751" i="3"/>
  <c r="K1750" i="3"/>
  <c r="I1750" i="3"/>
  <c r="H1750" i="3"/>
  <c r="G1750" i="3"/>
  <c r="K1749" i="3"/>
  <c r="I1749" i="3"/>
  <c r="H1749" i="3"/>
  <c r="G1749" i="3"/>
  <c r="K1748" i="3"/>
  <c r="I1748" i="3"/>
  <c r="H1748" i="3"/>
  <c r="G1748" i="3"/>
  <c r="K1747" i="3"/>
  <c r="I1747" i="3"/>
  <c r="H1747" i="3"/>
  <c r="G1747" i="3"/>
  <c r="K1746" i="3"/>
  <c r="I1746" i="3"/>
  <c r="H1746" i="3"/>
  <c r="G1746" i="3"/>
  <c r="K1745" i="3"/>
  <c r="I1745" i="3"/>
  <c r="H1745" i="3"/>
  <c r="G1745" i="3"/>
  <c r="K1744" i="3"/>
  <c r="I1744" i="3"/>
  <c r="H1744" i="3"/>
  <c r="G1744" i="3"/>
  <c r="K1743" i="3"/>
  <c r="I1743" i="3"/>
  <c r="H1743" i="3"/>
  <c r="G1743" i="3"/>
  <c r="K1742" i="3"/>
  <c r="I1742" i="3"/>
  <c r="H1742" i="3"/>
  <c r="G1742" i="3"/>
  <c r="K1741" i="3"/>
  <c r="I1741" i="3"/>
  <c r="H1741" i="3"/>
  <c r="G1741" i="3"/>
  <c r="K1740" i="3"/>
  <c r="I1740" i="3"/>
  <c r="H1740" i="3"/>
  <c r="G1740" i="3"/>
  <c r="K1739" i="3"/>
  <c r="I1739" i="3"/>
  <c r="H1739" i="3"/>
  <c r="G1739" i="3"/>
  <c r="K1738" i="3"/>
  <c r="I1738" i="3"/>
  <c r="H1738" i="3"/>
  <c r="G1738" i="3"/>
  <c r="K1737" i="3"/>
  <c r="I1737" i="3"/>
  <c r="H1737" i="3"/>
  <c r="G1737" i="3"/>
  <c r="K1736" i="3"/>
  <c r="I1736" i="3"/>
  <c r="H1736" i="3"/>
  <c r="G1736" i="3"/>
  <c r="K1735" i="3"/>
  <c r="I1735" i="3"/>
  <c r="H1735" i="3"/>
  <c r="G1735" i="3"/>
  <c r="K1734" i="3"/>
  <c r="I1734" i="3"/>
  <c r="H1734" i="3"/>
  <c r="G1734" i="3"/>
  <c r="K1733" i="3"/>
  <c r="I1733" i="3"/>
  <c r="H1733" i="3"/>
  <c r="G1733" i="3"/>
  <c r="K1732" i="3"/>
  <c r="I1732" i="3"/>
  <c r="H1732" i="3"/>
  <c r="G1732" i="3"/>
  <c r="K1731" i="3"/>
  <c r="I1731" i="3"/>
  <c r="H1731" i="3"/>
  <c r="G1731" i="3"/>
  <c r="K1730" i="3"/>
  <c r="I1730" i="3"/>
  <c r="H1730" i="3"/>
  <c r="G1730" i="3"/>
  <c r="K1729" i="3"/>
  <c r="I1729" i="3"/>
  <c r="H1729" i="3"/>
  <c r="G1729" i="3"/>
  <c r="K1728" i="3"/>
  <c r="I1728" i="3"/>
  <c r="H1728" i="3"/>
  <c r="G1728" i="3"/>
  <c r="K1727" i="3"/>
  <c r="I1727" i="3"/>
  <c r="H1727" i="3"/>
  <c r="G1727" i="3"/>
  <c r="K1726" i="3"/>
  <c r="I1726" i="3"/>
  <c r="H1726" i="3"/>
  <c r="G1726" i="3"/>
  <c r="K1725" i="3"/>
  <c r="I1725" i="3"/>
  <c r="H1725" i="3"/>
  <c r="G1725" i="3"/>
  <c r="K1724" i="3"/>
  <c r="I1724" i="3"/>
  <c r="H1724" i="3"/>
  <c r="G1724" i="3"/>
  <c r="K1723" i="3"/>
  <c r="I1723" i="3"/>
  <c r="H1723" i="3"/>
  <c r="G1723" i="3"/>
  <c r="K1722" i="3"/>
  <c r="I1722" i="3"/>
  <c r="H1722" i="3"/>
  <c r="G1722" i="3"/>
  <c r="K1721" i="3"/>
  <c r="I1721" i="3"/>
  <c r="H1721" i="3"/>
  <c r="G1721" i="3"/>
  <c r="K1720" i="3"/>
  <c r="I1720" i="3"/>
  <c r="H1720" i="3"/>
  <c r="G1720" i="3"/>
  <c r="K1719" i="3"/>
  <c r="I1719" i="3"/>
  <c r="H1719" i="3"/>
  <c r="G1719" i="3"/>
  <c r="K1718" i="3"/>
  <c r="I1718" i="3"/>
  <c r="H1718" i="3"/>
  <c r="G1718" i="3"/>
  <c r="K1717" i="3"/>
  <c r="I1717" i="3"/>
  <c r="H1717" i="3"/>
  <c r="G1717" i="3"/>
  <c r="K1716" i="3"/>
  <c r="I1716" i="3"/>
  <c r="H1716" i="3"/>
  <c r="G1716" i="3"/>
  <c r="K1715" i="3"/>
  <c r="I1715" i="3"/>
  <c r="H1715" i="3"/>
  <c r="G1715" i="3"/>
  <c r="K1714" i="3"/>
  <c r="I1714" i="3"/>
  <c r="H1714" i="3"/>
  <c r="G1714" i="3"/>
  <c r="K1713" i="3"/>
  <c r="I1713" i="3"/>
  <c r="H1713" i="3"/>
  <c r="G1713" i="3"/>
  <c r="K1712" i="3"/>
  <c r="I1712" i="3"/>
  <c r="H1712" i="3"/>
  <c r="G1712" i="3"/>
  <c r="K1711" i="3"/>
  <c r="I1711" i="3"/>
  <c r="H1711" i="3"/>
  <c r="G1711" i="3"/>
  <c r="K1710" i="3"/>
  <c r="I1710" i="3"/>
  <c r="H1710" i="3"/>
  <c r="G1710" i="3"/>
  <c r="K1709" i="3"/>
  <c r="I1709" i="3"/>
  <c r="H1709" i="3"/>
  <c r="G1709" i="3"/>
  <c r="K1708" i="3"/>
  <c r="I1708" i="3"/>
  <c r="H1708" i="3"/>
  <c r="G1708" i="3"/>
  <c r="K1707" i="3"/>
  <c r="I1707" i="3"/>
  <c r="H1707" i="3"/>
  <c r="G1707" i="3"/>
  <c r="K1706" i="3"/>
  <c r="I1706" i="3"/>
  <c r="H1706" i="3"/>
  <c r="G1706" i="3"/>
  <c r="K1705" i="3"/>
  <c r="I1705" i="3"/>
  <c r="H1705" i="3"/>
  <c r="G1705" i="3"/>
  <c r="K1704" i="3"/>
  <c r="I1704" i="3"/>
  <c r="H1704" i="3"/>
  <c r="G1704" i="3"/>
  <c r="K1703" i="3"/>
  <c r="I1703" i="3"/>
  <c r="H1703" i="3"/>
  <c r="G1703" i="3"/>
  <c r="K1702" i="3"/>
  <c r="I1702" i="3"/>
  <c r="H1702" i="3"/>
  <c r="G1702" i="3"/>
  <c r="K1701" i="3"/>
  <c r="I1701" i="3"/>
  <c r="H1701" i="3"/>
  <c r="G1701" i="3"/>
  <c r="K1700" i="3"/>
  <c r="I1700" i="3"/>
  <c r="H1700" i="3"/>
  <c r="G1700" i="3"/>
  <c r="K1699" i="3"/>
  <c r="I1699" i="3"/>
  <c r="H1699" i="3"/>
  <c r="G1699" i="3"/>
  <c r="K1698" i="3"/>
  <c r="I1698" i="3"/>
  <c r="H1698" i="3"/>
  <c r="G1698" i="3"/>
  <c r="K1697" i="3"/>
  <c r="I1697" i="3"/>
  <c r="H1697" i="3"/>
  <c r="G1697" i="3"/>
  <c r="K1696" i="3"/>
  <c r="I1696" i="3"/>
  <c r="H1696" i="3"/>
  <c r="G1696" i="3"/>
  <c r="K1695" i="3"/>
  <c r="I1695" i="3"/>
  <c r="H1695" i="3"/>
  <c r="G1695" i="3"/>
  <c r="K1694" i="3"/>
  <c r="I1694" i="3"/>
  <c r="H1694" i="3"/>
  <c r="G1694" i="3"/>
  <c r="K1693" i="3"/>
  <c r="I1693" i="3"/>
  <c r="H1693" i="3"/>
  <c r="G1693" i="3"/>
  <c r="K1692" i="3"/>
  <c r="I1692" i="3"/>
  <c r="H1692" i="3"/>
  <c r="G1692" i="3"/>
  <c r="K1691" i="3"/>
  <c r="I1691" i="3"/>
  <c r="H1691" i="3"/>
  <c r="G1691" i="3"/>
  <c r="K1690" i="3"/>
  <c r="I1690" i="3"/>
  <c r="H1690" i="3"/>
  <c r="G1690" i="3"/>
  <c r="K1689" i="3"/>
  <c r="I1689" i="3"/>
  <c r="H1689" i="3"/>
  <c r="G1689" i="3"/>
  <c r="K1688" i="3"/>
  <c r="I1688" i="3"/>
  <c r="H1688" i="3"/>
  <c r="G1688" i="3"/>
  <c r="K1687" i="3"/>
  <c r="I1687" i="3"/>
  <c r="H1687" i="3"/>
  <c r="G1687" i="3"/>
  <c r="K1686" i="3"/>
  <c r="I1686" i="3"/>
  <c r="H1686" i="3"/>
  <c r="G1686" i="3"/>
  <c r="K1685" i="3"/>
  <c r="I1685" i="3"/>
  <c r="H1685" i="3"/>
  <c r="G1685" i="3"/>
  <c r="K1684" i="3"/>
  <c r="I1684" i="3"/>
  <c r="H1684" i="3"/>
  <c r="G1684" i="3"/>
  <c r="K1683" i="3"/>
  <c r="I1683" i="3"/>
  <c r="H1683" i="3"/>
  <c r="G1683" i="3"/>
  <c r="K1682" i="3"/>
  <c r="I1682" i="3"/>
  <c r="H1682" i="3"/>
  <c r="G1682" i="3"/>
  <c r="K1681" i="3"/>
  <c r="I1681" i="3"/>
  <c r="H1681" i="3"/>
  <c r="G1681" i="3"/>
  <c r="K1680" i="3"/>
  <c r="I1680" i="3"/>
  <c r="H1680" i="3"/>
  <c r="G1680" i="3"/>
  <c r="K1679" i="3"/>
  <c r="I1679" i="3"/>
  <c r="H1679" i="3"/>
  <c r="G1679" i="3"/>
  <c r="K1678" i="3"/>
  <c r="I1678" i="3"/>
  <c r="H1678" i="3"/>
  <c r="G1678" i="3"/>
  <c r="K1677" i="3"/>
  <c r="I1677" i="3"/>
  <c r="H1677" i="3"/>
  <c r="G1677" i="3"/>
  <c r="K1676" i="3"/>
  <c r="I1676" i="3"/>
  <c r="H1676" i="3"/>
  <c r="G1676" i="3"/>
  <c r="K1675" i="3"/>
  <c r="I1675" i="3"/>
  <c r="H1675" i="3"/>
  <c r="G1675" i="3"/>
  <c r="K1674" i="3"/>
  <c r="I1674" i="3"/>
  <c r="H1674" i="3"/>
  <c r="G1674" i="3"/>
  <c r="K1673" i="3"/>
  <c r="I1673" i="3"/>
  <c r="H1673" i="3"/>
  <c r="G1673" i="3"/>
  <c r="K1672" i="3"/>
  <c r="I1672" i="3"/>
  <c r="H1672" i="3"/>
  <c r="G1672" i="3"/>
  <c r="K1671" i="3"/>
  <c r="I1671" i="3"/>
  <c r="H1671" i="3"/>
  <c r="G1671" i="3"/>
  <c r="K1670" i="3"/>
  <c r="I1670" i="3"/>
  <c r="H1670" i="3"/>
  <c r="G1670" i="3"/>
  <c r="K1669" i="3"/>
  <c r="I1669" i="3"/>
  <c r="H1669" i="3"/>
  <c r="G1669" i="3"/>
  <c r="K1668" i="3"/>
  <c r="I1668" i="3"/>
  <c r="H1668" i="3"/>
  <c r="G1668" i="3"/>
  <c r="K1667" i="3"/>
  <c r="I1667" i="3"/>
  <c r="H1667" i="3"/>
  <c r="G1667" i="3"/>
  <c r="K1666" i="3"/>
  <c r="I1666" i="3"/>
  <c r="H1666" i="3"/>
  <c r="G1666" i="3"/>
  <c r="K1665" i="3"/>
  <c r="I1665" i="3"/>
  <c r="H1665" i="3"/>
  <c r="G1665" i="3"/>
  <c r="K1664" i="3"/>
  <c r="I1664" i="3"/>
  <c r="H1664" i="3"/>
  <c r="G1664" i="3"/>
  <c r="K1663" i="3"/>
  <c r="I1663" i="3"/>
  <c r="H1663" i="3"/>
  <c r="G1663" i="3"/>
  <c r="K1662" i="3"/>
  <c r="I1662" i="3"/>
  <c r="H1662" i="3"/>
  <c r="G1662" i="3"/>
  <c r="K1661" i="3"/>
  <c r="I1661" i="3"/>
  <c r="H1661" i="3"/>
  <c r="G1661" i="3"/>
  <c r="K1660" i="3"/>
  <c r="I1660" i="3"/>
  <c r="H1660" i="3"/>
  <c r="G1660" i="3"/>
  <c r="K1659" i="3"/>
  <c r="I1659" i="3"/>
  <c r="H1659" i="3"/>
  <c r="G1659" i="3"/>
  <c r="K1658" i="3"/>
  <c r="I1658" i="3"/>
  <c r="H1658" i="3"/>
  <c r="G1658" i="3"/>
  <c r="K1657" i="3"/>
  <c r="I1657" i="3"/>
  <c r="H1657" i="3"/>
  <c r="G1657" i="3"/>
  <c r="K1656" i="3"/>
  <c r="I1656" i="3"/>
  <c r="H1656" i="3"/>
  <c r="G1656" i="3"/>
  <c r="K1655" i="3"/>
  <c r="I1655" i="3"/>
  <c r="H1655" i="3"/>
  <c r="G1655" i="3"/>
  <c r="K1654" i="3"/>
  <c r="I1654" i="3"/>
  <c r="H1654" i="3"/>
  <c r="G1654" i="3"/>
  <c r="K1653" i="3"/>
  <c r="I1653" i="3"/>
  <c r="H1653" i="3"/>
  <c r="G1653" i="3"/>
  <c r="K1652" i="3"/>
  <c r="I1652" i="3"/>
  <c r="H1652" i="3"/>
  <c r="G1652" i="3"/>
  <c r="K1651" i="3"/>
  <c r="I1651" i="3"/>
  <c r="H1651" i="3"/>
  <c r="G1651" i="3"/>
  <c r="K1650" i="3"/>
  <c r="I1650" i="3"/>
  <c r="H1650" i="3"/>
  <c r="G1650" i="3"/>
  <c r="K1649" i="3"/>
  <c r="I1649" i="3"/>
  <c r="H1649" i="3"/>
  <c r="G1649" i="3"/>
  <c r="K1648" i="3"/>
  <c r="I1648" i="3"/>
  <c r="H1648" i="3"/>
  <c r="G1648" i="3"/>
  <c r="K1647" i="3"/>
  <c r="I1647" i="3"/>
  <c r="H1647" i="3"/>
  <c r="G1647" i="3"/>
  <c r="K1646" i="3"/>
  <c r="I1646" i="3"/>
  <c r="H1646" i="3"/>
  <c r="G1646" i="3"/>
  <c r="K1645" i="3"/>
  <c r="I1645" i="3"/>
  <c r="H1645" i="3"/>
  <c r="G1645" i="3"/>
  <c r="K1644" i="3"/>
  <c r="I1644" i="3"/>
  <c r="H1644" i="3"/>
  <c r="G1644" i="3"/>
  <c r="K1643" i="3"/>
  <c r="I1643" i="3"/>
  <c r="H1643" i="3"/>
  <c r="G1643" i="3"/>
  <c r="K1642" i="3"/>
  <c r="I1642" i="3"/>
  <c r="H1642" i="3"/>
  <c r="G1642" i="3"/>
  <c r="K1641" i="3"/>
  <c r="I1641" i="3"/>
  <c r="H1641" i="3"/>
  <c r="G1641" i="3"/>
  <c r="K1640" i="3"/>
  <c r="I1640" i="3"/>
  <c r="H1640" i="3"/>
  <c r="G1640" i="3"/>
  <c r="K1639" i="3"/>
  <c r="I1639" i="3"/>
  <c r="H1639" i="3"/>
  <c r="G1639" i="3"/>
  <c r="K1638" i="3"/>
  <c r="I1638" i="3"/>
  <c r="H1638" i="3"/>
  <c r="G1638" i="3"/>
  <c r="K1637" i="3"/>
  <c r="I1637" i="3"/>
  <c r="H1637" i="3"/>
  <c r="G1637" i="3"/>
  <c r="K1636" i="3"/>
  <c r="I1636" i="3"/>
  <c r="H1636" i="3"/>
  <c r="G1636" i="3"/>
  <c r="K1635" i="3"/>
  <c r="I1635" i="3"/>
  <c r="H1635" i="3"/>
  <c r="G1635" i="3"/>
  <c r="K1634" i="3"/>
  <c r="I1634" i="3"/>
  <c r="H1634" i="3"/>
  <c r="G1634" i="3"/>
  <c r="K1633" i="3"/>
  <c r="I1633" i="3"/>
  <c r="H1633" i="3"/>
  <c r="G1633" i="3"/>
  <c r="K1632" i="3"/>
  <c r="I1632" i="3"/>
  <c r="H1632" i="3"/>
  <c r="G1632" i="3"/>
  <c r="K1631" i="3"/>
  <c r="I1631" i="3"/>
  <c r="H1631" i="3"/>
  <c r="G1631" i="3"/>
  <c r="K1630" i="3"/>
  <c r="I1630" i="3"/>
  <c r="H1630" i="3"/>
  <c r="G1630" i="3"/>
  <c r="K1629" i="3"/>
  <c r="I1629" i="3"/>
  <c r="H1629" i="3"/>
  <c r="G1629" i="3"/>
  <c r="K1628" i="3"/>
  <c r="I1628" i="3"/>
  <c r="H1628" i="3"/>
  <c r="G1628" i="3"/>
  <c r="K1627" i="3"/>
  <c r="I1627" i="3"/>
  <c r="H1627" i="3"/>
  <c r="G1627" i="3"/>
  <c r="K1626" i="3"/>
  <c r="I1626" i="3"/>
  <c r="H1626" i="3"/>
  <c r="G1626" i="3"/>
  <c r="K1625" i="3"/>
  <c r="I1625" i="3"/>
  <c r="H1625" i="3"/>
  <c r="G1625" i="3"/>
  <c r="K1624" i="3"/>
  <c r="I1624" i="3"/>
  <c r="H1624" i="3"/>
  <c r="G1624" i="3"/>
  <c r="K1623" i="3"/>
  <c r="I1623" i="3"/>
  <c r="H1623" i="3"/>
  <c r="G1623" i="3"/>
  <c r="K1622" i="3"/>
  <c r="I1622" i="3"/>
  <c r="H1622" i="3"/>
  <c r="G1622" i="3"/>
  <c r="K1621" i="3"/>
  <c r="I1621" i="3"/>
  <c r="H1621" i="3"/>
  <c r="G1621" i="3"/>
  <c r="K1620" i="3"/>
  <c r="I1620" i="3"/>
  <c r="H1620" i="3"/>
  <c r="G1620" i="3"/>
  <c r="K1619" i="3"/>
  <c r="I1619" i="3"/>
  <c r="H1619" i="3"/>
  <c r="G1619" i="3"/>
  <c r="K1618" i="3"/>
  <c r="I1618" i="3"/>
  <c r="H1618" i="3"/>
  <c r="G1618" i="3"/>
  <c r="K1617" i="3"/>
  <c r="I1617" i="3"/>
  <c r="H1617" i="3"/>
  <c r="G1617" i="3"/>
  <c r="K1616" i="3"/>
  <c r="I1616" i="3"/>
  <c r="H1616" i="3"/>
  <c r="G1616" i="3"/>
  <c r="K1615" i="3"/>
  <c r="I1615" i="3"/>
  <c r="H1615" i="3"/>
  <c r="G1615" i="3"/>
  <c r="K1614" i="3"/>
  <c r="I1614" i="3"/>
  <c r="H1614" i="3"/>
  <c r="G1614" i="3"/>
  <c r="K1613" i="3"/>
  <c r="I1613" i="3"/>
  <c r="H1613" i="3"/>
  <c r="G1613" i="3"/>
  <c r="K1612" i="3"/>
  <c r="I1612" i="3"/>
  <c r="H1612" i="3"/>
  <c r="G1612" i="3"/>
  <c r="K1611" i="3"/>
  <c r="I1611" i="3"/>
  <c r="H1611" i="3"/>
  <c r="G1611" i="3"/>
  <c r="K1610" i="3"/>
  <c r="I1610" i="3"/>
  <c r="H1610" i="3"/>
  <c r="G1610" i="3"/>
  <c r="K1609" i="3"/>
  <c r="I1609" i="3"/>
  <c r="H1609" i="3"/>
  <c r="G1609" i="3"/>
  <c r="K1608" i="3"/>
  <c r="I1608" i="3"/>
  <c r="H1608" i="3"/>
  <c r="G1608" i="3"/>
  <c r="K1607" i="3"/>
  <c r="I1607" i="3"/>
  <c r="H1607" i="3"/>
  <c r="G1607" i="3"/>
  <c r="K1606" i="3"/>
  <c r="I1606" i="3"/>
  <c r="H1606" i="3"/>
  <c r="G1606" i="3"/>
  <c r="K1605" i="3"/>
  <c r="I1605" i="3"/>
  <c r="H1605" i="3"/>
  <c r="G1605" i="3"/>
  <c r="K1604" i="3"/>
  <c r="I1604" i="3"/>
  <c r="H1604" i="3"/>
  <c r="G1604" i="3"/>
  <c r="K1603" i="3"/>
  <c r="I1603" i="3"/>
  <c r="H1603" i="3"/>
  <c r="G1603" i="3"/>
  <c r="K1602" i="3"/>
  <c r="I1602" i="3"/>
  <c r="H1602" i="3"/>
  <c r="G1602" i="3"/>
  <c r="K1601" i="3"/>
  <c r="I1601" i="3"/>
  <c r="H1601" i="3"/>
  <c r="G1601" i="3"/>
  <c r="K1600" i="3"/>
  <c r="I1600" i="3"/>
  <c r="H1600" i="3"/>
  <c r="G1600" i="3"/>
  <c r="K1599" i="3"/>
  <c r="I1599" i="3"/>
  <c r="H1599" i="3"/>
  <c r="G1599" i="3"/>
  <c r="K1598" i="3"/>
  <c r="I1598" i="3"/>
  <c r="H1598" i="3"/>
  <c r="G1598" i="3"/>
  <c r="K1597" i="3"/>
  <c r="I1597" i="3"/>
  <c r="H1597" i="3"/>
  <c r="G1597" i="3"/>
  <c r="K1596" i="3"/>
  <c r="I1596" i="3"/>
  <c r="H1596" i="3"/>
  <c r="G1596" i="3"/>
  <c r="K1595" i="3"/>
  <c r="I1595" i="3"/>
  <c r="H1595" i="3"/>
  <c r="G1595" i="3"/>
  <c r="K1594" i="3"/>
  <c r="I1594" i="3"/>
  <c r="H1594" i="3"/>
  <c r="G1594" i="3"/>
  <c r="K1593" i="3"/>
  <c r="I1593" i="3"/>
  <c r="H1593" i="3"/>
  <c r="G1593" i="3"/>
  <c r="K1592" i="3"/>
  <c r="I1592" i="3"/>
  <c r="H1592" i="3"/>
  <c r="G1592" i="3"/>
  <c r="K1591" i="3"/>
  <c r="I1591" i="3"/>
  <c r="H1591" i="3"/>
  <c r="G1591" i="3"/>
  <c r="K1590" i="3"/>
  <c r="I1590" i="3"/>
  <c r="H1590" i="3"/>
  <c r="G1590" i="3"/>
  <c r="K1589" i="3"/>
  <c r="I1589" i="3"/>
  <c r="H1589" i="3"/>
  <c r="G1589" i="3"/>
  <c r="K1588" i="3"/>
  <c r="I1588" i="3"/>
  <c r="H1588" i="3"/>
  <c r="G1588" i="3"/>
  <c r="K1587" i="3"/>
  <c r="I1587" i="3"/>
  <c r="H1587" i="3"/>
  <c r="G1587" i="3"/>
  <c r="K1586" i="3"/>
  <c r="I1586" i="3"/>
  <c r="H1586" i="3"/>
  <c r="G1586" i="3"/>
  <c r="K1585" i="3"/>
  <c r="I1585" i="3"/>
  <c r="H1585" i="3"/>
  <c r="G1585" i="3"/>
  <c r="K1584" i="3"/>
  <c r="I1584" i="3"/>
  <c r="H1584" i="3"/>
  <c r="G1584" i="3"/>
  <c r="K1583" i="3"/>
  <c r="I1583" i="3"/>
  <c r="H1583" i="3"/>
  <c r="G1583" i="3"/>
  <c r="K1582" i="3"/>
  <c r="I1582" i="3"/>
  <c r="H1582" i="3"/>
  <c r="G1582" i="3"/>
  <c r="K1581" i="3"/>
  <c r="I1581" i="3"/>
  <c r="H1581" i="3"/>
  <c r="G1581" i="3"/>
  <c r="K1580" i="3"/>
  <c r="I1580" i="3"/>
  <c r="H1580" i="3"/>
  <c r="G1580" i="3"/>
  <c r="K1579" i="3"/>
  <c r="I1579" i="3"/>
  <c r="H1579" i="3"/>
  <c r="G1579" i="3"/>
  <c r="K1578" i="3"/>
  <c r="I1578" i="3"/>
  <c r="H1578" i="3"/>
  <c r="G1578" i="3"/>
  <c r="K1577" i="3"/>
  <c r="I1577" i="3"/>
  <c r="H1577" i="3"/>
  <c r="G1577" i="3"/>
  <c r="K1576" i="3"/>
  <c r="I1576" i="3"/>
  <c r="H1576" i="3"/>
  <c r="G1576" i="3"/>
  <c r="K1575" i="3"/>
  <c r="I1575" i="3"/>
  <c r="H1575" i="3"/>
  <c r="G1575" i="3"/>
  <c r="K1574" i="3"/>
  <c r="I1574" i="3"/>
  <c r="H1574" i="3"/>
  <c r="G1574" i="3"/>
  <c r="K1573" i="3"/>
  <c r="I1573" i="3"/>
  <c r="H1573" i="3"/>
  <c r="G1573" i="3"/>
  <c r="K1572" i="3"/>
  <c r="I1572" i="3"/>
  <c r="H1572" i="3"/>
  <c r="G1572" i="3"/>
  <c r="K1571" i="3"/>
  <c r="I1571" i="3"/>
  <c r="H1571" i="3"/>
  <c r="G1571" i="3"/>
  <c r="K1570" i="3"/>
  <c r="I1570" i="3"/>
  <c r="H1570" i="3"/>
  <c r="G1570" i="3"/>
  <c r="K1569" i="3"/>
  <c r="I1569" i="3"/>
  <c r="H1569" i="3"/>
  <c r="G1569" i="3"/>
  <c r="K1568" i="3"/>
  <c r="I1568" i="3"/>
  <c r="H1568" i="3"/>
  <c r="G1568" i="3"/>
  <c r="K1567" i="3"/>
  <c r="I1567" i="3"/>
  <c r="H1567" i="3"/>
  <c r="G1567" i="3"/>
  <c r="K1566" i="3"/>
  <c r="I1566" i="3"/>
  <c r="H1566" i="3"/>
  <c r="G1566" i="3"/>
  <c r="K1565" i="3"/>
  <c r="I1565" i="3"/>
  <c r="H1565" i="3"/>
  <c r="G1565" i="3"/>
  <c r="K1564" i="3"/>
  <c r="I1564" i="3"/>
  <c r="H1564" i="3"/>
  <c r="G1564" i="3"/>
  <c r="K1563" i="3"/>
  <c r="I1563" i="3"/>
  <c r="H1563" i="3"/>
  <c r="G1563" i="3"/>
  <c r="K1562" i="3"/>
  <c r="I1562" i="3"/>
  <c r="H1562" i="3"/>
  <c r="G1562" i="3"/>
  <c r="K1561" i="3"/>
  <c r="I1561" i="3"/>
  <c r="H1561" i="3"/>
  <c r="G1561" i="3"/>
  <c r="K1560" i="3"/>
  <c r="I1560" i="3"/>
  <c r="H1560" i="3"/>
  <c r="G1560" i="3"/>
  <c r="K1559" i="3"/>
  <c r="I1559" i="3"/>
  <c r="H1559" i="3"/>
  <c r="G1559" i="3"/>
  <c r="K1558" i="3"/>
  <c r="I1558" i="3"/>
  <c r="H1558" i="3"/>
  <c r="G1558" i="3"/>
  <c r="K1557" i="3"/>
  <c r="I1557" i="3"/>
  <c r="H1557" i="3"/>
  <c r="G1557" i="3"/>
  <c r="K1556" i="3"/>
  <c r="I1556" i="3"/>
  <c r="H1556" i="3"/>
  <c r="G1556" i="3"/>
  <c r="K1555" i="3"/>
  <c r="I1555" i="3"/>
  <c r="H1555" i="3"/>
  <c r="G1555" i="3"/>
  <c r="K1554" i="3"/>
  <c r="I1554" i="3"/>
  <c r="H1554" i="3"/>
  <c r="G1554" i="3"/>
  <c r="K1553" i="3"/>
  <c r="I1553" i="3"/>
  <c r="H1553" i="3"/>
  <c r="G1553" i="3"/>
  <c r="K1552" i="3"/>
  <c r="I1552" i="3"/>
  <c r="H1552" i="3"/>
  <c r="G1552" i="3"/>
  <c r="K1551" i="3"/>
  <c r="I1551" i="3"/>
  <c r="H1551" i="3"/>
  <c r="G1551" i="3"/>
  <c r="K1550" i="3"/>
  <c r="I1550" i="3"/>
  <c r="H1550" i="3"/>
  <c r="G1550" i="3"/>
  <c r="K1549" i="3"/>
  <c r="I1549" i="3"/>
  <c r="H1549" i="3"/>
  <c r="G1549" i="3"/>
  <c r="K1548" i="3"/>
  <c r="I1548" i="3"/>
  <c r="H1548" i="3"/>
  <c r="G1548" i="3"/>
  <c r="K1547" i="3"/>
  <c r="I1547" i="3"/>
  <c r="H1547" i="3"/>
  <c r="G1547" i="3"/>
  <c r="K1546" i="3"/>
  <c r="I1546" i="3"/>
  <c r="H1546" i="3"/>
  <c r="G1546" i="3"/>
  <c r="K1545" i="3"/>
  <c r="I1545" i="3"/>
  <c r="H1545" i="3"/>
  <c r="G1545" i="3"/>
  <c r="K1544" i="3"/>
  <c r="I1544" i="3"/>
  <c r="H1544" i="3"/>
  <c r="G1544" i="3"/>
  <c r="K1543" i="3"/>
  <c r="I1543" i="3"/>
  <c r="H1543" i="3"/>
  <c r="G1543" i="3"/>
  <c r="K1542" i="3"/>
  <c r="I1542" i="3"/>
  <c r="H1542" i="3"/>
  <c r="G1542" i="3"/>
  <c r="K1541" i="3"/>
  <c r="I1541" i="3"/>
  <c r="H1541" i="3"/>
  <c r="G1541" i="3"/>
  <c r="K1540" i="3"/>
  <c r="I1540" i="3"/>
  <c r="H1540" i="3"/>
  <c r="G1540" i="3"/>
  <c r="K1539" i="3"/>
  <c r="I1539" i="3"/>
  <c r="H1539" i="3"/>
  <c r="G1539" i="3"/>
  <c r="K1538" i="3"/>
  <c r="I1538" i="3"/>
  <c r="H1538" i="3"/>
  <c r="G1538" i="3"/>
  <c r="K1537" i="3"/>
  <c r="I1537" i="3"/>
  <c r="H1537" i="3"/>
  <c r="G1537" i="3"/>
  <c r="K1536" i="3"/>
  <c r="I1536" i="3"/>
  <c r="H1536" i="3"/>
  <c r="G1536" i="3"/>
  <c r="K1535" i="3"/>
  <c r="I1535" i="3"/>
  <c r="H1535" i="3"/>
  <c r="G1535" i="3"/>
  <c r="K1534" i="3"/>
  <c r="I1534" i="3"/>
  <c r="H1534" i="3"/>
  <c r="G1534" i="3"/>
  <c r="K1533" i="3"/>
  <c r="I1533" i="3"/>
  <c r="H1533" i="3"/>
  <c r="G1533" i="3"/>
  <c r="K1532" i="3"/>
  <c r="I1532" i="3"/>
  <c r="H1532" i="3"/>
  <c r="G1532" i="3"/>
  <c r="K1531" i="3"/>
  <c r="I1531" i="3"/>
  <c r="H1531" i="3"/>
  <c r="G1531" i="3"/>
  <c r="K1530" i="3"/>
  <c r="I1530" i="3"/>
  <c r="H1530" i="3"/>
  <c r="G1530" i="3"/>
  <c r="K1529" i="3"/>
  <c r="I1529" i="3"/>
  <c r="H1529" i="3"/>
  <c r="G1529" i="3"/>
  <c r="K1528" i="3"/>
  <c r="I1528" i="3"/>
  <c r="H1528" i="3"/>
  <c r="G1528" i="3"/>
  <c r="K1527" i="3"/>
  <c r="I1527" i="3"/>
  <c r="H1527" i="3"/>
  <c r="G1527" i="3"/>
  <c r="K1526" i="3"/>
  <c r="I1526" i="3"/>
  <c r="H1526" i="3"/>
  <c r="G1526" i="3"/>
  <c r="K1525" i="3"/>
  <c r="I1525" i="3"/>
  <c r="H1525" i="3"/>
  <c r="G1525" i="3"/>
  <c r="K1524" i="3"/>
  <c r="I1524" i="3"/>
  <c r="H1524" i="3"/>
  <c r="G1524" i="3"/>
  <c r="K1523" i="3"/>
  <c r="I1523" i="3"/>
  <c r="H1523" i="3"/>
  <c r="G1523" i="3"/>
  <c r="K1522" i="3"/>
  <c r="I1522" i="3"/>
  <c r="H1522" i="3"/>
  <c r="G1522" i="3"/>
  <c r="K1521" i="3"/>
  <c r="I1521" i="3"/>
  <c r="H1521" i="3"/>
  <c r="G1521" i="3"/>
  <c r="K1520" i="3"/>
  <c r="I1520" i="3"/>
  <c r="H1520" i="3"/>
  <c r="G1520" i="3"/>
  <c r="K1519" i="3"/>
  <c r="I1519" i="3"/>
  <c r="H1519" i="3"/>
  <c r="G1519" i="3"/>
  <c r="K1518" i="3"/>
  <c r="I1518" i="3"/>
  <c r="H1518" i="3"/>
  <c r="G1518" i="3"/>
  <c r="K1517" i="3"/>
  <c r="I1517" i="3"/>
  <c r="H1517" i="3"/>
  <c r="G1517" i="3"/>
  <c r="K1516" i="3"/>
  <c r="I1516" i="3"/>
  <c r="H1516" i="3"/>
  <c r="G1516" i="3"/>
  <c r="K1515" i="3"/>
  <c r="I1515" i="3"/>
  <c r="H1515" i="3"/>
  <c r="G1515" i="3"/>
  <c r="K1514" i="3"/>
  <c r="I1514" i="3"/>
  <c r="H1514" i="3"/>
  <c r="G1514" i="3"/>
  <c r="K1513" i="3"/>
  <c r="I1513" i="3"/>
  <c r="H1513" i="3"/>
  <c r="G1513" i="3"/>
  <c r="K1512" i="3"/>
  <c r="I1512" i="3"/>
  <c r="H1512" i="3"/>
  <c r="G1512" i="3"/>
  <c r="K1511" i="3"/>
  <c r="I1511" i="3"/>
  <c r="H1511" i="3"/>
  <c r="G1511" i="3"/>
  <c r="K1510" i="3"/>
  <c r="I1510" i="3"/>
  <c r="H1510" i="3"/>
  <c r="G1510" i="3"/>
  <c r="K1509" i="3"/>
  <c r="I1509" i="3"/>
  <c r="H1509" i="3"/>
  <c r="G1509" i="3"/>
  <c r="K1508" i="3"/>
  <c r="I1508" i="3"/>
  <c r="H1508" i="3"/>
  <c r="G1508" i="3"/>
  <c r="K1507" i="3"/>
  <c r="I1507" i="3"/>
  <c r="H1507" i="3"/>
  <c r="G1507" i="3"/>
  <c r="K1506" i="3"/>
  <c r="I1506" i="3"/>
  <c r="H1506" i="3"/>
  <c r="G1506" i="3"/>
  <c r="K1505" i="3"/>
  <c r="I1505" i="3"/>
  <c r="H1505" i="3"/>
  <c r="G1505" i="3"/>
  <c r="K1504" i="3"/>
  <c r="I1504" i="3"/>
  <c r="H1504" i="3"/>
  <c r="G1504" i="3"/>
  <c r="K1503" i="3"/>
  <c r="I1503" i="3"/>
  <c r="H1503" i="3"/>
  <c r="G1503" i="3"/>
  <c r="K1502" i="3"/>
  <c r="I1502" i="3"/>
  <c r="H1502" i="3"/>
  <c r="G1502" i="3"/>
  <c r="K1501" i="3"/>
  <c r="I1501" i="3"/>
  <c r="H1501" i="3"/>
  <c r="G1501" i="3"/>
  <c r="K1500" i="3"/>
  <c r="I1500" i="3"/>
  <c r="H1500" i="3"/>
  <c r="G1500" i="3"/>
  <c r="K1499" i="3"/>
  <c r="I1499" i="3"/>
  <c r="H1499" i="3"/>
  <c r="G1499" i="3"/>
  <c r="K1498" i="3"/>
  <c r="I1498" i="3"/>
  <c r="H1498" i="3"/>
  <c r="G1498" i="3"/>
  <c r="K1497" i="3"/>
  <c r="I1497" i="3"/>
  <c r="H1497" i="3"/>
  <c r="G1497" i="3"/>
  <c r="K1496" i="3"/>
  <c r="I1496" i="3"/>
  <c r="H1496" i="3"/>
  <c r="G1496" i="3"/>
  <c r="K1495" i="3"/>
  <c r="I1495" i="3"/>
  <c r="H1495" i="3"/>
  <c r="G1495" i="3"/>
  <c r="K1494" i="3"/>
  <c r="I1494" i="3"/>
  <c r="H1494" i="3"/>
  <c r="G1494" i="3"/>
  <c r="K1493" i="3"/>
  <c r="I1493" i="3"/>
  <c r="H1493" i="3"/>
  <c r="G1493" i="3"/>
  <c r="K1492" i="3"/>
  <c r="I1492" i="3"/>
  <c r="H1492" i="3"/>
  <c r="G1492" i="3"/>
  <c r="K1491" i="3"/>
  <c r="I1491" i="3"/>
  <c r="H1491" i="3"/>
  <c r="G1491" i="3"/>
  <c r="K1490" i="3"/>
  <c r="I1490" i="3"/>
  <c r="H1490" i="3"/>
  <c r="G1490" i="3"/>
  <c r="K1489" i="3"/>
  <c r="I1489" i="3"/>
  <c r="H1489" i="3"/>
  <c r="G1489" i="3"/>
  <c r="K1488" i="3"/>
  <c r="I1488" i="3"/>
  <c r="H1488" i="3"/>
  <c r="G1488" i="3"/>
  <c r="K1487" i="3"/>
  <c r="I1487" i="3"/>
  <c r="H1487" i="3"/>
  <c r="G1487" i="3"/>
  <c r="K1486" i="3"/>
  <c r="I1486" i="3"/>
  <c r="H1486" i="3"/>
  <c r="G1486" i="3"/>
  <c r="K1485" i="3"/>
  <c r="I1485" i="3"/>
  <c r="H1485" i="3"/>
  <c r="G1485" i="3"/>
  <c r="K1484" i="3"/>
  <c r="I1484" i="3"/>
  <c r="H1484" i="3"/>
  <c r="G1484" i="3"/>
  <c r="K1483" i="3"/>
  <c r="I1483" i="3"/>
  <c r="H1483" i="3"/>
  <c r="G1483" i="3"/>
  <c r="K1482" i="3"/>
  <c r="I1482" i="3"/>
  <c r="H1482" i="3"/>
  <c r="G1482" i="3"/>
  <c r="K1481" i="3"/>
  <c r="I1481" i="3"/>
  <c r="H1481" i="3"/>
  <c r="G1481" i="3"/>
  <c r="K1480" i="3"/>
  <c r="I1480" i="3"/>
  <c r="H1480" i="3"/>
  <c r="G1480" i="3"/>
  <c r="K1479" i="3"/>
  <c r="I1479" i="3"/>
  <c r="H1479" i="3"/>
  <c r="G1479" i="3"/>
  <c r="K1478" i="3"/>
  <c r="I1478" i="3"/>
  <c r="H1478" i="3"/>
  <c r="G1478" i="3"/>
  <c r="K1477" i="3"/>
  <c r="I1477" i="3"/>
  <c r="H1477" i="3"/>
  <c r="G1477" i="3"/>
  <c r="K1476" i="3"/>
  <c r="I1476" i="3"/>
  <c r="H1476" i="3"/>
  <c r="G1476" i="3"/>
  <c r="K1475" i="3"/>
  <c r="I1475" i="3"/>
  <c r="H1475" i="3"/>
  <c r="G1475" i="3"/>
  <c r="K1474" i="3"/>
  <c r="I1474" i="3"/>
  <c r="H1474" i="3"/>
  <c r="G1474" i="3"/>
  <c r="K1473" i="3"/>
  <c r="I1473" i="3"/>
  <c r="H1473" i="3"/>
  <c r="G1473" i="3"/>
  <c r="K1472" i="3"/>
  <c r="I1472" i="3"/>
  <c r="H1472" i="3"/>
  <c r="G1472" i="3"/>
  <c r="K1471" i="3"/>
  <c r="I1471" i="3"/>
  <c r="H1471" i="3"/>
  <c r="G1471" i="3"/>
  <c r="K1470" i="3"/>
  <c r="I1470" i="3"/>
  <c r="H1470" i="3"/>
  <c r="G1470" i="3"/>
  <c r="K1469" i="3"/>
  <c r="I1469" i="3"/>
  <c r="H1469" i="3"/>
  <c r="G1469" i="3"/>
  <c r="K1468" i="3"/>
  <c r="I1468" i="3"/>
  <c r="H1468" i="3"/>
  <c r="G1468" i="3"/>
  <c r="K1467" i="3"/>
  <c r="I1467" i="3"/>
  <c r="H1467" i="3"/>
  <c r="G1467" i="3"/>
  <c r="K1466" i="3"/>
  <c r="I1466" i="3"/>
  <c r="H1466" i="3"/>
  <c r="G1466" i="3"/>
  <c r="K1465" i="3"/>
  <c r="I1465" i="3"/>
  <c r="H1465" i="3"/>
  <c r="G1465" i="3"/>
  <c r="K1464" i="3"/>
  <c r="I1464" i="3"/>
  <c r="H1464" i="3"/>
  <c r="G1464" i="3"/>
  <c r="K1463" i="3"/>
  <c r="I1463" i="3"/>
  <c r="H1463" i="3"/>
  <c r="G1463" i="3"/>
  <c r="K1462" i="3"/>
  <c r="I1462" i="3"/>
  <c r="H1462" i="3"/>
  <c r="G1462" i="3"/>
  <c r="K1461" i="3"/>
  <c r="I1461" i="3"/>
  <c r="H1461" i="3"/>
  <c r="G1461" i="3"/>
  <c r="K1460" i="3"/>
  <c r="I1460" i="3"/>
  <c r="H1460" i="3"/>
  <c r="G1460" i="3"/>
  <c r="K1459" i="3"/>
  <c r="I1459" i="3"/>
  <c r="H1459" i="3"/>
  <c r="G1459" i="3"/>
  <c r="K1458" i="3"/>
  <c r="I1458" i="3"/>
  <c r="H1458" i="3"/>
  <c r="G1458" i="3"/>
  <c r="K1457" i="3"/>
  <c r="I1457" i="3"/>
  <c r="H1457" i="3"/>
  <c r="G1457" i="3"/>
  <c r="K1456" i="3"/>
  <c r="I1456" i="3"/>
  <c r="H1456" i="3"/>
  <c r="G1456" i="3"/>
  <c r="K1455" i="3"/>
  <c r="I1455" i="3"/>
  <c r="H1455" i="3"/>
  <c r="G1455" i="3"/>
  <c r="K1454" i="3"/>
  <c r="I1454" i="3"/>
  <c r="H1454" i="3"/>
  <c r="G1454" i="3"/>
  <c r="K1453" i="3"/>
  <c r="I1453" i="3"/>
  <c r="H1453" i="3"/>
  <c r="G1453" i="3"/>
  <c r="K1452" i="3"/>
  <c r="I1452" i="3"/>
  <c r="H1452" i="3"/>
  <c r="G1452" i="3"/>
  <c r="K1451" i="3"/>
  <c r="I1451" i="3"/>
  <c r="H1451" i="3"/>
  <c r="G1451" i="3"/>
  <c r="K1450" i="3"/>
  <c r="I1450" i="3"/>
  <c r="H1450" i="3"/>
  <c r="G1450" i="3"/>
  <c r="K1449" i="3"/>
  <c r="I1449" i="3"/>
  <c r="H1449" i="3"/>
  <c r="G1449" i="3"/>
  <c r="K1448" i="3"/>
  <c r="I1448" i="3"/>
  <c r="H1448" i="3"/>
  <c r="G1448" i="3"/>
  <c r="K1447" i="3"/>
  <c r="I1447" i="3"/>
  <c r="H1447" i="3"/>
  <c r="G1447" i="3"/>
  <c r="K1446" i="3"/>
  <c r="I1446" i="3"/>
  <c r="H1446" i="3"/>
  <c r="G1446" i="3"/>
  <c r="K1445" i="3"/>
  <c r="I1445" i="3"/>
  <c r="H1445" i="3"/>
  <c r="G1445" i="3"/>
  <c r="K1444" i="3"/>
  <c r="I1444" i="3"/>
  <c r="H1444" i="3"/>
  <c r="G1444" i="3"/>
  <c r="K1443" i="3"/>
  <c r="I1443" i="3"/>
  <c r="H1443" i="3"/>
  <c r="G1443" i="3"/>
  <c r="K1442" i="3"/>
  <c r="I1442" i="3"/>
  <c r="H1442" i="3"/>
  <c r="G1442" i="3"/>
  <c r="K1441" i="3"/>
  <c r="I1441" i="3"/>
  <c r="H1441" i="3"/>
  <c r="G1441" i="3"/>
  <c r="K1440" i="3"/>
  <c r="I1440" i="3"/>
  <c r="H1440" i="3"/>
  <c r="G1440" i="3"/>
  <c r="K1439" i="3"/>
  <c r="I1439" i="3"/>
  <c r="H1439" i="3"/>
  <c r="G1439" i="3"/>
  <c r="K1438" i="3"/>
  <c r="I1438" i="3"/>
  <c r="H1438" i="3"/>
  <c r="G1438" i="3"/>
  <c r="K1437" i="3"/>
  <c r="I1437" i="3"/>
  <c r="H1437" i="3"/>
  <c r="G1437" i="3"/>
  <c r="K1436" i="3"/>
  <c r="I1436" i="3"/>
  <c r="H1436" i="3"/>
  <c r="G1436" i="3"/>
  <c r="K1435" i="3"/>
  <c r="I1435" i="3"/>
  <c r="H1435" i="3"/>
  <c r="G1435" i="3"/>
  <c r="K1434" i="3"/>
  <c r="I1434" i="3"/>
  <c r="H1434" i="3"/>
  <c r="G1434" i="3"/>
  <c r="K1433" i="3"/>
  <c r="I1433" i="3"/>
  <c r="H1433" i="3"/>
  <c r="G1433" i="3"/>
  <c r="K1432" i="3"/>
  <c r="I1432" i="3"/>
  <c r="H1432" i="3"/>
  <c r="G1432" i="3"/>
  <c r="K1431" i="3"/>
  <c r="I1431" i="3"/>
  <c r="H1431" i="3"/>
  <c r="G1431" i="3"/>
  <c r="K1430" i="3"/>
  <c r="I1430" i="3"/>
  <c r="H1430" i="3"/>
  <c r="G1430" i="3"/>
  <c r="K1429" i="3"/>
  <c r="I1429" i="3"/>
  <c r="H1429" i="3"/>
  <c r="G1429" i="3"/>
  <c r="K1428" i="3"/>
  <c r="I1428" i="3"/>
  <c r="H1428" i="3"/>
  <c r="G1428" i="3"/>
  <c r="K1427" i="3"/>
  <c r="I1427" i="3"/>
  <c r="H1427" i="3"/>
  <c r="G1427" i="3"/>
  <c r="K1426" i="3"/>
  <c r="I1426" i="3"/>
  <c r="H1426" i="3"/>
  <c r="G1426" i="3"/>
  <c r="K1425" i="3"/>
  <c r="I1425" i="3"/>
  <c r="H1425" i="3"/>
  <c r="G1425" i="3"/>
  <c r="K1424" i="3"/>
  <c r="I1424" i="3"/>
  <c r="H1424" i="3"/>
  <c r="G1424" i="3"/>
  <c r="K1423" i="3"/>
  <c r="I1423" i="3"/>
  <c r="H1423" i="3"/>
  <c r="G1423" i="3"/>
  <c r="K1422" i="3"/>
  <c r="I1422" i="3"/>
  <c r="H1422" i="3"/>
  <c r="G1422" i="3"/>
  <c r="K1421" i="3"/>
  <c r="I1421" i="3"/>
  <c r="H1421" i="3"/>
  <c r="G1421" i="3"/>
  <c r="K1420" i="3"/>
  <c r="I1420" i="3"/>
  <c r="H1420" i="3"/>
  <c r="G1420" i="3"/>
  <c r="K1419" i="3"/>
  <c r="I1419" i="3"/>
  <c r="H1419" i="3"/>
  <c r="G1419" i="3"/>
  <c r="K1418" i="3"/>
  <c r="I1418" i="3"/>
  <c r="H1418" i="3"/>
  <c r="G1418" i="3"/>
  <c r="K1417" i="3"/>
  <c r="I1417" i="3"/>
  <c r="H1417" i="3"/>
  <c r="G1417" i="3"/>
  <c r="K1416" i="3"/>
  <c r="I1416" i="3"/>
  <c r="H1416" i="3"/>
  <c r="G1416" i="3"/>
  <c r="K1415" i="3"/>
  <c r="I1415" i="3"/>
  <c r="H1415" i="3"/>
  <c r="G1415" i="3"/>
  <c r="K1414" i="3"/>
  <c r="I1414" i="3"/>
  <c r="H1414" i="3"/>
  <c r="G1414" i="3"/>
  <c r="K1413" i="3"/>
  <c r="I1413" i="3"/>
  <c r="H1413" i="3"/>
  <c r="G1413" i="3"/>
  <c r="K1412" i="3"/>
  <c r="I1412" i="3"/>
  <c r="H1412" i="3"/>
  <c r="G1412" i="3"/>
  <c r="K1411" i="3"/>
  <c r="I1411" i="3"/>
  <c r="H1411" i="3"/>
  <c r="G1411" i="3"/>
  <c r="K1410" i="3"/>
  <c r="I1410" i="3"/>
  <c r="H1410" i="3"/>
  <c r="G1410" i="3"/>
  <c r="K1409" i="3"/>
  <c r="I1409" i="3"/>
  <c r="H1409" i="3"/>
  <c r="G1409" i="3"/>
  <c r="K1408" i="3"/>
  <c r="I1408" i="3"/>
  <c r="H1408" i="3"/>
  <c r="G1408" i="3"/>
  <c r="K1407" i="3"/>
  <c r="I1407" i="3"/>
  <c r="H1407" i="3"/>
  <c r="G1407" i="3"/>
  <c r="K1406" i="3"/>
  <c r="I1406" i="3"/>
  <c r="H1406" i="3"/>
  <c r="G1406" i="3"/>
  <c r="K1405" i="3"/>
  <c r="I1405" i="3"/>
  <c r="H1405" i="3"/>
  <c r="G1405" i="3"/>
  <c r="K1404" i="3"/>
  <c r="I1404" i="3"/>
  <c r="H1404" i="3"/>
  <c r="G1404" i="3"/>
  <c r="K1403" i="3"/>
  <c r="I1403" i="3"/>
  <c r="H1403" i="3"/>
  <c r="G1403" i="3"/>
  <c r="K1402" i="3"/>
  <c r="I1402" i="3"/>
  <c r="H1402" i="3"/>
  <c r="G1402" i="3"/>
  <c r="K1401" i="3"/>
  <c r="I1401" i="3"/>
  <c r="H1401" i="3"/>
  <c r="G1401" i="3"/>
  <c r="K1400" i="3"/>
  <c r="I1400" i="3"/>
  <c r="H1400" i="3"/>
  <c r="G1400" i="3"/>
  <c r="K1399" i="3"/>
  <c r="I1399" i="3"/>
  <c r="H1399" i="3"/>
  <c r="G1399" i="3"/>
  <c r="K1398" i="3"/>
  <c r="I1398" i="3"/>
  <c r="H1398" i="3"/>
  <c r="G1398" i="3"/>
  <c r="K1397" i="3"/>
  <c r="I1397" i="3"/>
  <c r="H1397" i="3"/>
  <c r="G1397" i="3"/>
  <c r="K1396" i="3"/>
  <c r="I1396" i="3"/>
  <c r="H1396" i="3"/>
  <c r="G1396" i="3"/>
  <c r="K1395" i="3"/>
  <c r="I1395" i="3"/>
  <c r="H1395" i="3"/>
  <c r="G1395" i="3"/>
  <c r="K1394" i="3"/>
  <c r="I1394" i="3"/>
  <c r="H1394" i="3"/>
  <c r="G1394" i="3"/>
  <c r="K1393" i="3"/>
  <c r="I1393" i="3"/>
  <c r="H1393" i="3"/>
  <c r="G1393" i="3"/>
  <c r="K1392" i="3"/>
  <c r="I1392" i="3"/>
  <c r="H1392" i="3"/>
  <c r="G1392" i="3"/>
  <c r="K1391" i="3"/>
  <c r="I1391" i="3"/>
  <c r="H1391" i="3"/>
  <c r="G1391" i="3"/>
  <c r="K1390" i="3"/>
  <c r="I1390" i="3"/>
  <c r="H1390" i="3"/>
  <c r="G1390" i="3"/>
  <c r="K1389" i="3"/>
  <c r="I1389" i="3"/>
  <c r="H1389" i="3"/>
  <c r="G1389" i="3"/>
  <c r="K1388" i="3"/>
  <c r="I1388" i="3"/>
  <c r="H1388" i="3"/>
  <c r="G1388" i="3"/>
  <c r="K1387" i="3"/>
  <c r="I1387" i="3"/>
  <c r="H1387" i="3"/>
  <c r="G1387" i="3"/>
  <c r="K1386" i="3"/>
  <c r="I1386" i="3"/>
  <c r="H1386" i="3"/>
  <c r="G1386" i="3"/>
  <c r="K1385" i="3"/>
  <c r="I1385" i="3"/>
  <c r="H1385" i="3"/>
  <c r="G1385" i="3"/>
  <c r="K1384" i="3"/>
  <c r="I1384" i="3"/>
  <c r="H1384" i="3"/>
  <c r="G1384" i="3"/>
  <c r="K1383" i="3"/>
  <c r="I1383" i="3"/>
  <c r="H1383" i="3"/>
  <c r="G1383" i="3"/>
  <c r="K1382" i="3"/>
  <c r="I1382" i="3"/>
  <c r="H1382" i="3"/>
  <c r="G1382" i="3"/>
  <c r="K1381" i="3"/>
  <c r="I1381" i="3"/>
  <c r="H1381" i="3"/>
  <c r="G1381" i="3"/>
  <c r="K1380" i="3"/>
  <c r="I1380" i="3"/>
  <c r="H1380" i="3"/>
  <c r="G1380" i="3"/>
  <c r="K1379" i="3"/>
  <c r="I1379" i="3"/>
  <c r="H1379" i="3"/>
  <c r="G1379" i="3"/>
  <c r="K1378" i="3"/>
  <c r="I1378" i="3"/>
  <c r="H1378" i="3"/>
  <c r="G1378" i="3"/>
  <c r="K1377" i="3"/>
  <c r="I1377" i="3"/>
  <c r="H1377" i="3"/>
  <c r="G1377" i="3"/>
  <c r="K1376" i="3"/>
  <c r="I1376" i="3"/>
  <c r="H1376" i="3"/>
  <c r="G1376" i="3"/>
  <c r="K1375" i="3"/>
  <c r="I1375" i="3"/>
  <c r="H1375" i="3"/>
  <c r="G1375" i="3"/>
  <c r="K1374" i="3"/>
  <c r="I1374" i="3"/>
  <c r="H1374" i="3"/>
  <c r="G1374" i="3"/>
  <c r="K1373" i="3"/>
  <c r="I1373" i="3"/>
  <c r="H1373" i="3"/>
  <c r="G1373" i="3"/>
  <c r="K1372" i="3"/>
  <c r="I1372" i="3"/>
  <c r="H1372" i="3"/>
  <c r="G1372" i="3"/>
  <c r="K1371" i="3"/>
  <c r="I1371" i="3"/>
  <c r="H1371" i="3"/>
  <c r="G1371" i="3"/>
  <c r="K1370" i="3"/>
  <c r="I1370" i="3"/>
  <c r="H1370" i="3"/>
  <c r="G1370" i="3"/>
  <c r="K1369" i="3"/>
  <c r="I1369" i="3"/>
  <c r="H1369" i="3"/>
  <c r="G1369" i="3"/>
  <c r="K1368" i="3"/>
  <c r="I1368" i="3"/>
  <c r="H1368" i="3"/>
  <c r="G1368" i="3"/>
  <c r="K1367" i="3"/>
  <c r="I1367" i="3"/>
  <c r="H1367" i="3"/>
  <c r="G1367" i="3"/>
  <c r="K1366" i="3"/>
  <c r="I1366" i="3"/>
  <c r="H1366" i="3"/>
  <c r="G1366" i="3"/>
  <c r="K1365" i="3"/>
  <c r="I1365" i="3"/>
  <c r="H1365" i="3"/>
  <c r="G1365" i="3"/>
  <c r="K1364" i="3"/>
  <c r="I1364" i="3"/>
  <c r="H1364" i="3"/>
  <c r="G1364" i="3"/>
  <c r="K1363" i="3"/>
  <c r="I1363" i="3"/>
  <c r="H1363" i="3"/>
  <c r="G1363" i="3"/>
  <c r="K1362" i="3"/>
  <c r="I1362" i="3"/>
  <c r="H1362" i="3"/>
  <c r="G1362" i="3"/>
  <c r="K1361" i="3"/>
  <c r="I1361" i="3"/>
  <c r="H1361" i="3"/>
  <c r="G1361" i="3"/>
  <c r="K1360" i="3"/>
  <c r="I1360" i="3"/>
  <c r="H1360" i="3"/>
  <c r="G1360" i="3"/>
  <c r="K1359" i="3"/>
  <c r="I1359" i="3"/>
  <c r="H1359" i="3"/>
  <c r="G1359" i="3"/>
  <c r="K1358" i="3"/>
  <c r="I1358" i="3"/>
  <c r="H1358" i="3"/>
  <c r="G1358" i="3"/>
  <c r="K1357" i="3"/>
  <c r="I1357" i="3"/>
  <c r="H1357" i="3"/>
  <c r="G1357" i="3"/>
  <c r="K1356" i="3"/>
  <c r="I1356" i="3"/>
  <c r="H1356" i="3"/>
  <c r="G1356" i="3"/>
  <c r="K1355" i="3"/>
  <c r="I1355" i="3"/>
  <c r="H1355" i="3"/>
  <c r="G1355" i="3"/>
  <c r="K1354" i="3"/>
  <c r="I1354" i="3"/>
  <c r="H1354" i="3"/>
  <c r="G1354" i="3"/>
  <c r="K1353" i="3"/>
  <c r="I1353" i="3"/>
  <c r="H1353" i="3"/>
  <c r="G1353" i="3"/>
  <c r="K1352" i="3"/>
  <c r="I1352" i="3"/>
  <c r="H1352" i="3"/>
  <c r="G1352" i="3"/>
  <c r="K1351" i="3"/>
  <c r="I1351" i="3"/>
  <c r="H1351" i="3"/>
  <c r="G1351" i="3"/>
  <c r="K1350" i="3"/>
  <c r="I1350" i="3"/>
  <c r="H1350" i="3"/>
  <c r="G1350" i="3"/>
  <c r="K1349" i="3"/>
  <c r="I1349" i="3"/>
  <c r="H1349" i="3"/>
  <c r="G1349" i="3"/>
  <c r="K1348" i="3"/>
  <c r="I1348" i="3"/>
  <c r="H1348" i="3"/>
  <c r="G1348" i="3"/>
  <c r="K1347" i="3"/>
  <c r="I1347" i="3"/>
  <c r="H1347" i="3"/>
  <c r="G1347" i="3"/>
  <c r="K1346" i="3"/>
  <c r="I1346" i="3"/>
  <c r="H1346" i="3"/>
  <c r="G1346" i="3"/>
  <c r="K1345" i="3"/>
  <c r="I1345" i="3"/>
  <c r="H1345" i="3"/>
  <c r="G1345" i="3"/>
  <c r="K1344" i="3"/>
  <c r="I1344" i="3"/>
  <c r="H1344" i="3"/>
  <c r="G1344" i="3"/>
  <c r="K1343" i="3"/>
  <c r="I1343" i="3"/>
  <c r="H1343" i="3"/>
  <c r="G1343" i="3"/>
  <c r="K1342" i="3"/>
  <c r="I1342" i="3"/>
  <c r="H1342" i="3"/>
  <c r="G1342" i="3"/>
  <c r="K1341" i="3"/>
  <c r="I1341" i="3"/>
  <c r="H1341" i="3"/>
  <c r="G1341" i="3"/>
  <c r="K1340" i="3"/>
  <c r="I1340" i="3"/>
  <c r="H1340" i="3"/>
  <c r="G1340" i="3"/>
  <c r="K1339" i="3"/>
  <c r="I1339" i="3"/>
  <c r="H1339" i="3"/>
  <c r="G1339" i="3"/>
  <c r="K1338" i="3"/>
  <c r="I1338" i="3"/>
  <c r="H1338" i="3"/>
  <c r="G1338" i="3"/>
  <c r="K1337" i="3"/>
  <c r="I1337" i="3"/>
  <c r="H1337" i="3"/>
  <c r="G1337" i="3"/>
  <c r="K1336" i="3"/>
  <c r="I1336" i="3"/>
  <c r="H1336" i="3"/>
  <c r="G1336" i="3"/>
  <c r="K1335" i="3"/>
  <c r="I1335" i="3"/>
  <c r="H1335" i="3"/>
  <c r="G1335" i="3"/>
  <c r="K1334" i="3"/>
  <c r="I1334" i="3"/>
  <c r="H1334" i="3"/>
  <c r="G1334" i="3"/>
  <c r="K1333" i="3"/>
  <c r="I1333" i="3"/>
  <c r="H1333" i="3"/>
  <c r="G1333" i="3"/>
  <c r="K1332" i="3"/>
  <c r="I1332" i="3"/>
  <c r="H1332" i="3"/>
  <c r="G1332" i="3"/>
  <c r="K1331" i="3"/>
  <c r="I1331" i="3"/>
  <c r="H1331" i="3"/>
  <c r="G1331" i="3"/>
  <c r="K1330" i="3"/>
  <c r="I1330" i="3"/>
  <c r="H1330" i="3"/>
  <c r="G1330" i="3"/>
  <c r="K1329" i="3"/>
  <c r="I1329" i="3"/>
  <c r="H1329" i="3"/>
  <c r="G1329" i="3"/>
  <c r="K1328" i="3"/>
  <c r="I1328" i="3"/>
  <c r="H1328" i="3"/>
  <c r="G1328" i="3"/>
  <c r="K1327" i="3"/>
  <c r="I1327" i="3"/>
  <c r="H1327" i="3"/>
  <c r="G1327" i="3"/>
  <c r="K1326" i="3"/>
  <c r="I1326" i="3"/>
  <c r="H1326" i="3"/>
  <c r="G1326" i="3"/>
  <c r="K1325" i="3"/>
  <c r="I1325" i="3"/>
  <c r="H1325" i="3"/>
  <c r="G1325" i="3"/>
  <c r="K1324" i="3"/>
  <c r="I1324" i="3"/>
  <c r="H1324" i="3"/>
  <c r="G1324" i="3"/>
  <c r="K1323" i="3"/>
  <c r="I1323" i="3"/>
  <c r="H1323" i="3"/>
  <c r="G1323" i="3"/>
  <c r="K1322" i="3"/>
  <c r="I1322" i="3"/>
  <c r="H1322" i="3"/>
  <c r="G1322" i="3"/>
  <c r="K1321" i="3"/>
  <c r="I1321" i="3"/>
  <c r="H1321" i="3"/>
  <c r="G1321" i="3"/>
  <c r="K1320" i="3"/>
  <c r="I1320" i="3"/>
  <c r="H1320" i="3"/>
  <c r="G1320" i="3"/>
  <c r="K1319" i="3"/>
  <c r="I1319" i="3"/>
  <c r="H1319" i="3"/>
  <c r="G1319" i="3"/>
  <c r="K1318" i="3"/>
  <c r="I1318" i="3"/>
  <c r="H1318" i="3"/>
  <c r="G1318" i="3"/>
  <c r="K1317" i="3"/>
  <c r="I1317" i="3"/>
  <c r="H1317" i="3"/>
  <c r="G1317" i="3"/>
  <c r="K1316" i="3"/>
  <c r="I1316" i="3"/>
  <c r="H1316" i="3"/>
  <c r="G1316" i="3"/>
  <c r="K1315" i="3"/>
  <c r="I1315" i="3"/>
  <c r="H1315" i="3"/>
  <c r="G1315" i="3"/>
  <c r="K1314" i="3"/>
  <c r="I1314" i="3"/>
  <c r="H1314" i="3"/>
  <c r="G1314" i="3"/>
  <c r="K1313" i="3"/>
  <c r="I1313" i="3"/>
  <c r="H1313" i="3"/>
  <c r="G1313" i="3"/>
  <c r="K1312" i="3"/>
  <c r="I1312" i="3"/>
  <c r="H1312" i="3"/>
  <c r="G1312" i="3"/>
  <c r="K1311" i="3"/>
  <c r="I1311" i="3"/>
  <c r="H1311" i="3"/>
  <c r="G1311" i="3"/>
  <c r="K1310" i="3"/>
  <c r="I1310" i="3"/>
  <c r="H1310" i="3"/>
  <c r="G1310" i="3"/>
  <c r="K1309" i="3"/>
  <c r="I1309" i="3"/>
  <c r="H1309" i="3"/>
  <c r="G1309" i="3"/>
  <c r="K1308" i="3"/>
  <c r="I1308" i="3"/>
  <c r="H1308" i="3"/>
  <c r="G1308" i="3"/>
  <c r="K1307" i="3"/>
  <c r="I1307" i="3"/>
  <c r="H1307" i="3"/>
  <c r="G1307" i="3"/>
  <c r="K1306" i="3"/>
  <c r="I1306" i="3"/>
  <c r="H1306" i="3"/>
  <c r="G1306" i="3"/>
  <c r="K1305" i="3"/>
  <c r="I1305" i="3"/>
  <c r="H1305" i="3"/>
  <c r="G1305" i="3"/>
  <c r="K1304" i="3"/>
  <c r="I1304" i="3"/>
  <c r="H1304" i="3"/>
  <c r="G1304" i="3"/>
  <c r="K1303" i="3"/>
  <c r="I1303" i="3"/>
  <c r="H1303" i="3"/>
  <c r="G1303" i="3"/>
  <c r="K1302" i="3"/>
  <c r="I1302" i="3"/>
  <c r="H1302" i="3"/>
  <c r="G1302" i="3"/>
  <c r="K1301" i="3"/>
  <c r="I1301" i="3"/>
  <c r="H1301" i="3"/>
  <c r="G1301" i="3"/>
  <c r="K1300" i="3"/>
  <c r="I1300" i="3"/>
  <c r="H1300" i="3"/>
  <c r="G1300" i="3"/>
  <c r="K1299" i="3"/>
  <c r="I1299" i="3"/>
  <c r="H1299" i="3"/>
  <c r="G1299" i="3"/>
  <c r="K1298" i="3"/>
  <c r="I1298" i="3"/>
  <c r="H1298" i="3"/>
  <c r="G1298" i="3"/>
  <c r="K1297" i="3"/>
  <c r="I1297" i="3"/>
  <c r="H1297" i="3"/>
  <c r="G1297" i="3"/>
  <c r="K1296" i="3"/>
  <c r="I1296" i="3"/>
  <c r="H1296" i="3"/>
  <c r="G1296" i="3"/>
  <c r="K1295" i="3"/>
  <c r="I1295" i="3"/>
  <c r="H1295" i="3"/>
  <c r="G1295" i="3"/>
  <c r="K1294" i="3"/>
  <c r="I1294" i="3"/>
  <c r="H1294" i="3"/>
  <c r="G1294" i="3"/>
  <c r="K1293" i="3"/>
  <c r="I1293" i="3"/>
  <c r="H1293" i="3"/>
  <c r="G1293" i="3"/>
  <c r="K1292" i="3"/>
  <c r="I1292" i="3"/>
  <c r="H1292" i="3"/>
  <c r="G1292" i="3"/>
  <c r="K1291" i="3"/>
  <c r="I1291" i="3"/>
  <c r="H1291" i="3"/>
  <c r="G1291" i="3"/>
  <c r="K1290" i="3"/>
  <c r="I1290" i="3"/>
  <c r="H1290" i="3"/>
  <c r="G1290" i="3"/>
  <c r="K1289" i="3"/>
  <c r="I1289" i="3"/>
  <c r="H1289" i="3"/>
  <c r="G1289" i="3"/>
  <c r="K1288" i="3"/>
  <c r="I1288" i="3"/>
  <c r="H1288" i="3"/>
  <c r="G1288" i="3"/>
  <c r="K1287" i="3"/>
  <c r="I1287" i="3"/>
  <c r="H1287" i="3"/>
  <c r="G1287" i="3"/>
  <c r="K1286" i="3"/>
  <c r="I1286" i="3"/>
  <c r="H1286" i="3"/>
  <c r="G1286" i="3"/>
  <c r="K1285" i="3"/>
  <c r="I1285" i="3"/>
  <c r="H1285" i="3"/>
  <c r="G1285" i="3"/>
  <c r="K1284" i="3"/>
  <c r="I1284" i="3"/>
  <c r="H1284" i="3"/>
  <c r="G1284" i="3"/>
  <c r="K1283" i="3"/>
  <c r="I1283" i="3"/>
  <c r="H1283" i="3"/>
  <c r="G1283" i="3"/>
  <c r="K1282" i="3"/>
  <c r="I1282" i="3"/>
  <c r="H1282" i="3"/>
  <c r="G1282" i="3"/>
  <c r="K1281" i="3"/>
  <c r="I1281" i="3"/>
  <c r="H1281" i="3"/>
  <c r="G1281" i="3"/>
  <c r="K1280" i="3"/>
  <c r="I1280" i="3"/>
  <c r="H1280" i="3"/>
  <c r="G1280" i="3"/>
  <c r="K1279" i="3"/>
  <c r="I1279" i="3"/>
  <c r="H1279" i="3"/>
  <c r="G1279" i="3"/>
  <c r="K1278" i="3"/>
  <c r="I1278" i="3"/>
  <c r="H1278" i="3"/>
  <c r="G1278" i="3"/>
  <c r="K1277" i="3"/>
  <c r="I1277" i="3"/>
  <c r="H1277" i="3"/>
  <c r="G1277" i="3"/>
  <c r="K1276" i="3"/>
  <c r="I1276" i="3"/>
  <c r="H1276" i="3"/>
  <c r="G1276" i="3"/>
  <c r="K1275" i="3"/>
  <c r="I1275" i="3"/>
  <c r="H1275" i="3"/>
  <c r="G1275" i="3"/>
  <c r="K1274" i="3"/>
  <c r="I1274" i="3"/>
  <c r="H1274" i="3"/>
  <c r="G1274" i="3"/>
  <c r="K1273" i="3"/>
  <c r="I1273" i="3"/>
  <c r="H1273" i="3"/>
  <c r="G1273" i="3"/>
  <c r="K1272" i="3"/>
  <c r="I1272" i="3"/>
  <c r="H1272" i="3"/>
  <c r="G1272" i="3"/>
  <c r="K1271" i="3"/>
  <c r="I1271" i="3"/>
  <c r="H1271" i="3"/>
  <c r="G1271" i="3"/>
  <c r="K1270" i="3"/>
  <c r="I1270" i="3"/>
  <c r="H1270" i="3"/>
  <c r="G1270" i="3"/>
  <c r="K1269" i="3"/>
  <c r="I1269" i="3"/>
  <c r="H1269" i="3"/>
  <c r="G1269" i="3"/>
  <c r="K1268" i="3"/>
  <c r="I1268" i="3"/>
  <c r="H1268" i="3"/>
  <c r="G1268" i="3"/>
  <c r="K1267" i="3"/>
  <c r="I1267" i="3"/>
  <c r="H1267" i="3"/>
  <c r="G1267" i="3"/>
  <c r="K1266" i="3"/>
  <c r="I1266" i="3"/>
  <c r="H1266" i="3"/>
  <c r="G1266" i="3"/>
  <c r="K1265" i="3"/>
  <c r="I1265" i="3"/>
  <c r="H1265" i="3"/>
  <c r="G1265" i="3"/>
  <c r="K1264" i="3"/>
  <c r="I1264" i="3"/>
  <c r="H1264" i="3"/>
  <c r="G1264" i="3"/>
  <c r="K1263" i="3"/>
  <c r="I1263" i="3"/>
  <c r="H1263" i="3"/>
  <c r="G1263" i="3"/>
  <c r="K1262" i="3"/>
  <c r="I1262" i="3"/>
  <c r="H1262" i="3"/>
  <c r="G1262" i="3"/>
  <c r="K1261" i="3"/>
  <c r="I1261" i="3"/>
  <c r="H1261" i="3"/>
  <c r="G1261" i="3"/>
  <c r="K1260" i="3"/>
  <c r="I1260" i="3"/>
  <c r="H1260" i="3"/>
  <c r="G1260" i="3"/>
  <c r="K1259" i="3"/>
  <c r="I1259" i="3"/>
  <c r="H1259" i="3"/>
  <c r="G1259" i="3"/>
  <c r="K1258" i="3"/>
  <c r="I1258" i="3"/>
  <c r="H1258" i="3"/>
  <c r="G1258" i="3"/>
  <c r="K1257" i="3"/>
  <c r="I1257" i="3"/>
  <c r="H1257" i="3"/>
  <c r="G1257" i="3"/>
  <c r="K1256" i="3"/>
  <c r="I1256" i="3"/>
  <c r="H1256" i="3"/>
  <c r="G1256" i="3"/>
  <c r="K1255" i="3"/>
  <c r="I1255" i="3"/>
  <c r="H1255" i="3"/>
  <c r="G1255" i="3"/>
  <c r="K1254" i="3"/>
  <c r="I1254" i="3"/>
  <c r="H1254" i="3"/>
  <c r="G1254" i="3"/>
  <c r="K1253" i="3"/>
  <c r="I1253" i="3"/>
  <c r="H1253" i="3"/>
  <c r="G1253" i="3"/>
  <c r="K1252" i="3"/>
  <c r="I1252" i="3"/>
  <c r="H1252" i="3"/>
  <c r="G1252" i="3"/>
  <c r="K1251" i="3"/>
  <c r="I1251" i="3"/>
  <c r="H1251" i="3"/>
  <c r="G1251" i="3"/>
  <c r="K1250" i="3"/>
  <c r="I1250" i="3"/>
  <c r="H1250" i="3"/>
  <c r="G1250" i="3"/>
  <c r="K1249" i="3"/>
  <c r="I1249" i="3"/>
  <c r="H1249" i="3"/>
  <c r="G1249" i="3"/>
  <c r="K1248" i="3"/>
  <c r="I1248" i="3"/>
  <c r="H1248" i="3"/>
  <c r="G1248" i="3"/>
  <c r="K1247" i="3"/>
  <c r="I1247" i="3"/>
  <c r="H1247" i="3"/>
  <c r="G1247" i="3"/>
  <c r="K1246" i="3"/>
  <c r="I1246" i="3"/>
  <c r="H1246" i="3"/>
  <c r="G1246" i="3"/>
  <c r="K1245" i="3"/>
  <c r="I1245" i="3"/>
  <c r="H1245" i="3"/>
  <c r="G1245" i="3"/>
  <c r="K1244" i="3"/>
  <c r="I1244" i="3"/>
  <c r="H1244" i="3"/>
  <c r="G1244" i="3"/>
  <c r="K1243" i="3"/>
  <c r="I1243" i="3"/>
  <c r="H1243" i="3"/>
  <c r="G1243" i="3"/>
  <c r="K1242" i="3"/>
  <c r="I1242" i="3"/>
  <c r="H1242" i="3"/>
  <c r="G1242" i="3"/>
  <c r="K1241" i="3"/>
  <c r="I1241" i="3"/>
  <c r="H1241" i="3"/>
  <c r="G1241" i="3"/>
  <c r="K1240" i="3"/>
  <c r="I1240" i="3"/>
  <c r="H1240" i="3"/>
  <c r="G1240" i="3"/>
  <c r="K1239" i="3"/>
  <c r="I1239" i="3"/>
  <c r="H1239" i="3"/>
  <c r="G1239" i="3"/>
  <c r="K1238" i="3"/>
  <c r="I1238" i="3"/>
  <c r="H1238" i="3"/>
  <c r="G1238" i="3"/>
  <c r="K1237" i="3"/>
  <c r="I1237" i="3"/>
  <c r="H1237" i="3"/>
  <c r="G1237" i="3"/>
  <c r="K1236" i="3"/>
  <c r="I1236" i="3"/>
  <c r="H1236" i="3"/>
  <c r="G1236" i="3"/>
  <c r="K1235" i="3"/>
  <c r="I1235" i="3"/>
  <c r="H1235" i="3"/>
  <c r="G1235" i="3"/>
  <c r="K1234" i="3"/>
  <c r="I1234" i="3"/>
  <c r="H1234" i="3"/>
  <c r="G1234" i="3"/>
  <c r="K1233" i="3"/>
  <c r="I1233" i="3"/>
  <c r="H1233" i="3"/>
  <c r="G1233" i="3"/>
  <c r="K1232" i="3"/>
  <c r="I1232" i="3"/>
  <c r="H1232" i="3"/>
  <c r="G1232" i="3"/>
  <c r="K1231" i="3"/>
  <c r="I1231" i="3"/>
  <c r="H1231" i="3"/>
  <c r="G1231" i="3"/>
  <c r="K1230" i="3"/>
  <c r="I1230" i="3"/>
  <c r="H1230" i="3"/>
  <c r="G1230" i="3"/>
  <c r="K1229" i="3"/>
  <c r="I1229" i="3"/>
  <c r="H1229" i="3"/>
  <c r="G1229" i="3"/>
  <c r="K1228" i="3"/>
  <c r="I1228" i="3"/>
  <c r="H1228" i="3"/>
  <c r="G1228" i="3"/>
  <c r="K1227" i="3"/>
  <c r="I1227" i="3"/>
  <c r="H1227" i="3"/>
  <c r="G1227" i="3"/>
  <c r="K1226" i="3"/>
  <c r="I1226" i="3"/>
  <c r="H1226" i="3"/>
  <c r="G1226" i="3"/>
  <c r="K1225" i="3"/>
  <c r="I1225" i="3"/>
  <c r="H1225" i="3"/>
  <c r="G1225" i="3"/>
  <c r="K1224" i="3"/>
  <c r="I1224" i="3"/>
  <c r="H1224" i="3"/>
  <c r="G1224" i="3"/>
  <c r="K1223" i="3"/>
  <c r="I1223" i="3"/>
  <c r="H1223" i="3"/>
  <c r="G1223" i="3"/>
  <c r="K1222" i="3"/>
  <c r="I1222" i="3"/>
  <c r="H1222" i="3"/>
  <c r="G1222" i="3"/>
  <c r="K1221" i="3"/>
  <c r="I1221" i="3"/>
  <c r="H1221" i="3"/>
  <c r="G1221" i="3"/>
  <c r="K1220" i="3"/>
  <c r="I1220" i="3"/>
  <c r="H1220" i="3"/>
  <c r="G1220" i="3"/>
  <c r="K1219" i="3"/>
  <c r="I1219" i="3"/>
  <c r="H1219" i="3"/>
  <c r="G1219" i="3"/>
  <c r="K1218" i="3"/>
  <c r="I1218" i="3"/>
  <c r="H1218" i="3"/>
  <c r="G1218" i="3"/>
  <c r="K1217" i="3"/>
  <c r="I1217" i="3"/>
  <c r="H1217" i="3"/>
  <c r="G1217" i="3"/>
  <c r="K1216" i="3"/>
  <c r="I1216" i="3"/>
  <c r="H1216" i="3"/>
  <c r="G1216" i="3"/>
  <c r="K1215" i="3"/>
  <c r="I1215" i="3"/>
  <c r="H1215" i="3"/>
  <c r="G1215" i="3"/>
  <c r="K1214" i="3"/>
  <c r="I1214" i="3"/>
  <c r="H1214" i="3"/>
  <c r="G1214" i="3"/>
  <c r="K1213" i="3"/>
  <c r="I1213" i="3"/>
  <c r="H1213" i="3"/>
  <c r="G1213" i="3"/>
  <c r="K1212" i="3"/>
  <c r="I1212" i="3"/>
  <c r="H1212" i="3"/>
  <c r="G1212" i="3"/>
  <c r="K1211" i="3"/>
  <c r="I1211" i="3"/>
  <c r="H1211" i="3"/>
  <c r="G1211" i="3"/>
  <c r="K1210" i="3"/>
  <c r="I1210" i="3"/>
  <c r="H1210" i="3"/>
  <c r="G1210" i="3"/>
  <c r="K1209" i="3"/>
  <c r="I1209" i="3"/>
  <c r="H1209" i="3"/>
  <c r="G1209" i="3"/>
  <c r="K1208" i="3"/>
  <c r="I1208" i="3"/>
  <c r="H1208" i="3"/>
  <c r="G1208" i="3"/>
  <c r="K1207" i="3"/>
  <c r="I1207" i="3"/>
  <c r="H1207" i="3"/>
  <c r="G1207" i="3"/>
  <c r="K1206" i="3"/>
  <c r="I1206" i="3"/>
  <c r="H1206" i="3"/>
  <c r="G1206" i="3"/>
  <c r="K1205" i="3"/>
  <c r="I1205" i="3"/>
  <c r="H1205" i="3"/>
  <c r="G1205" i="3"/>
  <c r="K1204" i="3"/>
  <c r="I1204" i="3"/>
  <c r="H1204" i="3"/>
  <c r="G1204" i="3"/>
  <c r="K1203" i="3"/>
  <c r="I1203" i="3"/>
  <c r="H1203" i="3"/>
  <c r="G1203" i="3"/>
  <c r="K1202" i="3"/>
  <c r="I1202" i="3"/>
  <c r="H1202" i="3"/>
  <c r="G1202" i="3"/>
  <c r="K1201" i="3"/>
  <c r="I1201" i="3"/>
  <c r="H1201" i="3"/>
  <c r="G1201" i="3"/>
  <c r="K1200" i="3"/>
  <c r="I1200" i="3"/>
  <c r="H1200" i="3"/>
  <c r="G1200" i="3"/>
  <c r="K1199" i="3"/>
  <c r="I1199" i="3"/>
  <c r="H1199" i="3"/>
  <c r="G1199" i="3"/>
  <c r="K1198" i="3"/>
  <c r="I1198" i="3"/>
  <c r="H1198" i="3"/>
  <c r="G1198" i="3"/>
  <c r="K1197" i="3"/>
  <c r="I1197" i="3"/>
  <c r="H1197" i="3"/>
  <c r="G1197" i="3"/>
  <c r="K1196" i="3"/>
  <c r="I1196" i="3"/>
  <c r="H1196" i="3"/>
  <c r="G1196" i="3"/>
  <c r="K1195" i="3"/>
  <c r="I1195" i="3"/>
  <c r="H1195" i="3"/>
  <c r="G1195" i="3"/>
  <c r="K1194" i="3"/>
  <c r="I1194" i="3"/>
  <c r="H1194" i="3"/>
  <c r="G1194" i="3"/>
  <c r="K1193" i="3"/>
  <c r="I1193" i="3"/>
  <c r="H1193" i="3"/>
  <c r="G1193" i="3"/>
  <c r="K1192" i="3"/>
  <c r="I1192" i="3"/>
  <c r="H1192" i="3"/>
  <c r="G1192" i="3"/>
  <c r="K1191" i="3"/>
  <c r="I1191" i="3"/>
  <c r="H1191" i="3"/>
  <c r="G1191" i="3"/>
  <c r="K1190" i="3"/>
  <c r="I1190" i="3"/>
  <c r="H1190" i="3"/>
  <c r="G1190" i="3"/>
  <c r="K1189" i="3"/>
  <c r="I1189" i="3"/>
  <c r="H1189" i="3"/>
  <c r="G1189" i="3"/>
  <c r="K1188" i="3"/>
  <c r="I1188" i="3"/>
  <c r="H1188" i="3"/>
  <c r="G1188" i="3"/>
  <c r="K1187" i="3"/>
  <c r="I1187" i="3"/>
  <c r="H1187" i="3"/>
  <c r="G1187" i="3"/>
  <c r="K1186" i="3"/>
  <c r="I1186" i="3"/>
  <c r="H1186" i="3"/>
  <c r="G1186" i="3"/>
  <c r="K1185" i="3"/>
  <c r="I1185" i="3"/>
  <c r="H1185" i="3"/>
  <c r="G1185" i="3"/>
  <c r="K1184" i="3"/>
  <c r="I1184" i="3"/>
  <c r="H1184" i="3"/>
  <c r="G1184" i="3"/>
  <c r="K1183" i="3"/>
  <c r="I1183" i="3"/>
  <c r="H1183" i="3"/>
  <c r="G1183" i="3"/>
  <c r="K1182" i="3"/>
  <c r="I1182" i="3"/>
  <c r="H1182" i="3"/>
  <c r="G1182" i="3"/>
  <c r="K1181" i="3"/>
  <c r="I1181" i="3"/>
  <c r="H1181" i="3"/>
  <c r="G1181" i="3"/>
  <c r="K1180" i="3"/>
  <c r="I1180" i="3"/>
  <c r="H1180" i="3"/>
  <c r="G1180" i="3"/>
  <c r="K1179" i="3"/>
  <c r="I1179" i="3"/>
  <c r="H1179" i="3"/>
  <c r="G1179" i="3"/>
  <c r="K1178" i="3"/>
  <c r="I1178" i="3"/>
  <c r="H1178" i="3"/>
  <c r="G1178" i="3"/>
  <c r="K1177" i="3"/>
  <c r="I1177" i="3"/>
  <c r="H1177" i="3"/>
  <c r="G1177" i="3"/>
  <c r="K1176" i="3"/>
  <c r="I1176" i="3"/>
  <c r="H1176" i="3"/>
  <c r="G1176" i="3"/>
  <c r="K1175" i="3"/>
  <c r="I1175" i="3"/>
  <c r="H1175" i="3"/>
  <c r="G1175" i="3"/>
  <c r="K1174" i="3"/>
  <c r="I1174" i="3"/>
  <c r="H1174" i="3"/>
  <c r="G1174" i="3"/>
  <c r="K1173" i="3"/>
  <c r="I1173" i="3"/>
  <c r="H1173" i="3"/>
  <c r="G1173" i="3"/>
  <c r="K1172" i="3"/>
  <c r="I1172" i="3"/>
  <c r="H1172" i="3"/>
  <c r="G1172" i="3"/>
  <c r="K1171" i="3"/>
  <c r="I1171" i="3"/>
  <c r="H1171" i="3"/>
  <c r="G1171" i="3"/>
  <c r="K1170" i="3"/>
  <c r="I1170" i="3"/>
  <c r="H1170" i="3"/>
  <c r="G1170" i="3"/>
  <c r="K1169" i="3"/>
  <c r="I1169" i="3"/>
  <c r="H1169" i="3"/>
  <c r="G1169" i="3"/>
  <c r="K1168" i="3"/>
  <c r="I1168" i="3"/>
  <c r="H1168" i="3"/>
  <c r="G1168" i="3"/>
  <c r="K1167" i="3"/>
  <c r="I1167" i="3"/>
  <c r="H1167" i="3"/>
  <c r="G1167" i="3"/>
  <c r="K1166" i="3"/>
  <c r="I1166" i="3"/>
  <c r="H1166" i="3"/>
  <c r="G1166" i="3"/>
  <c r="K1165" i="3"/>
  <c r="I1165" i="3"/>
  <c r="H1165" i="3"/>
  <c r="G1165" i="3"/>
  <c r="K1164" i="3"/>
  <c r="I1164" i="3"/>
  <c r="H1164" i="3"/>
  <c r="G1164" i="3"/>
  <c r="K1163" i="3"/>
  <c r="I1163" i="3"/>
  <c r="H1163" i="3"/>
  <c r="G1163" i="3"/>
  <c r="K1162" i="3"/>
  <c r="I1162" i="3"/>
  <c r="H1162" i="3"/>
  <c r="G1162" i="3"/>
  <c r="K1161" i="3"/>
  <c r="I1161" i="3"/>
  <c r="H1161" i="3"/>
  <c r="G1161" i="3"/>
  <c r="K1160" i="3"/>
  <c r="I1160" i="3"/>
  <c r="H1160" i="3"/>
  <c r="G1160" i="3"/>
  <c r="K1159" i="3"/>
  <c r="I1159" i="3"/>
  <c r="H1159" i="3"/>
  <c r="G1159" i="3"/>
  <c r="K1158" i="3"/>
  <c r="I1158" i="3"/>
  <c r="H1158" i="3"/>
  <c r="G1158" i="3"/>
  <c r="K1157" i="3"/>
  <c r="I1157" i="3"/>
  <c r="H1157" i="3"/>
  <c r="G1157" i="3"/>
  <c r="K1156" i="3"/>
  <c r="I1156" i="3"/>
  <c r="H1156" i="3"/>
  <c r="G1156" i="3"/>
  <c r="K1155" i="3"/>
  <c r="I1155" i="3"/>
  <c r="H1155" i="3"/>
  <c r="G1155" i="3"/>
  <c r="K1154" i="3"/>
  <c r="I1154" i="3"/>
  <c r="H1154" i="3"/>
  <c r="G1154" i="3"/>
  <c r="K1153" i="3"/>
  <c r="I1153" i="3"/>
  <c r="H1153" i="3"/>
  <c r="G1153" i="3"/>
  <c r="K1152" i="3"/>
  <c r="I1152" i="3"/>
  <c r="H1152" i="3"/>
  <c r="G1152" i="3"/>
  <c r="K1151" i="3"/>
  <c r="I1151" i="3"/>
  <c r="H1151" i="3"/>
  <c r="G1151" i="3"/>
  <c r="K1150" i="3"/>
  <c r="I1150" i="3"/>
  <c r="H1150" i="3"/>
  <c r="G1150" i="3"/>
  <c r="K1149" i="3"/>
  <c r="I1149" i="3"/>
  <c r="H1149" i="3"/>
  <c r="G1149" i="3"/>
  <c r="K1148" i="3"/>
  <c r="I1148" i="3"/>
  <c r="H1148" i="3"/>
  <c r="G1148" i="3"/>
  <c r="K1147" i="3"/>
  <c r="I1147" i="3"/>
  <c r="H1147" i="3"/>
  <c r="G1147" i="3"/>
  <c r="K1146" i="3"/>
  <c r="I1146" i="3"/>
  <c r="H1146" i="3"/>
  <c r="G1146" i="3"/>
  <c r="K1145" i="3"/>
  <c r="I1145" i="3"/>
  <c r="H1145" i="3"/>
  <c r="G1145" i="3"/>
  <c r="K1144" i="3"/>
  <c r="I1144" i="3"/>
  <c r="H1144" i="3"/>
  <c r="G1144" i="3"/>
  <c r="K1143" i="3"/>
  <c r="I1143" i="3"/>
  <c r="H1143" i="3"/>
  <c r="G1143" i="3"/>
  <c r="K1142" i="3"/>
  <c r="I1142" i="3"/>
  <c r="H1142" i="3"/>
  <c r="G1142" i="3"/>
  <c r="K1141" i="3"/>
  <c r="I1141" i="3"/>
  <c r="H1141" i="3"/>
  <c r="G1141" i="3"/>
  <c r="K1140" i="3"/>
  <c r="I1140" i="3"/>
  <c r="H1140" i="3"/>
  <c r="G1140" i="3"/>
  <c r="K1139" i="3"/>
  <c r="I1139" i="3"/>
  <c r="H1139" i="3"/>
  <c r="G1139" i="3"/>
  <c r="K1138" i="3"/>
  <c r="I1138" i="3"/>
  <c r="H1138" i="3"/>
  <c r="G1138" i="3"/>
  <c r="K1137" i="3"/>
  <c r="I1137" i="3"/>
  <c r="H1137" i="3"/>
  <c r="G1137" i="3"/>
  <c r="K1136" i="3"/>
  <c r="I1136" i="3"/>
  <c r="H1136" i="3"/>
  <c r="G1136" i="3"/>
  <c r="K1135" i="3"/>
  <c r="I1135" i="3"/>
  <c r="H1135" i="3"/>
  <c r="G1135" i="3"/>
  <c r="K1134" i="3"/>
  <c r="I1134" i="3"/>
  <c r="H1134" i="3"/>
  <c r="G1134" i="3"/>
  <c r="K1133" i="3"/>
  <c r="I1133" i="3"/>
  <c r="H1133" i="3"/>
  <c r="G1133" i="3"/>
  <c r="K1132" i="3"/>
  <c r="I1132" i="3"/>
  <c r="H1132" i="3"/>
  <c r="G1132" i="3"/>
  <c r="K1131" i="3"/>
  <c r="I1131" i="3"/>
  <c r="H1131" i="3"/>
  <c r="G1131" i="3"/>
  <c r="K1130" i="3"/>
  <c r="I1130" i="3"/>
  <c r="H1130" i="3"/>
  <c r="G1130" i="3"/>
  <c r="K1129" i="3"/>
  <c r="I1129" i="3"/>
  <c r="H1129" i="3"/>
  <c r="G1129" i="3"/>
  <c r="K1128" i="3"/>
  <c r="I1128" i="3"/>
  <c r="H1128" i="3"/>
  <c r="G1128" i="3"/>
  <c r="K1127" i="3"/>
  <c r="I1127" i="3"/>
  <c r="H1127" i="3"/>
  <c r="G1127" i="3"/>
  <c r="K1126" i="3"/>
  <c r="I1126" i="3"/>
  <c r="H1126" i="3"/>
  <c r="G1126" i="3"/>
  <c r="K1125" i="3"/>
  <c r="I1125" i="3"/>
  <c r="H1125" i="3"/>
  <c r="G1125" i="3"/>
  <c r="K1124" i="3"/>
  <c r="I1124" i="3"/>
  <c r="H1124" i="3"/>
  <c r="G1124" i="3"/>
  <c r="K1123" i="3"/>
  <c r="I1123" i="3"/>
  <c r="H1123" i="3"/>
  <c r="G1123" i="3"/>
  <c r="K1122" i="3"/>
  <c r="I1122" i="3"/>
  <c r="H1122" i="3"/>
  <c r="G1122" i="3"/>
  <c r="K1121" i="3"/>
  <c r="I1121" i="3"/>
  <c r="H1121" i="3"/>
  <c r="G1121" i="3"/>
  <c r="K1120" i="3"/>
  <c r="I1120" i="3"/>
  <c r="H1120" i="3"/>
  <c r="G1120" i="3"/>
  <c r="K1119" i="3"/>
  <c r="I1119" i="3"/>
  <c r="H1119" i="3"/>
  <c r="G1119" i="3"/>
  <c r="K1118" i="3"/>
  <c r="I1118" i="3"/>
  <c r="H1118" i="3"/>
  <c r="G1118" i="3"/>
  <c r="K1117" i="3"/>
  <c r="I1117" i="3"/>
  <c r="H1117" i="3"/>
  <c r="G1117" i="3"/>
  <c r="K1116" i="3"/>
  <c r="I1116" i="3"/>
  <c r="H1116" i="3"/>
  <c r="G1116" i="3"/>
  <c r="K1115" i="3"/>
  <c r="I1115" i="3"/>
  <c r="H1115" i="3"/>
  <c r="G1115" i="3"/>
  <c r="K1114" i="3"/>
  <c r="I1114" i="3"/>
  <c r="H1114" i="3"/>
  <c r="G1114" i="3"/>
  <c r="K1113" i="3"/>
  <c r="I1113" i="3"/>
  <c r="H1113" i="3"/>
  <c r="G1113" i="3"/>
  <c r="K1112" i="3"/>
  <c r="I1112" i="3"/>
  <c r="H1112" i="3"/>
  <c r="G1112" i="3"/>
  <c r="K1111" i="3"/>
  <c r="I1111" i="3"/>
  <c r="H1111" i="3"/>
  <c r="G1111" i="3"/>
  <c r="K1110" i="3"/>
  <c r="I1110" i="3"/>
  <c r="H1110" i="3"/>
  <c r="G1110" i="3"/>
  <c r="K1109" i="3"/>
  <c r="I1109" i="3"/>
  <c r="H1109" i="3"/>
  <c r="G1109" i="3"/>
  <c r="K1108" i="3"/>
  <c r="I1108" i="3"/>
  <c r="H1108" i="3"/>
  <c r="G1108" i="3"/>
  <c r="K1107" i="3"/>
  <c r="I1107" i="3"/>
  <c r="H1107" i="3"/>
  <c r="G1107" i="3"/>
  <c r="K1106" i="3"/>
  <c r="I1106" i="3"/>
  <c r="H1106" i="3"/>
  <c r="G1106" i="3"/>
  <c r="K1105" i="3"/>
  <c r="I1105" i="3"/>
  <c r="H1105" i="3"/>
  <c r="G1105" i="3"/>
  <c r="K1104" i="3"/>
  <c r="I1104" i="3"/>
  <c r="H1104" i="3"/>
  <c r="G1104" i="3"/>
  <c r="K1103" i="3"/>
  <c r="I1103" i="3"/>
  <c r="H1103" i="3"/>
  <c r="G1103" i="3"/>
  <c r="K1102" i="3"/>
  <c r="I1102" i="3"/>
  <c r="H1102" i="3"/>
  <c r="G1102" i="3"/>
  <c r="K1101" i="3"/>
  <c r="I1101" i="3"/>
  <c r="H1101" i="3"/>
  <c r="G1101" i="3"/>
  <c r="K1100" i="3"/>
  <c r="I1100" i="3"/>
  <c r="H1100" i="3"/>
  <c r="G1100" i="3"/>
  <c r="K1099" i="3"/>
  <c r="I1099" i="3"/>
  <c r="H1099" i="3"/>
  <c r="G1099" i="3"/>
  <c r="K1098" i="3"/>
  <c r="I1098" i="3"/>
  <c r="H1098" i="3"/>
  <c r="G1098" i="3"/>
  <c r="K1097" i="3"/>
  <c r="I1097" i="3"/>
  <c r="H1097" i="3"/>
  <c r="G1097" i="3"/>
  <c r="K1096" i="3"/>
  <c r="I1096" i="3"/>
  <c r="H1096" i="3"/>
  <c r="G1096" i="3"/>
  <c r="K1095" i="3"/>
  <c r="I1095" i="3"/>
  <c r="H1095" i="3"/>
  <c r="G1095" i="3"/>
  <c r="K1094" i="3"/>
  <c r="I1094" i="3"/>
  <c r="H1094" i="3"/>
  <c r="G1094" i="3"/>
  <c r="K1093" i="3"/>
  <c r="I1093" i="3"/>
  <c r="H1093" i="3"/>
  <c r="G1093" i="3"/>
  <c r="K1092" i="3"/>
  <c r="I1092" i="3"/>
  <c r="H1092" i="3"/>
  <c r="G1092" i="3"/>
  <c r="K1091" i="3"/>
  <c r="I1091" i="3"/>
  <c r="H1091" i="3"/>
  <c r="G1091" i="3"/>
  <c r="K1090" i="3"/>
  <c r="I1090" i="3"/>
  <c r="H1090" i="3"/>
  <c r="G1090" i="3"/>
  <c r="K1089" i="3"/>
  <c r="I1089" i="3"/>
  <c r="H1089" i="3"/>
  <c r="G1089" i="3"/>
  <c r="K1088" i="3"/>
  <c r="I1088" i="3"/>
  <c r="H1088" i="3"/>
  <c r="G1088" i="3"/>
  <c r="K1087" i="3"/>
  <c r="I1087" i="3"/>
  <c r="H1087" i="3"/>
  <c r="G1087" i="3"/>
  <c r="K1086" i="3"/>
  <c r="I1086" i="3"/>
  <c r="H1086" i="3"/>
  <c r="G1086" i="3"/>
  <c r="K1085" i="3"/>
  <c r="I1085" i="3"/>
  <c r="H1085" i="3"/>
  <c r="G1085" i="3"/>
  <c r="K1084" i="3"/>
  <c r="I1084" i="3"/>
  <c r="H1084" i="3"/>
  <c r="G1084" i="3"/>
  <c r="K1083" i="3"/>
  <c r="I1083" i="3"/>
  <c r="H1083" i="3"/>
  <c r="G1083" i="3"/>
  <c r="K1082" i="3"/>
  <c r="I1082" i="3"/>
  <c r="H1082" i="3"/>
  <c r="G1082" i="3"/>
  <c r="K1081" i="3"/>
  <c r="I1081" i="3"/>
  <c r="H1081" i="3"/>
  <c r="G1081" i="3"/>
  <c r="K1080" i="3"/>
  <c r="I1080" i="3"/>
  <c r="H1080" i="3"/>
  <c r="G1080" i="3"/>
  <c r="K1079" i="3"/>
  <c r="I1079" i="3"/>
  <c r="H1079" i="3"/>
  <c r="G1079" i="3"/>
  <c r="K1078" i="3"/>
  <c r="I1078" i="3"/>
  <c r="H1078" i="3"/>
  <c r="G1078" i="3"/>
  <c r="K1077" i="3"/>
  <c r="I1077" i="3"/>
  <c r="H1077" i="3"/>
  <c r="G1077" i="3"/>
  <c r="K1076" i="3"/>
  <c r="I1076" i="3"/>
  <c r="H1076" i="3"/>
  <c r="G1076" i="3"/>
  <c r="K1075" i="3"/>
  <c r="I1075" i="3"/>
  <c r="H1075" i="3"/>
  <c r="G1075" i="3"/>
  <c r="K1074" i="3"/>
  <c r="I1074" i="3"/>
  <c r="H1074" i="3"/>
  <c r="G1074" i="3"/>
  <c r="K1073" i="3"/>
  <c r="I1073" i="3"/>
  <c r="H1073" i="3"/>
  <c r="G1073" i="3"/>
  <c r="K1072" i="3"/>
  <c r="I1072" i="3"/>
  <c r="H1072" i="3"/>
  <c r="G1072" i="3"/>
  <c r="K1071" i="3"/>
  <c r="I1071" i="3"/>
  <c r="H1071" i="3"/>
  <c r="G1071" i="3"/>
  <c r="K1070" i="3"/>
  <c r="I1070" i="3"/>
  <c r="H1070" i="3"/>
  <c r="G1070" i="3"/>
  <c r="K1069" i="3"/>
  <c r="I1069" i="3"/>
  <c r="H1069" i="3"/>
  <c r="G1069" i="3"/>
  <c r="K1068" i="3"/>
  <c r="I1068" i="3"/>
  <c r="H1068" i="3"/>
  <c r="G1068" i="3"/>
  <c r="K1067" i="3"/>
  <c r="I1067" i="3"/>
  <c r="H1067" i="3"/>
  <c r="G1067" i="3"/>
  <c r="K1066" i="3"/>
  <c r="I1066" i="3"/>
  <c r="H1066" i="3"/>
  <c r="G1066" i="3"/>
  <c r="K1065" i="3"/>
  <c r="I1065" i="3"/>
  <c r="H1065" i="3"/>
  <c r="G1065" i="3"/>
  <c r="K1064" i="3"/>
  <c r="I1064" i="3"/>
  <c r="H1064" i="3"/>
  <c r="G1064" i="3"/>
  <c r="K1063" i="3"/>
  <c r="I1063" i="3"/>
  <c r="H1063" i="3"/>
  <c r="G1063" i="3"/>
  <c r="K1062" i="3"/>
  <c r="I1062" i="3"/>
  <c r="H1062" i="3"/>
  <c r="G1062" i="3"/>
  <c r="K1061" i="3"/>
  <c r="I1061" i="3"/>
  <c r="H1061" i="3"/>
  <c r="G1061" i="3"/>
  <c r="K1060" i="3"/>
  <c r="I1060" i="3"/>
  <c r="H1060" i="3"/>
  <c r="G1060" i="3"/>
  <c r="K1059" i="3"/>
  <c r="I1059" i="3"/>
  <c r="H1059" i="3"/>
  <c r="G1059" i="3"/>
  <c r="K1058" i="3"/>
  <c r="I1058" i="3"/>
  <c r="H1058" i="3"/>
  <c r="G1058" i="3"/>
  <c r="K1057" i="3"/>
  <c r="I1057" i="3"/>
  <c r="H1057" i="3"/>
  <c r="G1057" i="3"/>
  <c r="K1056" i="3"/>
  <c r="I1056" i="3"/>
  <c r="H1056" i="3"/>
  <c r="G1056" i="3"/>
  <c r="K1055" i="3"/>
  <c r="I1055" i="3"/>
  <c r="H1055" i="3"/>
  <c r="G1055" i="3"/>
  <c r="K1054" i="3"/>
  <c r="I1054" i="3"/>
  <c r="H1054" i="3"/>
  <c r="G1054" i="3"/>
  <c r="K1053" i="3"/>
  <c r="I1053" i="3"/>
  <c r="H1053" i="3"/>
  <c r="G1053" i="3"/>
  <c r="K1052" i="3"/>
  <c r="I1052" i="3"/>
  <c r="H1052" i="3"/>
  <c r="G1052" i="3"/>
  <c r="K1051" i="3"/>
  <c r="I1051" i="3"/>
  <c r="H1051" i="3"/>
  <c r="G1051" i="3"/>
  <c r="K1050" i="3"/>
  <c r="I1050" i="3"/>
  <c r="H1050" i="3"/>
  <c r="G1050" i="3"/>
  <c r="K1049" i="3"/>
  <c r="I1049" i="3"/>
  <c r="H1049" i="3"/>
  <c r="G1049" i="3"/>
  <c r="K1048" i="3"/>
  <c r="I1048" i="3"/>
  <c r="H1048" i="3"/>
  <c r="G1048" i="3"/>
  <c r="K1047" i="3"/>
  <c r="I1047" i="3"/>
  <c r="H1047" i="3"/>
  <c r="G1047" i="3"/>
  <c r="K1046" i="3"/>
  <c r="I1046" i="3"/>
  <c r="H1046" i="3"/>
  <c r="G1046" i="3"/>
  <c r="K1045" i="3"/>
  <c r="I1045" i="3"/>
  <c r="H1045" i="3"/>
  <c r="G1045" i="3"/>
  <c r="K1044" i="3"/>
  <c r="I1044" i="3"/>
  <c r="H1044" i="3"/>
  <c r="G1044" i="3"/>
  <c r="K1043" i="3"/>
  <c r="I1043" i="3"/>
  <c r="H1043" i="3"/>
  <c r="G1043" i="3"/>
  <c r="K1042" i="3"/>
  <c r="I1042" i="3"/>
  <c r="H1042" i="3"/>
  <c r="G1042" i="3"/>
  <c r="K1041" i="3"/>
  <c r="I1041" i="3"/>
  <c r="H1041" i="3"/>
  <c r="G1041" i="3"/>
  <c r="K1040" i="3"/>
  <c r="I1040" i="3"/>
  <c r="H1040" i="3"/>
  <c r="G1040" i="3"/>
  <c r="K1039" i="3"/>
  <c r="I1039" i="3"/>
  <c r="H1039" i="3"/>
  <c r="G1039" i="3"/>
  <c r="K1038" i="3"/>
  <c r="I1038" i="3"/>
  <c r="H1038" i="3"/>
  <c r="G1038" i="3"/>
  <c r="K1037" i="3"/>
  <c r="I1037" i="3"/>
  <c r="H1037" i="3"/>
  <c r="G1037" i="3"/>
  <c r="K1036" i="3"/>
  <c r="I1036" i="3"/>
  <c r="H1036" i="3"/>
  <c r="G1036" i="3"/>
  <c r="K1035" i="3"/>
  <c r="I1035" i="3"/>
  <c r="H1035" i="3"/>
  <c r="G1035" i="3"/>
  <c r="K1034" i="3"/>
  <c r="I1034" i="3"/>
  <c r="H1034" i="3"/>
  <c r="G1034" i="3"/>
  <c r="K1033" i="3"/>
  <c r="I1033" i="3"/>
  <c r="H1033" i="3"/>
  <c r="G1033" i="3"/>
  <c r="K1032" i="3"/>
  <c r="I1032" i="3"/>
  <c r="H1032" i="3"/>
  <c r="G1032" i="3"/>
  <c r="K1031" i="3"/>
  <c r="I1031" i="3"/>
  <c r="H1031" i="3"/>
  <c r="G1031" i="3"/>
  <c r="K1030" i="3"/>
  <c r="I1030" i="3"/>
  <c r="H1030" i="3"/>
  <c r="G1030" i="3"/>
  <c r="K1029" i="3"/>
  <c r="I1029" i="3"/>
  <c r="H1029" i="3"/>
  <c r="G1029" i="3"/>
  <c r="K1028" i="3"/>
  <c r="I1028" i="3"/>
  <c r="H1028" i="3"/>
  <c r="G1028" i="3"/>
  <c r="K1027" i="3"/>
  <c r="I1027" i="3"/>
  <c r="H1027" i="3"/>
  <c r="G1027" i="3"/>
  <c r="K1026" i="3"/>
  <c r="I1026" i="3"/>
  <c r="H1026" i="3"/>
  <c r="G1026" i="3"/>
  <c r="K1025" i="3"/>
  <c r="I1025" i="3"/>
  <c r="H1025" i="3"/>
  <c r="G1025" i="3"/>
  <c r="K1024" i="3"/>
  <c r="I1024" i="3"/>
  <c r="H1024" i="3"/>
  <c r="G1024" i="3"/>
  <c r="K1023" i="3"/>
  <c r="I1023" i="3"/>
  <c r="H1023" i="3"/>
  <c r="G1023" i="3"/>
  <c r="K1022" i="3"/>
  <c r="I1022" i="3"/>
  <c r="H1022" i="3"/>
  <c r="G1022" i="3"/>
  <c r="K1021" i="3"/>
  <c r="I1021" i="3"/>
  <c r="H1021" i="3"/>
  <c r="G1021" i="3"/>
  <c r="K1020" i="3"/>
  <c r="I1020" i="3"/>
  <c r="H1020" i="3"/>
  <c r="G1020" i="3"/>
  <c r="K1019" i="3"/>
  <c r="I1019" i="3"/>
  <c r="H1019" i="3"/>
  <c r="G1019" i="3"/>
  <c r="K1018" i="3"/>
  <c r="I1018" i="3"/>
  <c r="H1018" i="3"/>
  <c r="G1018" i="3"/>
  <c r="K1017" i="3"/>
  <c r="I1017" i="3"/>
  <c r="H1017" i="3"/>
  <c r="G1017" i="3"/>
  <c r="K1016" i="3"/>
  <c r="I1016" i="3"/>
  <c r="H1016" i="3"/>
  <c r="G1016" i="3"/>
  <c r="K1015" i="3"/>
  <c r="I1015" i="3"/>
  <c r="H1015" i="3"/>
  <c r="G1015" i="3"/>
  <c r="K1014" i="3"/>
  <c r="I1014" i="3"/>
  <c r="H1014" i="3"/>
  <c r="G1014" i="3"/>
  <c r="K1013" i="3"/>
  <c r="I1013" i="3"/>
  <c r="H1013" i="3"/>
  <c r="G1013" i="3"/>
  <c r="K1012" i="3"/>
  <c r="I1012" i="3"/>
  <c r="H1012" i="3"/>
  <c r="G1012" i="3"/>
  <c r="K1011" i="3"/>
  <c r="I1011" i="3"/>
  <c r="H1011" i="3"/>
  <c r="G1011" i="3"/>
  <c r="K1010" i="3"/>
  <c r="I1010" i="3"/>
  <c r="H1010" i="3"/>
  <c r="G1010" i="3"/>
  <c r="K1009" i="3"/>
  <c r="I1009" i="3"/>
  <c r="H1009" i="3"/>
  <c r="G1009" i="3"/>
  <c r="K1008" i="3"/>
  <c r="I1008" i="3"/>
  <c r="H1008" i="3"/>
  <c r="G1008" i="3"/>
  <c r="K1007" i="3"/>
  <c r="I1007" i="3"/>
  <c r="H1007" i="3"/>
  <c r="G1007" i="3"/>
  <c r="K1006" i="3"/>
  <c r="I1006" i="3"/>
  <c r="H1006" i="3"/>
  <c r="G1006" i="3"/>
  <c r="K1005" i="3"/>
  <c r="I1005" i="3"/>
  <c r="H1005" i="3"/>
  <c r="G1005" i="3"/>
  <c r="K1004" i="3"/>
  <c r="I1004" i="3"/>
  <c r="H1004" i="3"/>
  <c r="G1004" i="3"/>
  <c r="K1003" i="3"/>
  <c r="I1003" i="3"/>
  <c r="H1003" i="3"/>
  <c r="G1003" i="3"/>
  <c r="K1002" i="3"/>
  <c r="I1002" i="3"/>
  <c r="H1002" i="3"/>
  <c r="G1002" i="3"/>
  <c r="K1001" i="3"/>
  <c r="I1001" i="3"/>
  <c r="H1001" i="3"/>
  <c r="G1001" i="3"/>
  <c r="K1000" i="3"/>
  <c r="I1000" i="3"/>
  <c r="H1000" i="3"/>
  <c r="G1000" i="3"/>
  <c r="K999" i="3"/>
  <c r="I999" i="3"/>
  <c r="H999" i="3"/>
  <c r="G999" i="3"/>
  <c r="K998" i="3"/>
  <c r="I998" i="3"/>
  <c r="H998" i="3"/>
  <c r="G998" i="3"/>
  <c r="K997" i="3"/>
  <c r="I997" i="3"/>
  <c r="H997" i="3"/>
  <c r="G997" i="3"/>
  <c r="K996" i="3"/>
  <c r="I996" i="3"/>
  <c r="H996" i="3"/>
  <c r="G996" i="3"/>
  <c r="K995" i="3"/>
  <c r="I995" i="3"/>
  <c r="H995" i="3"/>
  <c r="G995" i="3"/>
  <c r="K994" i="3"/>
  <c r="I994" i="3"/>
  <c r="H994" i="3"/>
  <c r="G994" i="3"/>
  <c r="K993" i="3"/>
  <c r="I993" i="3"/>
  <c r="H993" i="3"/>
  <c r="G993" i="3"/>
  <c r="K992" i="3"/>
  <c r="I992" i="3"/>
  <c r="H992" i="3"/>
  <c r="G992" i="3"/>
  <c r="K991" i="3"/>
  <c r="I991" i="3"/>
  <c r="H991" i="3"/>
  <c r="G991" i="3"/>
  <c r="K990" i="3"/>
  <c r="I990" i="3"/>
  <c r="H990" i="3"/>
  <c r="G990" i="3"/>
  <c r="K989" i="3"/>
  <c r="I989" i="3"/>
  <c r="H989" i="3"/>
  <c r="G989" i="3"/>
  <c r="K988" i="3"/>
  <c r="I988" i="3"/>
  <c r="H988" i="3"/>
  <c r="G988" i="3"/>
  <c r="K987" i="3"/>
  <c r="I987" i="3"/>
  <c r="H987" i="3"/>
  <c r="G987" i="3"/>
  <c r="K986" i="3"/>
  <c r="I986" i="3"/>
  <c r="H986" i="3"/>
  <c r="G986" i="3"/>
  <c r="K985" i="3"/>
  <c r="I985" i="3"/>
  <c r="H985" i="3"/>
  <c r="G985" i="3"/>
  <c r="K984" i="3"/>
  <c r="I984" i="3"/>
  <c r="H984" i="3"/>
  <c r="G984" i="3"/>
  <c r="K983" i="3"/>
  <c r="I983" i="3"/>
  <c r="H983" i="3"/>
  <c r="G983" i="3"/>
  <c r="K982" i="3"/>
  <c r="I982" i="3"/>
  <c r="H982" i="3"/>
  <c r="G982" i="3"/>
  <c r="K981" i="3"/>
  <c r="I981" i="3"/>
  <c r="H981" i="3"/>
  <c r="G981" i="3"/>
  <c r="K980" i="3"/>
  <c r="I980" i="3"/>
  <c r="H980" i="3"/>
  <c r="G980" i="3"/>
  <c r="K979" i="3"/>
  <c r="I979" i="3"/>
  <c r="H979" i="3"/>
  <c r="G979" i="3"/>
  <c r="K978" i="3"/>
  <c r="I978" i="3"/>
  <c r="H978" i="3"/>
  <c r="G978" i="3"/>
  <c r="K977" i="3"/>
  <c r="I977" i="3"/>
  <c r="H977" i="3"/>
  <c r="G977" i="3"/>
  <c r="K976" i="3"/>
  <c r="I976" i="3"/>
  <c r="H976" i="3"/>
  <c r="G976" i="3"/>
  <c r="K975" i="3"/>
  <c r="I975" i="3"/>
  <c r="H975" i="3"/>
  <c r="G975" i="3"/>
  <c r="K974" i="3"/>
  <c r="I974" i="3"/>
  <c r="H974" i="3"/>
  <c r="G974" i="3"/>
  <c r="K973" i="3"/>
  <c r="I973" i="3"/>
  <c r="H973" i="3"/>
  <c r="G973" i="3"/>
  <c r="K972" i="3"/>
  <c r="I972" i="3"/>
  <c r="H972" i="3"/>
  <c r="G972" i="3"/>
  <c r="K971" i="3"/>
  <c r="I971" i="3"/>
  <c r="H971" i="3"/>
  <c r="G971" i="3"/>
  <c r="K970" i="3"/>
  <c r="I970" i="3"/>
  <c r="H970" i="3"/>
  <c r="G970" i="3"/>
  <c r="K969" i="3"/>
  <c r="I969" i="3"/>
  <c r="H969" i="3"/>
  <c r="G969" i="3"/>
  <c r="K968" i="3"/>
  <c r="I968" i="3"/>
  <c r="H968" i="3"/>
  <c r="G968" i="3"/>
  <c r="K967" i="3"/>
  <c r="I967" i="3"/>
  <c r="H967" i="3"/>
  <c r="G967" i="3"/>
  <c r="K966" i="3"/>
  <c r="I966" i="3"/>
  <c r="H966" i="3"/>
  <c r="G966" i="3"/>
  <c r="K965" i="3"/>
  <c r="I965" i="3"/>
  <c r="H965" i="3"/>
  <c r="G965" i="3"/>
  <c r="K964" i="3"/>
  <c r="I964" i="3"/>
  <c r="H964" i="3"/>
  <c r="G964" i="3"/>
  <c r="K963" i="3"/>
  <c r="I963" i="3"/>
  <c r="H963" i="3"/>
  <c r="G963" i="3"/>
  <c r="K962" i="3"/>
  <c r="I962" i="3"/>
  <c r="H962" i="3"/>
  <c r="G962" i="3"/>
  <c r="K961" i="3"/>
  <c r="I961" i="3"/>
  <c r="H961" i="3"/>
  <c r="G961" i="3"/>
  <c r="K960" i="3"/>
  <c r="I960" i="3"/>
  <c r="H960" i="3"/>
  <c r="G960" i="3"/>
  <c r="K959" i="3"/>
  <c r="I959" i="3"/>
  <c r="H959" i="3"/>
  <c r="G959" i="3"/>
  <c r="K958" i="3"/>
  <c r="I958" i="3"/>
  <c r="H958" i="3"/>
  <c r="G958" i="3"/>
  <c r="K957" i="3"/>
  <c r="I957" i="3"/>
  <c r="H957" i="3"/>
  <c r="G957" i="3"/>
  <c r="K956" i="3"/>
  <c r="I956" i="3"/>
  <c r="H956" i="3"/>
  <c r="G956" i="3"/>
  <c r="K955" i="3"/>
  <c r="I955" i="3"/>
  <c r="H955" i="3"/>
  <c r="G955" i="3"/>
  <c r="K954" i="3"/>
  <c r="I954" i="3"/>
  <c r="H954" i="3"/>
  <c r="G954" i="3"/>
  <c r="K953" i="3"/>
  <c r="I953" i="3"/>
  <c r="H953" i="3"/>
  <c r="G953" i="3"/>
  <c r="K952" i="3"/>
  <c r="I952" i="3"/>
  <c r="H952" i="3"/>
  <c r="G952" i="3"/>
  <c r="K951" i="3"/>
  <c r="I951" i="3"/>
  <c r="H951" i="3"/>
  <c r="G951" i="3"/>
  <c r="K950" i="3"/>
  <c r="I950" i="3"/>
  <c r="H950" i="3"/>
  <c r="G950" i="3"/>
  <c r="K949" i="3"/>
  <c r="I949" i="3"/>
  <c r="H949" i="3"/>
  <c r="G949" i="3"/>
  <c r="K948" i="3"/>
  <c r="I948" i="3"/>
  <c r="H948" i="3"/>
  <c r="G948" i="3"/>
  <c r="K947" i="3"/>
  <c r="I947" i="3"/>
  <c r="H947" i="3"/>
  <c r="G947" i="3"/>
  <c r="K946" i="3"/>
  <c r="I946" i="3"/>
  <c r="H946" i="3"/>
  <c r="G946" i="3"/>
  <c r="K945" i="3"/>
  <c r="I945" i="3"/>
  <c r="H945" i="3"/>
  <c r="G945" i="3"/>
  <c r="K944" i="3"/>
  <c r="I944" i="3"/>
  <c r="H944" i="3"/>
  <c r="G944" i="3"/>
  <c r="K943" i="3"/>
  <c r="I943" i="3"/>
  <c r="H943" i="3"/>
  <c r="G943" i="3"/>
  <c r="K942" i="3"/>
  <c r="I942" i="3"/>
  <c r="H942" i="3"/>
  <c r="G942" i="3"/>
  <c r="K941" i="3"/>
  <c r="I941" i="3"/>
  <c r="H941" i="3"/>
  <c r="G941" i="3"/>
  <c r="K940" i="3"/>
  <c r="I940" i="3"/>
  <c r="H940" i="3"/>
  <c r="G940" i="3"/>
  <c r="K939" i="3"/>
  <c r="I939" i="3"/>
  <c r="H939" i="3"/>
  <c r="G939" i="3"/>
  <c r="K938" i="3"/>
  <c r="I938" i="3"/>
  <c r="H938" i="3"/>
  <c r="G938" i="3"/>
  <c r="K937" i="3"/>
  <c r="I937" i="3"/>
  <c r="H937" i="3"/>
  <c r="G937" i="3"/>
  <c r="K936" i="3"/>
  <c r="I936" i="3"/>
  <c r="H936" i="3"/>
  <c r="G936" i="3"/>
  <c r="K935" i="3"/>
  <c r="I935" i="3"/>
  <c r="H935" i="3"/>
  <c r="G935" i="3"/>
  <c r="K934" i="3"/>
  <c r="I934" i="3"/>
  <c r="H934" i="3"/>
  <c r="G934" i="3"/>
  <c r="K933" i="3"/>
  <c r="I933" i="3"/>
  <c r="H933" i="3"/>
  <c r="G933" i="3"/>
  <c r="K932" i="3"/>
  <c r="I932" i="3"/>
  <c r="H932" i="3"/>
  <c r="G932" i="3"/>
  <c r="K931" i="3"/>
  <c r="I931" i="3"/>
  <c r="H931" i="3"/>
  <c r="G931" i="3"/>
  <c r="K930" i="3"/>
  <c r="I930" i="3"/>
  <c r="H930" i="3"/>
  <c r="G930" i="3"/>
  <c r="K929" i="3"/>
  <c r="I929" i="3"/>
  <c r="H929" i="3"/>
  <c r="G929" i="3"/>
  <c r="K928" i="3"/>
  <c r="I928" i="3"/>
  <c r="H928" i="3"/>
  <c r="G928" i="3"/>
  <c r="K927" i="3"/>
  <c r="I927" i="3"/>
  <c r="H927" i="3"/>
  <c r="G927" i="3"/>
  <c r="K926" i="3"/>
  <c r="I926" i="3"/>
  <c r="H926" i="3"/>
  <c r="G926" i="3"/>
  <c r="K925" i="3"/>
  <c r="I925" i="3"/>
  <c r="H925" i="3"/>
  <c r="G925" i="3"/>
  <c r="K924" i="3"/>
  <c r="I924" i="3"/>
  <c r="H924" i="3"/>
  <c r="G924" i="3"/>
  <c r="K923" i="3"/>
  <c r="I923" i="3"/>
  <c r="H923" i="3"/>
  <c r="G923" i="3"/>
  <c r="K922" i="3"/>
  <c r="I922" i="3"/>
  <c r="H922" i="3"/>
  <c r="G922" i="3"/>
  <c r="K921" i="3"/>
  <c r="I921" i="3"/>
  <c r="H921" i="3"/>
  <c r="G921" i="3"/>
  <c r="K920" i="3"/>
  <c r="I920" i="3"/>
  <c r="H920" i="3"/>
  <c r="G920" i="3"/>
  <c r="K919" i="3"/>
  <c r="I919" i="3"/>
  <c r="H919" i="3"/>
  <c r="G919" i="3"/>
  <c r="K918" i="3"/>
  <c r="I918" i="3"/>
  <c r="H918" i="3"/>
  <c r="G918" i="3"/>
  <c r="K917" i="3"/>
  <c r="I917" i="3"/>
  <c r="H917" i="3"/>
  <c r="G917" i="3"/>
  <c r="K916" i="3"/>
  <c r="I916" i="3"/>
  <c r="H916" i="3"/>
  <c r="G916" i="3"/>
  <c r="K915" i="3"/>
  <c r="I915" i="3"/>
  <c r="H915" i="3"/>
  <c r="G915" i="3"/>
  <c r="K914" i="3"/>
  <c r="I914" i="3"/>
  <c r="H914" i="3"/>
  <c r="G914" i="3"/>
  <c r="K913" i="3"/>
  <c r="I913" i="3"/>
  <c r="H913" i="3"/>
  <c r="G913" i="3"/>
  <c r="K912" i="3"/>
  <c r="I912" i="3"/>
  <c r="H912" i="3"/>
  <c r="G912" i="3"/>
  <c r="K911" i="3"/>
  <c r="I911" i="3"/>
  <c r="H911" i="3"/>
  <c r="G911" i="3"/>
  <c r="K910" i="3"/>
  <c r="I910" i="3"/>
  <c r="H910" i="3"/>
  <c r="G910" i="3"/>
  <c r="K909" i="3"/>
  <c r="I909" i="3"/>
  <c r="H909" i="3"/>
  <c r="G909" i="3"/>
  <c r="K908" i="3"/>
  <c r="I908" i="3"/>
  <c r="H908" i="3"/>
  <c r="G908" i="3"/>
  <c r="K907" i="3"/>
  <c r="I907" i="3"/>
  <c r="H907" i="3"/>
  <c r="G907" i="3"/>
  <c r="K906" i="3"/>
  <c r="I906" i="3"/>
  <c r="H906" i="3"/>
  <c r="G906" i="3"/>
  <c r="K905" i="3"/>
  <c r="I905" i="3"/>
  <c r="H905" i="3"/>
  <c r="G905" i="3"/>
  <c r="K904" i="3"/>
  <c r="I904" i="3"/>
  <c r="H904" i="3"/>
  <c r="G904" i="3"/>
  <c r="K903" i="3"/>
  <c r="I903" i="3"/>
  <c r="H903" i="3"/>
  <c r="G903" i="3"/>
  <c r="K902" i="3"/>
  <c r="I902" i="3"/>
  <c r="H902" i="3"/>
  <c r="G902" i="3"/>
  <c r="K901" i="3"/>
  <c r="I901" i="3"/>
  <c r="H901" i="3"/>
  <c r="G901" i="3"/>
  <c r="K900" i="3"/>
  <c r="I900" i="3"/>
  <c r="H900" i="3"/>
  <c r="G900" i="3"/>
  <c r="K899" i="3"/>
  <c r="I899" i="3"/>
  <c r="H899" i="3"/>
  <c r="G899" i="3"/>
  <c r="K898" i="3"/>
  <c r="I898" i="3"/>
  <c r="H898" i="3"/>
  <c r="G898" i="3"/>
  <c r="K897" i="3"/>
  <c r="I897" i="3"/>
  <c r="H897" i="3"/>
  <c r="G897" i="3"/>
  <c r="K896" i="3"/>
  <c r="I896" i="3"/>
  <c r="H896" i="3"/>
  <c r="G896" i="3"/>
  <c r="K895" i="3"/>
  <c r="I895" i="3"/>
  <c r="H895" i="3"/>
  <c r="G895" i="3"/>
  <c r="K894" i="3"/>
  <c r="I894" i="3"/>
  <c r="H894" i="3"/>
  <c r="G894" i="3"/>
  <c r="K893" i="3"/>
  <c r="I893" i="3"/>
  <c r="H893" i="3"/>
  <c r="G893" i="3"/>
  <c r="K892" i="3"/>
  <c r="I892" i="3"/>
  <c r="H892" i="3"/>
  <c r="G892" i="3"/>
  <c r="K891" i="3"/>
  <c r="I891" i="3"/>
  <c r="H891" i="3"/>
  <c r="G891" i="3"/>
  <c r="K890" i="3"/>
  <c r="I890" i="3"/>
  <c r="H890" i="3"/>
  <c r="G890" i="3"/>
  <c r="K889" i="3"/>
  <c r="I889" i="3"/>
  <c r="H889" i="3"/>
  <c r="G889" i="3"/>
  <c r="K888" i="3"/>
  <c r="I888" i="3"/>
  <c r="H888" i="3"/>
  <c r="G888" i="3"/>
  <c r="K887" i="3"/>
  <c r="I887" i="3"/>
  <c r="H887" i="3"/>
  <c r="G887" i="3"/>
  <c r="K886" i="3"/>
  <c r="I886" i="3"/>
  <c r="H886" i="3"/>
  <c r="G886" i="3"/>
  <c r="K885" i="3"/>
  <c r="I885" i="3"/>
  <c r="H885" i="3"/>
  <c r="G885" i="3"/>
  <c r="K884" i="3"/>
  <c r="I884" i="3"/>
  <c r="H884" i="3"/>
  <c r="G884" i="3"/>
  <c r="K883" i="3"/>
  <c r="I883" i="3"/>
  <c r="H883" i="3"/>
  <c r="G883" i="3"/>
  <c r="K882" i="3"/>
  <c r="I882" i="3"/>
  <c r="H882" i="3"/>
  <c r="G882" i="3"/>
  <c r="K881" i="3"/>
  <c r="I881" i="3"/>
  <c r="H881" i="3"/>
  <c r="G881" i="3"/>
  <c r="K880" i="3"/>
  <c r="I880" i="3"/>
  <c r="H880" i="3"/>
  <c r="G880" i="3"/>
  <c r="K879" i="3"/>
  <c r="I879" i="3"/>
  <c r="H879" i="3"/>
  <c r="G879" i="3"/>
  <c r="K878" i="3"/>
  <c r="I878" i="3"/>
  <c r="H878" i="3"/>
  <c r="G878" i="3"/>
  <c r="K877" i="3"/>
  <c r="I877" i="3"/>
  <c r="H877" i="3"/>
  <c r="G877" i="3"/>
  <c r="K876" i="3"/>
  <c r="I876" i="3"/>
  <c r="H876" i="3"/>
  <c r="G876" i="3"/>
  <c r="K875" i="3"/>
  <c r="I875" i="3"/>
  <c r="H875" i="3"/>
  <c r="G875" i="3"/>
  <c r="K874" i="3"/>
  <c r="I874" i="3"/>
  <c r="H874" i="3"/>
  <c r="G874" i="3"/>
  <c r="K873" i="3"/>
  <c r="I873" i="3"/>
  <c r="H873" i="3"/>
  <c r="G873" i="3"/>
  <c r="K872" i="3"/>
  <c r="I872" i="3"/>
  <c r="H872" i="3"/>
  <c r="G872" i="3"/>
  <c r="K871" i="3"/>
  <c r="I871" i="3"/>
  <c r="H871" i="3"/>
  <c r="G871" i="3"/>
  <c r="K870" i="3"/>
  <c r="I870" i="3"/>
  <c r="H870" i="3"/>
  <c r="G870" i="3"/>
  <c r="K869" i="3"/>
  <c r="I869" i="3"/>
  <c r="H869" i="3"/>
  <c r="G869" i="3"/>
  <c r="K868" i="3"/>
  <c r="I868" i="3"/>
  <c r="H868" i="3"/>
  <c r="G868" i="3"/>
  <c r="K867" i="3"/>
  <c r="I867" i="3"/>
  <c r="H867" i="3"/>
  <c r="G867" i="3"/>
  <c r="K866" i="3"/>
  <c r="I866" i="3"/>
  <c r="H866" i="3"/>
  <c r="G866" i="3"/>
  <c r="K865" i="3"/>
  <c r="I865" i="3"/>
  <c r="H865" i="3"/>
  <c r="G865" i="3"/>
  <c r="K864" i="3"/>
  <c r="I864" i="3"/>
  <c r="H864" i="3"/>
  <c r="G864" i="3"/>
  <c r="K863" i="3"/>
  <c r="I863" i="3"/>
  <c r="H863" i="3"/>
  <c r="G863" i="3"/>
  <c r="K862" i="3"/>
  <c r="I862" i="3"/>
  <c r="H862" i="3"/>
  <c r="G862" i="3"/>
  <c r="K861" i="3"/>
  <c r="I861" i="3"/>
  <c r="H861" i="3"/>
  <c r="G861" i="3"/>
  <c r="K860" i="3"/>
  <c r="I860" i="3"/>
  <c r="H860" i="3"/>
  <c r="G860" i="3"/>
  <c r="K859" i="3"/>
  <c r="I859" i="3"/>
  <c r="H859" i="3"/>
  <c r="G859" i="3"/>
  <c r="K858" i="3"/>
  <c r="I858" i="3"/>
  <c r="H858" i="3"/>
  <c r="G858" i="3"/>
  <c r="K857" i="3"/>
  <c r="I857" i="3"/>
  <c r="H857" i="3"/>
  <c r="G857" i="3"/>
  <c r="K856" i="3"/>
  <c r="I856" i="3"/>
  <c r="H856" i="3"/>
  <c r="G856" i="3"/>
  <c r="K855" i="3"/>
  <c r="I855" i="3"/>
  <c r="H855" i="3"/>
  <c r="G855" i="3"/>
  <c r="K854" i="3"/>
  <c r="I854" i="3"/>
  <c r="H854" i="3"/>
  <c r="G854" i="3"/>
  <c r="K853" i="3"/>
  <c r="I853" i="3"/>
  <c r="H853" i="3"/>
  <c r="G853" i="3"/>
  <c r="K852" i="3"/>
  <c r="I852" i="3"/>
  <c r="H852" i="3"/>
  <c r="G852" i="3"/>
  <c r="K851" i="3"/>
  <c r="I851" i="3"/>
  <c r="H851" i="3"/>
  <c r="G851" i="3"/>
  <c r="K850" i="3"/>
  <c r="I850" i="3"/>
  <c r="H850" i="3"/>
  <c r="G850" i="3"/>
  <c r="K849" i="3"/>
  <c r="I849" i="3"/>
  <c r="H849" i="3"/>
  <c r="G849" i="3"/>
  <c r="K848" i="3"/>
  <c r="I848" i="3"/>
  <c r="H848" i="3"/>
  <c r="G848" i="3"/>
  <c r="K847" i="3"/>
  <c r="I847" i="3"/>
  <c r="H847" i="3"/>
  <c r="G847" i="3"/>
  <c r="K846" i="3"/>
  <c r="I846" i="3"/>
  <c r="H846" i="3"/>
  <c r="G846" i="3"/>
  <c r="K845" i="3"/>
  <c r="I845" i="3"/>
  <c r="H845" i="3"/>
  <c r="G845" i="3"/>
  <c r="K844" i="3"/>
  <c r="I844" i="3"/>
  <c r="H844" i="3"/>
  <c r="G844" i="3"/>
  <c r="K843" i="3"/>
  <c r="I843" i="3"/>
  <c r="H843" i="3"/>
  <c r="G843" i="3"/>
  <c r="K842" i="3"/>
  <c r="I842" i="3"/>
  <c r="H842" i="3"/>
  <c r="G842" i="3"/>
  <c r="K841" i="3"/>
  <c r="I841" i="3"/>
  <c r="H841" i="3"/>
  <c r="G841" i="3"/>
  <c r="K840" i="3"/>
  <c r="I840" i="3"/>
  <c r="H840" i="3"/>
  <c r="G840" i="3"/>
  <c r="K839" i="3"/>
  <c r="I839" i="3"/>
  <c r="H839" i="3"/>
  <c r="G839" i="3"/>
  <c r="K838" i="3"/>
  <c r="I838" i="3"/>
  <c r="H838" i="3"/>
  <c r="G838" i="3"/>
  <c r="K837" i="3"/>
  <c r="I837" i="3"/>
  <c r="H837" i="3"/>
  <c r="G837" i="3"/>
  <c r="K836" i="3"/>
  <c r="I836" i="3"/>
  <c r="H836" i="3"/>
  <c r="G836" i="3"/>
  <c r="K835" i="3"/>
  <c r="I835" i="3"/>
  <c r="H835" i="3"/>
  <c r="G835" i="3"/>
  <c r="K834" i="3"/>
  <c r="I834" i="3"/>
  <c r="H834" i="3"/>
  <c r="G834" i="3"/>
  <c r="K833" i="3"/>
  <c r="I833" i="3"/>
  <c r="H833" i="3"/>
  <c r="G833" i="3"/>
  <c r="K832" i="3"/>
  <c r="I832" i="3"/>
  <c r="H832" i="3"/>
  <c r="G832" i="3"/>
  <c r="K831" i="3"/>
  <c r="I831" i="3"/>
  <c r="H831" i="3"/>
  <c r="G831" i="3"/>
  <c r="K830" i="3"/>
  <c r="I830" i="3"/>
  <c r="H830" i="3"/>
  <c r="G830" i="3"/>
  <c r="K829" i="3"/>
  <c r="I829" i="3"/>
  <c r="H829" i="3"/>
  <c r="G829" i="3"/>
  <c r="K828" i="3"/>
  <c r="I828" i="3"/>
  <c r="H828" i="3"/>
  <c r="G828" i="3"/>
  <c r="K827" i="3"/>
  <c r="I827" i="3"/>
  <c r="H827" i="3"/>
  <c r="G827" i="3"/>
  <c r="K826" i="3"/>
  <c r="I826" i="3"/>
  <c r="H826" i="3"/>
  <c r="G826" i="3"/>
  <c r="K825" i="3"/>
  <c r="I825" i="3"/>
  <c r="H825" i="3"/>
  <c r="G825" i="3"/>
  <c r="K824" i="3"/>
  <c r="I824" i="3"/>
  <c r="H824" i="3"/>
  <c r="G824" i="3"/>
  <c r="K823" i="3"/>
  <c r="I823" i="3"/>
  <c r="H823" i="3"/>
  <c r="G823" i="3"/>
  <c r="K822" i="3"/>
  <c r="I822" i="3"/>
  <c r="H822" i="3"/>
  <c r="G822" i="3"/>
  <c r="K821" i="3"/>
  <c r="I821" i="3"/>
  <c r="H821" i="3"/>
  <c r="G821" i="3"/>
  <c r="K820" i="3"/>
  <c r="I820" i="3"/>
  <c r="H820" i="3"/>
  <c r="G820" i="3"/>
  <c r="K819" i="3"/>
  <c r="I819" i="3"/>
  <c r="H819" i="3"/>
  <c r="G819" i="3"/>
  <c r="K818" i="3"/>
  <c r="I818" i="3"/>
  <c r="H818" i="3"/>
  <c r="G818" i="3"/>
  <c r="K817" i="3"/>
  <c r="I817" i="3"/>
  <c r="H817" i="3"/>
  <c r="G817" i="3"/>
  <c r="K816" i="3"/>
  <c r="I816" i="3"/>
  <c r="H816" i="3"/>
  <c r="G816" i="3"/>
  <c r="K815" i="3"/>
  <c r="I815" i="3"/>
  <c r="H815" i="3"/>
  <c r="G815" i="3"/>
  <c r="K814" i="3"/>
  <c r="I814" i="3"/>
  <c r="H814" i="3"/>
  <c r="G814" i="3"/>
  <c r="K813" i="3"/>
  <c r="I813" i="3"/>
  <c r="H813" i="3"/>
  <c r="G813" i="3"/>
  <c r="K812" i="3"/>
  <c r="I812" i="3"/>
  <c r="H812" i="3"/>
  <c r="G812" i="3"/>
  <c r="K811" i="3"/>
  <c r="I811" i="3"/>
  <c r="H811" i="3"/>
  <c r="G811" i="3"/>
  <c r="K810" i="3"/>
  <c r="I810" i="3"/>
  <c r="H810" i="3"/>
  <c r="G810" i="3"/>
  <c r="K809" i="3"/>
  <c r="I809" i="3"/>
  <c r="H809" i="3"/>
  <c r="G809" i="3"/>
  <c r="K808" i="3"/>
  <c r="I808" i="3"/>
  <c r="H808" i="3"/>
  <c r="G808" i="3"/>
  <c r="K807" i="3"/>
  <c r="I807" i="3"/>
  <c r="H807" i="3"/>
  <c r="G807" i="3"/>
  <c r="K806" i="3"/>
  <c r="I806" i="3"/>
  <c r="H806" i="3"/>
  <c r="G806" i="3"/>
  <c r="K805" i="3"/>
  <c r="I805" i="3"/>
  <c r="H805" i="3"/>
  <c r="G805" i="3"/>
  <c r="K804" i="3"/>
  <c r="I804" i="3"/>
  <c r="H804" i="3"/>
  <c r="G804" i="3"/>
  <c r="K803" i="3"/>
  <c r="I803" i="3"/>
  <c r="H803" i="3"/>
  <c r="G803" i="3"/>
  <c r="K802" i="3"/>
  <c r="I802" i="3"/>
  <c r="H802" i="3"/>
  <c r="G802" i="3"/>
  <c r="K801" i="3"/>
  <c r="I801" i="3"/>
  <c r="H801" i="3"/>
  <c r="G801" i="3"/>
  <c r="K800" i="3"/>
  <c r="I800" i="3"/>
  <c r="H800" i="3"/>
  <c r="G800" i="3"/>
  <c r="K799" i="3"/>
  <c r="I799" i="3"/>
  <c r="H799" i="3"/>
  <c r="G799" i="3"/>
  <c r="K798" i="3"/>
  <c r="I798" i="3"/>
  <c r="H798" i="3"/>
  <c r="G798" i="3"/>
  <c r="K797" i="3"/>
  <c r="I797" i="3"/>
  <c r="H797" i="3"/>
  <c r="G797" i="3"/>
  <c r="K796" i="3"/>
  <c r="I796" i="3"/>
  <c r="H796" i="3"/>
  <c r="G796" i="3"/>
  <c r="K795" i="3"/>
  <c r="I795" i="3"/>
  <c r="H795" i="3"/>
  <c r="G795" i="3"/>
  <c r="K794" i="3"/>
  <c r="I794" i="3"/>
  <c r="H794" i="3"/>
  <c r="G794" i="3"/>
  <c r="K793" i="3"/>
  <c r="I793" i="3"/>
  <c r="H793" i="3"/>
  <c r="G793" i="3"/>
  <c r="K792" i="3"/>
  <c r="I792" i="3"/>
  <c r="H792" i="3"/>
  <c r="G792" i="3"/>
  <c r="K791" i="3"/>
  <c r="I791" i="3"/>
  <c r="H791" i="3"/>
  <c r="G791" i="3"/>
  <c r="K790" i="3"/>
  <c r="I790" i="3"/>
  <c r="H790" i="3"/>
  <c r="G790" i="3"/>
  <c r="K789" i="3"/>
  <c r="I789" i="3"/>
  <c r="H789" i="3"/>
  <c r="G789" i="3"/>
  <c r="K788" i="3"/>
  <c r="I788" i="3"/>
  <c r="H788" i="3"/>
  <c r="G788" i="3"/>
  <c r="K787" i="3"/>
  <c r="I787" i="3"/>
  <c r="H787" i="3"/>
  <c r="G787" i="3"/>
  <c r="K786" i="3"/>
  <c r="I786" i="3"/>
  <c r="H786" i="3"/>
  <c r="G786" i="3"/>
  <c r="K785" i="3"/>
  <c r="I785" i="3"/>
  <c r="H785" i="3"/>
  <c r="G785" i="3"/>
  <c r="K784" i="3"/>
  <c r="I784" i="3"/>
  <c r="H784" i="3"/>
  <c r="G784" i="3"/>
  <c r="K783" i="3"/>
  <c r="I783" i="3"/>
  <c r="H783" i="3"/>
  <c r="G783" i="3"/>
  <c r="K782" i="3"/>
  <c r="I782" i="3"/>
  <c r="H782" i="3"/>
  <c r="G782" i="3"/>
  <c r="K781" i="3"/>
  <c r="I781" i="3"/>
  <c r="H781" i="3"/>
  <c r="G781" i="3"/>
  <c r="K780" i="3"/>
  <c r="I780" i="3"/>
  <c r="H780" i="3"/>
  <c r="G780" i="3"/>
  <c r="K779" i="3"/>
  <c r="I779" i="3"/>
  <c r="H779" i="3"/>
  <c r="G779" i="3"/>
  <c r="K778" i="3"/>
  <c r="I778" i="3"/>
  <c r="H778" i="3"/>
  <c r="G778" i="3"/>
  <c r="K777" i="3"/>
  <c r="I777" i="3"/>
  <c r="H777" i="3"/>
  <c r="G777" i="3"/>
  <c r="K776" i="3"/>
  <c r="I776" i="3"/>
  <c r="H776" i="3"/>
  <c r="G776" i="3"/>
  <c r="K775" i="3"/>
  <c r="I775" i="3"/>
  <c r="H775" i="3"/>
  <c r="G775" i="3"/>
  <c r="K774" i="3"/>
  <c r="I774" i="3"/>
  <c r="H774" i="3"/>
  <c r="G774" i="3"/>
  <c r="K773" i="3"/>
  <c r="I773" i="3"/>
  <c r="H773" i="3"/>
  <c r="G773" i="3"/>
  <c r="K772" i="3"/>
  <c r="I772" i="3"/>
  <c r="H772" i="3"/>
  <c r="G772" i="3"/>
  <c r="K771" i="3"/>
  <c r="I771" i="3"/>
  <c r="H771" i="3"/>
  <c r="G771" i="3"/>
  <c r="K770" i="3"/>
  <c r="I770" i="3"/>
  <c r="H770" i="3"/>
  <c r="G770" i="3"/>
  <c r="K769" i="3"/>
  <c r="I769" i="3"/>
  <c r="H769" i="3"/>
  <c r="G769" i="3"/>
  <c r="K768" i="3"/>
  <c r="I768" i="3"/>
  <c r="H768" i="3"/>
  <c r="G768" i="3"/>
  <c r="K767" i="3"/>
  <c r="I767" i="3"/>
  <c r="H767" i="3"/>
  <c r="G767" i="3"/>
  <c r="K766" i="3"/>
  <c r="I766" i="3"/>
  <c r="H766" i="3"/>
  <c r="G766" i="3"/>
  <c r="K765" i="3"/>
  <c r="I765" i="3"/>
  <c r="H765" i="3"/>
  <c r="G765" i="3"/>
  <c r="K764" i="3"/>
  <c r="I764" i="3"/>
  <c r="H764" i="3"/>
  <c r="G764" i="3"/>
  <c r="K763" i="3"/>
  <c r="I763" i="3"/>
  <c r="H763" i="3"/>
  <c r="G763" i="3"/>
  <c r="K762" i="3"/>
  <c r="I762" i="3"/>
  <c r="H762" i="3"/>
  <c r="G762" i="3"/>
  <c r="K761" i="3"/>
  <c r="I761" i="3"/>
  <c r="H761" i="3"/>
  <c r="G761" i="3"/>
  <c r="K760" i="3"/>
  <c r="I760" i="3"/>
  <c r="H760" i="3"/>
  <c r="G760" i="3"/>
  <c r="K759" i="3"/>
  <c r="I759" i="3"/>
  <c r="H759" i="3"/>
  <c r="G759" i="3"/>
  <c r="K758" i="3"/>
  <c r="I758" i="3"/>
  <c r="H758" i="3"/>
  <c r="G758" i="3"/>
  <c r="K757" i="3"/>
  <c r="I757" i="3"/>
  <c r="H757" i="3"/>
  <c r="G757" i="3"/>
  <c r="K756" i="3"/>
  <c r="I756" i="3"/>
  <c r="H756" i="3"/>
  <c r="G756" i="3"/>
  <c r="K755" i="3"/>
  <c r="I755" i="3"/>
  <c r="H755" i="3"/>
  <c r="G755" i="3"/>
  <c r="K754" i="3"/>
  <c r="I754" i="3"/>
  <c r="H754" i="3"/>
  <c r="G754" i="3"/>
  <c r="K753" i="3"/>
  <c r="I753" i="3"/>
  <c r="H753" i="3"/>
  <c r="G753" i="3"/>
  <c r="K752" i="3"/>
  <c r="I752" i="3"/>
  <c r="H752" i="3"/>
  <c r="G752" i="3"/>
  <c r="K751" i="3"/>
  <c r="I751" i="3"/>
  <c r="H751" i="3"/>
  <c r="G751" i="3"/>
  <c r="K750" i="3"/>
  <c r="I750" i="3"/>
  <c r="H750" i="3"/>
  <c r="G750" i="3"/>
  <c r="K749" i="3"/>
  <c r="I749" i="3"/>
  <c r="H749" i="3"/>
  <c r="G749" i="3"/>
  <c r="K748" i="3"/>
  <c r="I748" i="3"/>
  <c r="H748" i="3"/>
  <c r="G748" i="3"/>
  <c r="K747" i="3"/>
  <c r="I747" i="3"/>
  <c r="H747" i="3"/>
  <c r="G747" i="3"/>
  <c r="K746" i="3"/>
  <c r="I746" i="3"/>
  <c r="H746" i="3"/>
  <c r="G746" i="3"/>
  <c r="K745" i="3"/>
  <c r="I745" i="3"/>
  <c r="H745" i="3"/>
  <c r="G745" i="3"/>
  <c r="K744" i="3"/>
  <c r="I744" i="3"/>
  <c r="H744" i="3"/>
  <c r="G744" i="3"/>
  <c r="K743" i="3"/>
  <c r="I743" i="3"/>
  <c r="H743" i="3"/>
  <c r="G743" i="3"/>
  <c r="K742" i="3"/>
  <c r="I742" i="3"/>
  <c r="H742" i="3"/>
  <c r="G742" i="3"/>
  <c r="K741" i="3"/>
  <c r="I741" i="3"/>
  <c r="H741" i="3"/>
  <c r="G741" i="3"/>
  <c r="K740" i="3"/>
  <c r="I740" i="3"/>
  <c r="H740" i="3"/>
  <c r="G740" i="3"/>
  <c r="K739" i="3"/>
  <c r="I739" i="3"/>
  <c r="H739" i="3"/>
  <c r="G739" i="3"/>
  <c r="K738" i="3"/>
  <c r="I738" i="3"/>
  <c r="H738" i="3"/>
  <c r="G738" i="3"/>
  <c r="K737" i="3"/>
  <c r="I737" i="3"/>
  <c r="H737" i="3"/>
  <c r="G737" i="3"/>
  <c r="K736" i="3"/>
  <c r="I736" i="3"/>
  <c r="H736" i="3"/>
  <c r="G736" i="3"/>
  <c r="K735" i="3"/>
  <c r="I735" i="3"/>
  <c r="H735" i="3"/>
  <c r="G735" i="3"/>
  <c r="K734" i="3"/>
  <c r="I734" i="3"/>
  <c r="H734" i="3"/>
  <c r="G734" i="3"/>
  <c r="K733" i="3"/>
  <c r="I733" i="3"/>
  <c r="H733" i="3"/>
  <c r="G733" i="3"/>
  <c r="K732" i="3"/>
  <c r="I732" i="3"/>
  <c r="H732" i="3"/>
  <c r="G732" i="3"/>
  <c r="K731" i="3"/>
  <c r="I731" i="3"/>
  <c r="H731" i="3"/>
  <c r="G731" i="3"/>
  <c r="K730" i="3"/>
  <c r="I730" i="3"/>
  <c r="H730" i="3"/>
  <c r="G730" i="3"/>
  <c r="K729" i="3"/>
  <c r="I729" i="3"/>
  <c r="H729" i="3"/>
  <c r="G729" i="3"/>
  <c r="K728" i="3"/>
  <c r="I728" i="3"/>
  <c r="H728" i="3"/>
  <c r="G728" i="3"/>
  <c r="K727" i="3"/>
  <c r="I727" i="3"/>
  <c r="H727" i="3"/>
  <c r="G727" i="3"/>
  <c r="K726" i="3"/>
  <c r="I726" i="3"/>
  <c r="H726" i="3"/>
  <c r="G726" i="3"/>
  <c r="K725" i="3"/>
  <c r="I725" i="3"/>
  <c r="H725" i="3"/>
  <c r="G725" i="3"/>
  <c r="K724" i="3"/>
  <c r="I724" i="3"/>
  <c r="H724" i="3"/>
  <c r="G724" i="3"/>
  <c r="K723" i="3"/>
  <c r="I723" i="3"/>
  <c r="H723" i="3"/>
  <c r="G723" i="3"/>
  <c r="K722" i="3"/>
  <c r="I722" i="3"/>
  <c r="H722" i="3"/>
  <c r="G722" i="3"/>
  <c r="K721" i="3"/>
  <c r="I721" i="3"/>
  <c r="H721" i="3"/>
  <c r="G721" i="3"/>
  <c r="K720" i="3"/>
  <c r="I720" i="3"/>
  <c r="H720" i="3"/>
  <c r="G720" i="3"/>
  <c r="K719" i="3"/>
  <c r="I719" i="3"/>
  <c r="H719" i="3"/>
  <c r="G719" i="3"/>
  <c r="K718" i="3"/>
  <c r="I718" i="3"/>
  <c r="H718" i="3"/>
  <c r="G718" i="3"/>
  <c r="K717" i="3"/>
  <c r="I717" i="3"/>
  <c r="H717" i="3"/>
  <c r="G717" i="3"/>
  <c r="K716" i="3"/>
  <c r="I716" i="3"/>
  <c r="H716" i="3"/>
  <c r="G716" i="3"/>
  <c r="K715" i="3"/>
  <c r="I715" i="3"/>
  <c r="H715" i="3"/>
  <c r="G715" i="3"/>
  <c r="K714" i="3"/>
  <c r="I714" i="3"/>
  <c r="H714" i="3"/>
  <c r="G714" i="3"/>
  <c r="K713" i="3"/>
  <c r="I713" i="3"/>
  <c r="H713" i="3"/>
  <c r="G713" i="3"/>
  <c r="K712" i="3"/>
  <c r="I712" i="3"/>
  <c r="H712" i="3"/>
  <c r="G712" i="3"/>
  <c r="K711" i="3"/>
  <c r="I711" i="3"/>
  <c r="H711" i="3"/>
  <c r="G711" i="3"/>
  <c r="K710" i="3"/>
  <c r="I710" i="3"/>
  <c r="H710" i="3"/>
  <c r="G710" i="3"/>
  <c r="K709" i="3"/>
  <c r="I709" i="3"/>
  <c r="H709" i="3"/>
  <c r="G709" i="3"/>
  <c r="K708" i="3"/>
  <c r="I708" i="3"/>
  <c r="H708" i="3"/>
  <c r="G708" i="3"/>
  <c r="K707" i="3"/>
  <c r="I707" i="3"/>
  <c r="H707" i="3"/>
  <c r="G707" i="3"/>
  <c r="K706" i="3"/>
  <c r="I706" i="3"/>
  <c r="H706" i="3"/>
  <c r="G706" i="3"/>
  <c r="K705" i="3"/>
  <c r="I705" i="3"/>
  <c r="H705" i="3"/>
  <c r="G705" i="3"/>
  <c r="K704" i="3"/>
  <c r="I704" i="3"/>
  <c r="H704" i="3"/>
  <c r="G704" i="3"/>
  <c r="K703" i="3"/>
  <c r="I703" i="3"/>
  <c r="H703" i="3"/>
  <c r="G703" i="3"/>
  <c r="K702" i="3"/>
  <c r="I702" i="3"/>
  <c r="H702" i="3"/>
  <c r="G702" i="3"/>
  <c r="K701" i="3"/>
  <c r="I701" i="3"/>
  <c r="H701" i="3"/>
  <c r="G701" i="3"/>
  <c r="K700" i="3"/>
  <c r="I700" i="3"/>
  <c r="H700" i="3"/>
  <c r="G700" i="3"/>
  <c r="K699" i="3"/>
  <c r="I699" i="3"/>
  <c r="H699" i="3"/>
  <c r="G699" i="3"/>
  <c r="K698" i="3"/>
  <c r="I698" i="3"/>
  <c r="H698" i="3"/>
  <c r="G698" i="3"/>
  <c r="K697" i="3"/>
  <c r="I697" i="3"/>
  <c r="H697" i="3"/>
  <c r="G697" i="3"/>
  <c r="K696" i="3"/>
  <c r="I696" i="3"/>
  <c r="H696" i="3"/>
  <c r="G696" i="3"/>
  <c r="K695" i="3"/>
  <c r="I695" i="3"/>
  <c r="H695" i="3"/>
  <c r="G695" i="3"/>
  <c r="K694" i="3"/>
  <c r="I694" i="3"/>
  <c r="H694" i="3"/>
  <c r="G694" i="3"/>
  <c r="K693" i="3"/>
  <c r="I693" i="3"/>
  <c r="H693" i="3"/>
  <c r="G693" i="3"/>
  <c r="K692" i="3"/>
  <c r="I692" i="3"/>
  <c r="H692" i="3"/>
  <c r="G692" i="3"/>
  <c r="K691" i="3"/>
  <c r="I691" i="3"/>
  <c r="H691" i="3"/>
  <c r="G691" i="3"/>
  <c r="K690" i="3"/>
  <c r="I690" i="3"/>
  <c r="H690" i="3"/>
  <c r="G690" i="3"/>
  <c r="K689" i="3"/>
  <c r="I689" i="3"/>
  <c r="H689" i="3"/>
  <c r="G689" i="3"/>
  <c r="K688" i="3"/>
  <c r="I688" i="3"/>
  <c r="H688" i="3"/>
  <c r="G688" i="3"/>
  <c r="K687" i="3"/>
  <c r="I687" i="3"/>
  <c r="H687" i="3"/>
  <c r="G687" i="3"/>
  <c r="K686" i="3"/>
  <c r="I686" i="3"/>
  <c r="H686" i="3"/>
  <c r="G686" i="3"/>
  <c r="K685" i="3"/>
  <c r="I685" i="3"/>
  <c r="H685" i="3"/>
  <c r="G685" i="3"/>
  <c r="K684" i="3"/>
  <c r="I684" i="3"/>
  <c r="H684" i="3"/>
  <c r="G684" i="3"/>
  <c r="K683" i="3"/>
  <c r="I683" i="3"/>
  <c r="H683" i="3"/>
  <c r="G683" i="3"/>
  <c r="K682" i="3"/>
  <c r="I682" i="3"/>
  <c r="H682" i="3"/>
  <c r="G682" i="3"/>
  <c r="K681" i="3"/>
  <c r="I681" i="3"/>
  <c r="H681" i="3"/>
  <c r="G681" i="3"/>
  <c r="K680" i="3"/>
  <c r="I680" i="3"/>
  <c r="H680" i="3"/>
  <c r="G680" i="3"/>
  <c r="K679" i="3"/>
  <c r="I679" i="3"/>
  <c r="H679" i="3"/>
  <c r="G679" i="3"/>
  <c r="K678" i="3"/>
  <c r="I678" i="3"/>
  <c r="H678" i="3"/>
  <c r="G678" i="3"/>
  <c r="K677" i="3"/>
  <c r="I677" i="3"/>
  <c r="H677" i="3"/>
  <c r="G677" i="3"/>
  <c r="K676" i="3"/>
  <c r="I676" i="3"/>
  <c r="H676" i="3"/>
  <c r="G676" i="3"/>
  <c r="K675" i="3"/>
  <c r="I675" i="3"/>
  <c r="H675" i="3"/>
  <c r="G675" i="3"/>
  <c r="K674" i="3"/>
  <c r="I674" i="3"/>
  <c r="H674" i="3"/>
  <c r="G674" i="3"/>
  <c r="K673" i="3"/>
  <c r="I673" i="3"/>
  <c r="H673" i="3"/>
  <c r="G673" i="3"/>
  <c r="K672" i="3"/>
  <c r="I672" i="3"/>
  <c r="H672" i="3"/>
  <c r="G672" i="3"/>
  <c r="K671" i="3"/>
  <c r="I671" i="3"/>
  <c r="H671" i="3"/>
  <c r="G671" i="3"/>
  <c r="K670" i="3"/>
  <c r="I670" i="3"/>
  <c r="H670" i="3"/>
  <c r="G670" i="3"/>
  <c r="K669" i="3"/>
  <c r="I669" i="3"/>
  <c r="H669" i="3"/>
  <c r="G669" i="3"/>
  <c r="K668" i="3"/>
  <c r="I668" i="3"/>
  <c r="H668" i="3"/>
  <c r="G668" i="3"/>
  <c r="K667" i="3"/>
  <c r="I667" i="3"/>
  <c r="H667" i="3"/>
  <c r="G667" i="3"/>
  <c r="K666" i="3"/>
  <c r="I666" i="3"/>
  <c r="H666" i="3"/>
  <c r="G666" i="3"/>
  <c r="K665" i="3"/>
  <c r="I665" i="3"/>
  <c r="H665" i="3"/>
  <c r="G665" i="3"/>
  <c r="K664" i="3"/>
  <c r="I664" i="3"/>
  <c r="H664" i="3"/>
  <c r="G664" i="3"/>
  <c r="K663" i="3"/>
  <c r="I663" i="3"/>
  <c r="H663" i="3"/>
  <c r="G663" i="3"/>
  <c r="K662" i="3"/>
  <c r="I662" i="3"/>
  <c r="H662" i="3"/>
  <c r="G662" i="3"/>
  <c r="K661" i="3"/>
  <c r="I661" i="3"/>
  <c r="H661" i="3"/>
  <c r="G661" i="3"/>
  <c r="K660" i="3"/>
  <c r="I660" i="3"/>
  <c r="H660" i="3"/>
  <c r="G660" i="3"/>
  <c r="K659" i="3"/>
  <c r="I659" i="3"/>
  <c r="H659" i="3"/>
  <c r="G659" i="3"/>
  <c r="K658" i="3"/>
  <c r="I658" i="3"/>
  <c r="H658" i="3"/>
  <c r="G658" i="3"/>
  <c r="K657" i="3"/>
  <c r="I657" i="3"/>
  <c r="H657" i="3"/>
  <c r="G657" i="3"/>
  <c r="K656" i="3"/>
  <c r="I656" i="3"/>
  <c r="H656" i="3"/>
  <c r="G656" i="3"/>
  <c r="K655" i="3"/>
  <c r="I655" i="3"/>
  <c r="H655" i="3"/>
  <c r="G655" i="3"/>
  <c r="K654" i="3"/>
  <c r="I654" i="3"/>
  <c r="H654" i="3"/>
  <c r="G654" i="3"/>
  <c r="K653" i="3"/>
  <c r="I653" i="3"/>
  <c r="H653" i="3"/>
  <c r="G653" i="3"/>
  <c r="K652" i="3"/>
  <c r="I652" i="3"/>
  <c r="H652" i="3"/>
  <c r="G652" i="3"/>
  <c r="K651" i="3"/>
  <c r="I651" i="3"/>
  <c r="H651" i="3"/>
  <c r="G651" i="3"/>
  <c r="K650" i="3"/>
  <c r="I650" i="3"/>
  <c r="H650" i="3"/>
  <c r="G650" i="3"/>
  <c r="K649" i="3"/>
  <c r="I649" i="3"/>
  <c r="H649" i="3"/>
  <c r="G649" i="3"/>
  <c r="K648" i="3"/>
  <c r="I648" i="3"/>
  <c r="H648" i="3"/>
  <c r="G648" i="3"/>
  <c r="K647" i="3"/>
  <c r="I647" i="3"/>
  <c r="H647" i="3"/>
  <c r="G647" i="3"/>
  <c r="K646" i="3"/>
  <c r="I646" i="3"/>
  <c r="H646" i="3"/>
  <c r="G646" i="3"/>
  <c r="K645" i="3"/>
  <c r="I645" i="3"/>
  <c r="H645" i="3"/>
  <c r="G645" i="3"/>
  <c r="K644" i="3"/>
  <c r="I644" i="3"/>
  <c r="H644" i="3"/>
  <c r="G644" i="3"/>
  <c r="K643" i="3"/>
  <c r="I643" i="3"/>
  <c r="H643" i="3"/>
  <c r="G643" i="3"/>
  <c r="K642" i="3"/>
  <c r="I642" i="3"/>
  <c r="H642" i="3"/>
  <c r="G642" i="3"/>
  <c r="K641" i="3"/>
  <c r="I641" i="3"/>
  <c r="H641" i="3"/>
  <c r="G641" i="3"/>
  <c r="K640" i="3"/>
  <c r="I640" i="3"/>
  <c r="H640" i="3"/>
  <c r="G640" i="3"/>
  <c r="K639" i="3"/>
  <c r="I639" i="3"/>
  <c r="H639" i="3"/>
  <c r="G639" i="3"/>
  <c r="K638" i="3"/>
  <c r="I638" i="3"/>
  <c r="H638" i="3"/>
  <c r="G638" i="3"/>
  <c r="K637" i="3"/>
  <c r="I637" i="3"/>
  <c r="H637" i="3"/>
  <c r="G637" i="3"/>
  <c r="K636" i="3"/>
  <c r="I636" i="3"/>
  <c r="H636" i="3"/>
  <c r="G636" i="3"/>
  <c r="K635" i="3"/>
  <c r="I635" i="3"/>
  <c r="H635" i="3"/>
  <c r="G635" i="3"/>
  <c r="K634" i="3"/>
  <c r="I634" i="3"/>
  <c r="H634" i="3"/>
  <c r="G634" i="3"/>
  <c r="K633" i="3"/>
  <c r="I633" i="3"/>
  <c r="H633" i="3"/>
  <c r="G633" i="3"/>
  <c r="K632" i="3"/>
  <c r="I632" i="3"/>
  <c r="H632" i="3"/>
  <c r="G632" i="3"/>
  <c r="K631" i="3"/>
  <c r="I631" i="3"/>
  <c r="H631" i="3"/>
  <c r="G631" i="3"/>
  <c r="K630" i="3"/>
  <c r="I630" i="3"/>
  <c r="H630" i="3"/>
  <c r="G630" i="3"/>
  <c r="K629" i="3"/>
  <c r="I629" i="3"/>
  <c r="H629" i="3"/>
  <c r="G629" i="3"/>
  <c r="K628" i="3"/>
  <c r="I628" i="3"/>
  <c r="H628" i="3"/>
  <c r="G628" i="3"/>
  <c r="K627" i="3"/>
  <c r="I627" i="3"/>
  <c r="H627" i="3"/>
  <c r="G627" i="3"/>
  <c r="K626" i="3"/>
  <c r="I626" i="3"/>
  <c r="H626" i="3"/>
  <c r="G626" i="3"/>
  <c r="K625" i="3"/>
  <c r="I625" i="3"/>
  <c r="H625" i="3"/>
  <c r="G625" i="3"/>
  <c r="K624" i="3"/>
  <c r="I624" i="3"/>
  <c r="H624" i="3"/>
  <c r="G624" i="3"/>
  <c r="K623" i="3"/>
  <c r="I623" i="3"/>
  <c r="H623" i="3"/>
  <c r="G623" i="3"/>
  <c r="K622" i="3"/>
  <c r="I622" i="3"/>
  <c r="H622" i="3"/>
  <c r="G622" i="3"/>
  <c r="K621" i="3"/>
  <c r="I621" i="3"/>
  <c r="H621" i="3"/>
  <c r="G621" i="3"/>
  <c r="K620" i="3"/>
  <c r="I620" i="3"/>
  <c r="H620" i="3"/>
  <c r="G620" i="3"/>
  <c r="K619" i="3"/>
  <c r="I619" i="3"/>
  <c r="H619" i="3"/>
  <c r="G619" i="3"/>
  <c r="K618" i="3"/>
  <c r="I618" i="3"/>
  <c r="H618" i="3"/>
  <c r="G618" i="3"/>
  <c r="K617" i="3"/>
  <c r="I617" i="3"/>
  <c r="H617" i="3"/>
  <c r="G617" i="3"/>
  <c r="K616" i="3"/>
  <c r="I616" i="3"/>
  <c r="H616" i="3"/>
  <c r="G616" i="3"/>
  <c r="K615" i="3"/>
  <c r="I615" i="3"/>
  <c r="H615" i="3"/>
  <c r="G615" i="3"/>
  <c r="K614" i="3"/>
  <c r="I614" i="3"/>
  <c r="H614" i="3"/>
  <c r="G614" i="3"/>
  <c r="K613" i="3"/>
  <c r="I613" i="3"/>
  <c r="H613" i="3"/>
  <c r="G613" i="3"/>
  <c r="K612" i="3"/>
  <c r="I612" i="3"/>
  <c r="H612" i="3"/>
  <c r="G612" i="3"/>
  <c r="K611" i="3"/>
  <c r="I611" i="3"/>
  <c r="H611" i="3"/>
  <c r="G611" i="3"/>
  <c r="K610" i="3"/>
  <c r="I610" i="3"/>
  <c r="H610" i="3"/>
  <c r="G610" i="3"/>
  <c r="K609" i="3"/>
  <c r="I609" i="3"/>
  <c r="H609" i="3"/>
  <c r="G609" i="3"/>
  <c r="K608" i="3"/>
  <c r="I608" i="3"/>
  <c r="H608" i="3"/>
  <c r="G608" i="3"/>
  <c r="K607" i="3"/>
  <c r="I607" i="3"/>
  <c r="H607" i="3"/>
  <c r="G607" i="3"/>
  <c r="K606" i="3"/>
  <c r="I606" i="3"/>
  <c r="H606" i="3"/>
  <c r="G606" i="3"/>
  <c r="K605" i="3"/>
  <c r="I605" i="3"/>
  <c r="H605" i="3"/>
  <c r="G605" i="3"/>
  <c r="K604" i="3"/>
  <c r="I604" i="3"/>
  <c r="H604" i="3"/>
  <c r="G604" i="3"/>
  <c r="K603" i="3"/>
  <c r="I603" i="3"/>
  <c r="H603" i="3"/>
  <c r="G603" i="3"/>
  <c r="K602" i="3"/>
  <c r="I602" i="3"/>
  <c r="H602" i="3"/>
  <c r="G602" i="3"/>
  <c r="K601" i="3"/>
  <c r="I601" i="3"/>
  <c r="H601" i="3"/>
  <c r="G601" i="3"/>
  <c r="K600" i="3"/>
  <c r="I600" i="3"/>
  <c r="H600" i="3"/>
  <c r="G600" i="3"/>
  <c r="K599" i="3"/>
  <c r="I599" i="3"/>
  <c r="H599" i="3"/>
  <c r="G599" i="3"/>
  <c r="K598" i="3"/>
  <c r="I598" i="3"/>
  <c r="H598" i="3"/>
  <c r="G598" i="3"/>
  <c r="K597" i="3"/>
  <c r="I597" i="3"/>
  <c r="H597" i="3"/>
  <c r="G597" i="3"/>
  <c r="K596" i="3"/>
  <c r="I596" i="3"/>
  <c r="H596" i="3"/>
  <c r="G596" i="3"/>
  <c r="K595" i="3"/>
  <c r="I595" i="3"/>
  <c r="H595" i="3"/>
  <c r="G595" i="3"/>
  <c r="K594" i="3"/>
  <c r="I594" i="3"/>
  <c r="H594" i="3"/>
  <c r="G594" i="3"/>
  <c r="K593" i="3"/>
  <c r="I593" i="3"/>
  <c r="H593" i="3"/>
  <c r="G593" i="3"/>
  <c r="K592" i="3"/>
  <c r="I592" i="3"/>
  <c r="H592" i="3"/>
  <c r="G592" i="3"/>
  <c r="K591" i="3"/>
  <c r="I591" i="3"/>
  <c r="H591" i="3"/>
  <c r="G591" i="3"/>
  <c r="K590" i="3"/>
  <c r="I590" i="3"/>
  <c r="H590" i="3"/>
  <c r="G590" i="3"/>
  <c r="K589" i="3"/>
  <c r="I589" i="3"/>
  <c r="H589" i="3"/>
  <c r="G589" i="3"/>
  <c r="K588" i="3"/>
  <c r="I588" i="3"/>
  <c r="H588" i="3"/>
  <c r="G588" i="3"/>
  <c r="K587" i="3"/>
  <c r="I587" i="3"/>
  <c r="H587" i="3"/>
  <c r="G587" i="3"/>
  <c r="K586" i="3"/>
  <c r="I586" i="3"/>
  <c r="H586" i="3"/>
  <c r="G586" i="3"/>
  <c r="K585" i="3"/>
  <c r="I585" i="3"/>
  <c r="H585" i="3"/>
  <c r="G585" i="3"/>
  <c r="K584" i="3"/>
  <c r="I584" i="3"/>
  <c r="H584" i="3"/>
  <c r="G584" i="3"/>
  <c r="K583" i="3"/>
  <c r="I583" i="3"/>
  <c r="H583" i="3"/>
  <c r="G583" i="3"/>
  <c r="K582" i="3"/>
  <c r="I582" i="3"/>
  <c r="H582" i="3"/>
  <c r="G582" i="3"/>
  <c r="K581" i="3"/>
  <c r="I581" i="3"/>
  <c r="H581" i="3"/>
  <c r="G581" i="3"/>
  <c r="K580" i="3"/>
  <c r="I580" i="3"/>
  <c r="H580" i="3"/>
  <c r="G580" i="3"/>
  <c r="K579" i="3"/>
  <c r="I579" i="3"/>
  <c r="H579" i="3"/>
  <c r="G579" i="3"/>
  <c r="K578" i="3"/>
  <c r="I578" i="3"/>
  <c r="H578" i="3"/>
  <c r="G578" i="3"/>
  <c r="K577" i="3"/>
  <c r="I577" i="3"/>
  <c r="H577" i="3"/>
  <c r="G577" i="3"/>
  <c r="K576" i="3"/>
  <c r="I576" i="3"/>
  <c r="H576" i="3"/>
  <c r="G576" i="3"/>
  <c r="K575" i="3"/>
  <c r="I575" i="3"/>
  <c r="H575" i="3"/>
  <c r="G575" i="3"/>
  <c r="K574" i="3"/>
  <c r="I574" i="3"/>
  <c r="H574" i="3"/>
  <c r="G574" i="3"/>
  <c r="K573" i="3"/>
  <c r="I573" i="3"/>
  <c r="H573" i="3"/>
  <c r="G573" i="3"/>
  <c r="K572" i="3"/>
  <c r="I572" i="3"/>
  <c r="H572" i="3"/>
  <c r="G572" i="3"/>
  <c r="K571" i="3"/>
  <c r="I571" i="3"/>
  <c r="H571" i="3"/>
  <c r="G571" i="3"/>
  <c r="K570" i="3"/>
  <c r="I570" i="3"/>
  <c r="H570" i="3"/>
  <c r="G570" i="3"/>
  <c r="K569" i="3"/>
  <c r="I569" i="3"/>
  <c r="H569" i="3"/>
  <c r="G569" i="3"/>
  <c r="K568" i="3"/>
  <c r="I568" i="3"/>
  <c r="H568" i="3"/>
  <c r="G568" i="3"/>
  <c r="K567" i="3"/>
  <c r="I567" i="3"/>
  <c r="H567" i="3"/>
  <c r="G567" i="3"/>
  <c r="K566" i="3"/>
  <c r="I566" i="3"/>
  <c r="H566" i="3"/>
  <c r="G566" i="3"/>
  <c r="K565" i="3"/>
  <c r="I565" i="3"/>
  <c r="H565" i="3"/>
  <c r="G565" i="3"/>
  <c r="K564" i="3"/>
  <c r="I564" i="3"/>
  <c r="H564" i="3"/>
  <c r="G564" i="3"/>
  <c r="K563" i="3"/>
  <c r="I563" i="3"/>
  <c r="H563" i="3"/>
  <c r="G563" i="3"/>
  <c r="K562" i="3"/>
  <c r="I562" i="3"/>
  <c r="H562" i="3"/>
  <c r="G562" i="3"/>
  <c r="K561" i="3"/>
  <c r="I561" i="3"/>
  <c r="H561" i="3"/>
  <c r="G561" i="3"/>
  <c r="K560" i="3"/>
  <c r="I560" i="3"/>
  <c r="H560" i="3"/>
  <c r="G560" i="3"/>
  <c r="K559" i="3"/>
  <c r="I559" i="3"/>
  <c r="H559" i="3"/>
  <c r="G559" i="3"/>
  <c r="K558" i="3"/>
  <c r="I558" i="3"/>
  <c r="H558" i="3"/>
  <c r="G558" i="3"/>
  <c r="K557" i="3"/>
  <c r="I557" i="3"/>
  <c r="H557" i="3"/>
  <c r="G557" i="3"/>
  <c r="K556" i="3"/>
  <c r="I556" i="3"/>
  <c r="H556" i="3"/>
  <c r="G556" i="3"/>
  <c r="K555" i="3"/>
  <c r="I555" i="3"/>
  <c r="H555" i="3"/>
  <c r="G555" i="3"/>
  <c r="K554" i="3"/>
  <c r="I554" i="3"/>
  <c r="H554" i="3"/>
  <c r="G554" i="3"/>
  <c r="K553" i="3"/>
  <c r="I553" i="3"/>
  <c r="H553" i="3"/>
  <c r="G553" i="3"/>
  <c r="K552" i="3"/>
  <c r="I552" i="3"/>
  <c r="H552" i="3"/>
  <c r="G552" i="3"/>
  <c r="K551" i="3"/>
  <c r="I551" i="3"/>
  <c r="H551" i="3"/>
  <c r="G551" i="3"/>
  <c r="K550" i="3"/>
  <c r="I550" i="3"/>
  <c r="H550" i="3"/>
  <c r="G550" i="3"/>
  <c r="K549" i="3"/>
  <c r="I549" i="3"/>
  <c r="H549" i="3"/>
  <c r="G549" i="3"/>
  <c r="K548" i="3"/>
  <c r="I548" i="3"/>
  <c r="H548" i="3"/>
  <c r="G548" i="3"/>
  <c r="K547" i="3"/>
  <c r="I547" i="3"/>
  <c r="H547" i="3"/>
  <c r="G547" i="3"/>
  <c r="K546" i="3"/>
  <c r="I546" i="3"/>
  <c r="H546" i="3"/>
  <c r="G546" i="3"/>
  <c r="K545" i="3"/>
  <c r="I545" i="3"/>
  <c r="H545" i="3"/>
  <c r="G545" i="3"/>
  <c r="K544" i="3"/>
  <c r="I544" i="3"/>
  <c r="H544" i="3"/>
  <c r="G544" i="3"/>
  <c r="K543" i="3"/>
  <c r="I543" i="3"/>
  <c r="H543" i="3"/>
  <c r="G543" i="3"/>
  <c r="K542" i="3"/>
  <c r="I542" i="3"/>
  <c r="H542" i="3"/>
  <c r="G542" i="3"/>
  <c r="K541" i="3"/>
  <c r="I541" i="3"/>
  <c r="H541" i="3"/>
  <c r="G541" i="3"/>
  <c r="K540" i="3"/>
  <c r="I540" i="3"/>
  <c r="H540" i="3"/>
  <c r="G540" i="3"/>
  <c r="K539" i="3"/>
  <c r="I539" i="3"/>
  <c r="H539" i="3"/>
  <c r="G539" i="3"/>
  <c r="K538" i="3"/>
  <c r="I538" i="3"/>
  <c r="H538" i="3"/>
  <c r="G538" i="3"/>
  <c r="K537" i="3"/>
  <c r="I537" i="3"/>
  <c r="H537" i="3"/>
  <c r="G537" i="3"/>
  <c r="K536" i="3"/>
  <c r="I536" i="3"/>
  <c r="H536" i="3"/>
  <c r="G536" i="3"/>
  <c r="K535" i="3"/>
  <c r="I535" i="3"/>
  <c r="H535" i="3"/>
  <c r="G535" i="3"/>
  <c r="K534" i="3"/>
  <c r="I534" i="3"/>
  <c r="H534" i="3"/>
  <c r="G534" i="3"/>
  <c r="K533" i="3"/>
  <c r="I533" i="3"/>
  <c r="H533" i="3"/>
  <c r="G533" i="3"/>
  <c r="K532" i="3"/>
  <c r="I532" i="3"/>
  <c r="H532" i="3"/>
  <c r="G532" i="3"/>
  <c r="K531" i="3"/>
  <c r="I531" i="3"/>
  <c r="H531" i="3"/>
  <c r="G531" i="3"/>
  <c r="K530" i="3"/>
  <c r="I530" i="3"/>
  <c r="H530" i="3"/>
  <c r="G530" i="3"/>
  <c r="K529" i="3"/>
  <c r="I529" i="3"/>
  <c r="H529" i="3"/>
  <c r="G529" i="3"/>
  <c r="K528" i="3"/>
  <c r="I528" i="3"/>
  <c r="H528" i="3"/>
  <c r="G528" i="3"/>
  <c r="K527" i="3"/>
  <c r="I527" i="3"/>
  <c r="H527" i="3"/>
  <c r="G527" i="3"/>
  <c r="K526" i="3"/>
  <c r="I526" i="3"/>
  <c r="H526" i="3"/>
  <c r="G526" i="3"/>
  <c r="K525" i="3"/>
  <c r="I525" i="3"/>
  <c r="H525" i="3"/>
  <c r="G525" i="3"/>
  <c r="K524" i="3"/>
  <c r="I524" i="3"/>
  <c r="H524" i="3"/>
  <c r="G524" i="3"/>
  <c r="K523" i="3"/>
  <c r="I523" i="3"/>
  <c r="H523" i="3"/>
  <c r="G523" i="3"/>
  <c r="K522" i="3"/>
  <c r="I522" i="3"/>
  <c r="H522" i="3"/>
  <c r="G522" i="3"/>
  <c r="K521" i="3"/>
  <c r="I521" i="3"/>
  <c r="H521" i="3"/>
  <c r="G521" i="3"/>
  <c r="K520" i="3"/>
  <c r="I520" i="3"/>
  <c r="H520" i="3"/>
  <c r="G520" i="3"/>
  <c r="K519" i="3"/>
  <c r="I519" i="3"/>
  <c r="H519" i="3"/>
  <c r="G519" i="3"/>
  <c r="K518" i="3"/>
  <c r="I518" i="3"/>
  <c r="H518" i="3"/>
  <c r="G518" i="3"/>
  <c r="K517" i="3"/>
  <c r="I517" i="3"/>
  <c r="H517" i="3"/>
  <c r="G517" i="3"/>
  <c r="K516" i="3"/>
  <c r="I516" i="3"/>
  <c r="H516" i="3"/>
  <c r="G516" i="3"/>
  <c r="K515" i="3"/>
  <c r="I515" i="3"/>
  <c r="H515" i="3"/>
  <c r="G515" i="3"/>
  <c r="K514" i="3"/>
  <c r="I514" i="3"/>
  <c r="H514" i="3"/>
  <c r="G514" i="3"/>
  <c r="K513" i="3"/>
  <c r="I513" i="3"/>
  <c r="H513" i="3"/>
  <c r="G513" i="3"/>
  <c r="K512" i="3"/>
  <c r="I512" i="3"/>
  <c r="H512" i="3"/>
  <c r="G512" i="3"/>
  <c r="K511" i="3"/>
  <c r="I511" i="3"/>
  <c r="H511" i="3"/>
  <c r="G511" i="3"/>
  <c r="K510" i="3"/>
  <c r="I510" i="3"/>
  <c r="H510" i="3"/>
  <c r="G510" i="3"/>
  <c r="K509" i="3"/>
  <c r="I509" i="3"/>
  <c r="H509" i="3"/>
  <c r="G509" i="3"/>
  <c r="K508" i="3"/>
  <c r="I508" i="3"/>
  <c r="H508" i="3"/>
  <c r="G508" i="3"/>
  <c r="K507" i="3"/>
  <c r="I507" i="3"/>
  <c r="H507" i="3"/>
  <c r="G507" i="3"/>
  <c r="K506" i="3"/>
  <c r="I506" i="3"/>
  <c r="H506" i="3"/>
  <c r="G506" i="3"/>
  <c r="K505" i="3"/>
  <c r="I505" i="3"/>
  <c r="H505" i="3"/>
  <c r="G505" i="3"/>
  <c r="K504" i="3"/>
  <c r="I504" i="3"/>
  <c r="H504" i="3"/>
  <c r="G504" i="3"/>
  <c r="K503" i="3"/>
  <c r="I503" i="3"/>
  <c r="H503" i="3"/>
  <c r="G503" i="3"/>
  <c r="K502" i="3"/>
  <c r="I502" i="3"/>
  <c r="H502" i="3"/>
  <c r="G502" i="3"/>
  <c r="K501" i="3"/>
  <c r="I501" i="3"/>
  <c r="H501" i="3"/>
  <c r="G501" i="3"/>
  <c r="K500" i="3"/>
  <c r="I500" i="3"/>
  <c r="H500" i="3"/>
  <c r="G500" i="3"/>
  <c r="K499" i="3"/>
  <c r="I499" i="3"/>
  <c r="H499" i="3"/>
  <c r="G499" i="3"/>
  <c r="K498" i="3"/>
  <c r="I498" i="3"/>
  <c r="H498" i="3"/>
  <c r="G498" i="3"/>
  <c r="K497" i="3"/>
  <c r="I497" i="3"/>
  <c r="H497" i="3"/>
  <c r="G497" i="3"/>
  <c r="K496" i="3"/>
  <c r="I496" i="3"/>
  <c r="H496" i="3"/>
  <c r="G496" i="3"/>
  <c r="K495" i="3"/>
  <c r="I495" i="3"/>
  <c r="H495" i="3"/>
  <c r="G495" i="3"/>
  <c r="K494" i="3"/>
  <c r="I494" i="3"/>
  <c r="H494" i="3"/>
  <c r="G494" i="3"/>
  <c r="K493" i="3"/>
  <c r="I493" i="3"/>
  <c r="H493" i="3"/>
  <c r="G493" i="3"/>
  <c r="K492" i="3"/>
  <c r="I492" i="3"/>
  <c r="H492" i="3"/>
  <c r="G492" i="3"/>
  <c r="K491" i="3"/>
  <c r="I491" i="3"/>
  <c r="H491" i="3"/>
  <c r="G491" i="3"/>
  <c r="K490" i="3"/>
  <c r="I490" i="3"/>
  <c r="H490" i="3"/>
  <c r="G490" i="3"/>
  <c r="K489" i="3"/>
  <c r="I489" i="3"/>
  <c r="H489" i="3"/>
  <c r="G489" i="3"/>
  <c r="K488" i="3"/>
  <c r="I488" i="3"/>
  <c r="H488" i="3"/>
  <c r="G488" i="3"/>
  <c r="K487" i="3"/>
  <c r="I487" i="3"/>
  <c r="H487" i="3"/>
  <c r="G487" i="3"/>
  <c r="K486" i="3"/>
  <c r="I486" i="3"/>
  <c r="H486" i="3"/>
  <c r="G486" i="3"/>
  <c r="K485" i="3"/>
  <c r="I485" i="3"/>
  <c r="H485" i="3"/>
  <c r="G485" i="3"/>
  <c r="K484" i="3"/>
  <c r="I484" i="3"/>
  <c r="H484" i="3"/>
  <c r="G484" i="3"/>
  <c r="K483" i="3"/>
  <c r="I483" i="3"/>
  <c r="H483" i="3"/>
  <c r="G483" i="3"/>
  <c r="K482" i="3"/>
  <c r="I482" i="3"/>
  <c r="H482" i="3"/>
  <c r="G482" i="3"/>
  <c r="K481" i="3"/>
  <c r="I481" i="3"/>
  <c r="H481" i="3"/>
  <c r="G481" i="3"/>
  <c r="K480" i="3"/>
  <c r="I480" i="3"/>
  <c r="H480" i="3"/>
  <c r="G480" i="3"/>
  <c r="K479" i="3"/>
  <c r="I479" i="3"/>
  <c r="H479" i="3"/>
  <c r="G479" i="3"/>
  <c r="K478" i="3"/>
  <c r="I478" i="3"/>
  <c r="H478" i="3"/>
  <c r="G478" i="3"/>
  <c r="K477" i="3"/>
  <c r="I477" i="3"/>
  <c r="H477" i="3"/>
  <c r="G477" i="3"/>
  <c r="K476" i="3"/>
  <c r="I476" i="3"/>
  <c r="H476" i="3"/>
  <c r="G476" i="3"/>
  <c r="K475" i="3"/>
  <c r="I475" i="3"/>
  <c r="H475" i="3"/>
  <c r="G475" i="3"/>
  <c r="K474" i="3"/>
  <c r="I474" i="3"/>
  <c r="H474" i="3"/>
  <c r="G474" i="3"/>
  <c r="K473" i="3"/>
  <c r="I473" i="3"/>
  <c r="H473" i="3"/>
  <c r="G473" i="3"/>
  <c r="K472" i="3"/>
  <c r="I472" i="3"/>
  <c r="H472" i="3"/>
  <c r="G472" i="3"/>
  <c r="K471" i="3"/>
  <c r="I471" i="3"/>
  <c r="H471" i="3"/>
  <c r="G471" i="3"/>
  <c r="K470" i="3"/>
  <c r="I470" i="3"/>
  <c r="H470" i="3"/>
  <c r="G470" i="3"/>
  <c r="K469" i="3"/>
  <c r="I469" i="3"/>
  <c r="H469" i="3"/>
  <c r="G469" i="3"/>
  <c r="K468" i="3"/>
  <c r="I468" i="3"/>
  <c r="H468" i="3"/>
  <c r="G468" i="3"/>
  <c r="K467" i="3"/>
  <c r="I467" i="3"/>
  <c r="H467" i="3"/>
  <c r="G467" i="3"/>
  <c r="K466" i="3"/>
  <c r="I466" i="3"/>
  <c r="H466" i="3"/>
  <c r="G466" i="3"/>
  <c r="K465" i="3"/>
  <c r="I465" i="3"/>
  <c r="H465" i="3"/>
  <c r="G465" i="3"/>
  <c r="K464" i="3"/>
  <c r="I464" i="3"/>
  <c r="H464" i="3"/>
  <c r="G464" i="3"/>
  <c r="K463" i="3"/>
  <c r="I463" i="3"/>
  <c r="H463" i="3"/>
  <c r="G463" i="3"/>
  <c r="K462" i="3"/>
  <c r="I462" i="3"/>
  <c r="H462" i="3"/>
  <c r="G462" i="3"/>
  <c r="K461" i="3"/>
  <c r="I461" i="3"/>
  <c r="H461" i="3"/>
  <c r="G461" i="3"/>
  <c r="K460" i="3"/>
  <c r="I460" i="3"/>
  <c r="H460" i="3"/>
  <c r="G460" i="3"/>
  <c r="K459" i="3"/>
  <c r="I459" i="3"/>
  <c r="H459" i="3"/>
  <c r="G459" i="3"/>
  <c r="K458" i="3"/>
  <c r="I458" i="3"/>
  <c r="H458" i="3"/>
  <c r="G458" i="3"/>
  <c r="K457" i="3"/>
  <c r="I457" i="3"/>
  <c r="H457" i="3"/>
  <c r="G457" i="3"/>
  <c r="K456" i="3"/>
  <c r="I456" i="3"/>
  <c r="H456" i="3"/>
  <c r="G456" i="3"/>
  <c r="K455" i="3"/>
  <c r="I455" i="3"/>
  <c r="H455" i="3"/>
  <c r="G455" i="3"/>
  <c r="K454" i="3"/>
  <c r="I454" i="3"/>
  <c r="H454" i="3"/>
  <c r="G454" i="3"/>
  <c r="K453" i="3"/>
  <c r="I453" i="3"/>
  <c r="H453" i="3"/>
  <c r="G453" i="3"/>
  <c r="K452" i="3"/>
  <c r="I452" i="3"/>
  <c r="H452" i="3"/>
  <c r="G452" i="3"/>
  <c r="K451" i="3"/>
  <c r="I451" i="3"/>
  <c r="H451" i="3"/>
  <c r="G451" i="3"/>
  <c r="K450" i="3"/>
  <c r="I450" i="3"/>
  <c r="H450" i="3"/>
  <c r="G450" i="3"/>
  <c r="K449" i="3"/>
  <c r="I449" i="3"/>
  <c r="H449" i="3"/>
  <c r="G449" i="3"/>
  <c r="K448" i="3"/>
  <c r="I448" i="3"/>
  <c r="H448" i="3"/>
  <c r="G448" i="3"/>
  <c r="K447" i="3"/>
  <c r="I447" i="3"/>
  <c r="H447" i="3"/>
  <c r="G447" i="3"/>
  <c r="K446" i="3"/>
  <c r="I446" i="3"/>
  <c r="H446" i="3"/>
  <c r="G446" i="3"/>
  <c r="K445" i="3"/>
  <c r="I445" i="3"/>
  <c r="H445" i="3"/>
  <c r="G445" i="3"/>
  <c r="K444" i="3"/>
  <c r="I444" i="3"/>
  <c r="H444" i="3"/>
  <c r="G444" i="3"/>
  <c r="K443" i="3"/>
  <c r="I443" i="3"/>
  <c r="H443" i="3"/>
  <c r="G443" i="3"/>
  <c r="K442" i="3"/>
  <c r="I442" i="3"/>
  <c r="H442" i="3"/>
  <c r="G442" i="3"/>
  <c r="K441" i="3"/>
  <c r="I441" i="3"/>
  <c r="H441" i="3"/>
  <c r="G441" i="3"/>
  <c r="K440" i="3"/>
  <c r="I440" i="3"/>
  <c r="H440" i="3"/>
  <c r="G440" i="3"/>
  <c r="K439" i="3"/>
  <c r="I439" i="3"/>
  <c r="H439" i="3"/>
  <c r="G439" i="3"/>
  <c r="K438" i="3"/>
  <c r="I438" i="3"/>
  <c r="H438" i="3"/>
  <c r="G438" i="3"/>
  <c r="K437" i="3"/>
  <c r="I437" i="3"/>
  <c r="H437" i="3"/>
  <c r="G437" i="3"/>
  <c r="K436" i="3"/>
  <c r="I436" i="3"/>
  <c r="H436" i="3"/>
  <c r="G436" i="3"/>
  <c r="K435" i="3"/>
  <c r="I435" i="3"/>
  <c r="H435" i="3"/>
  <c r="G435" i="3"/>
  <c r="K434" i="3"/>
  <c r="I434" i="3"/>
  <c r="H434" i="3"/>
  <c r="G434" i="3"/>
  <c r="K433" i="3"/>
  <c r="I433" i="3"/>
  <c r="H433" i="3"/>
  <c r="G433" i="3"/>
  <c r="K432" i="3"/>
  <c r="I432" i="3"/>
  <c r="H432" i="3"/>
  <c r="G432" i="3"/>
  <c r="K431" i="3"/>
  <c r="I431" i="3"/>
  <c r="H431" i="3"/>
  <c r="G431" i="3"/>
  <c r="K430" i="3"/>
  <c r="I430" i="3"/>
  <c r="H430" i="3"/>
  <c r="G430" i="3"/>
  <c r="K429" i="3"/>
  <c r="I429" i="3"/>
  <c r="H429" i="3"/>
  <c r="G429" i="3"/>
  <c r="K428" i="3"/>
  <c r="I428" i="3"/>
  <c r="H428" i="3"/>
  <c r="G428" i="3"/>
  <c r="K427" i="3"/>
  <c r="I427" i="3"/>
  <c r="H427" i="3"/>
  <c r="G427" i="3"/>
  <c r="K426" i="3"/>
  <c r="I426" i="3"/>
  <c r="H426" i="3"/>
  <c r="G426" i="3"/>
  <c r="K425" i="3"/>
  <c r="I425" i="3"/>
  <c r="H425" i="3"/>
  <c r="G425" i="3"/>
  <c r="K424" i="3"/>
  <c r="I424" i="3"/>
  <c r="H424" i="3"/>
  <c r="G424" i="3"/>
  <c r="K423" i="3"/>
  <c r="I423" i="3"/>
  <c r="H423" i="3"/>
  <c r="G423" i="3"/>
  <c r="K422" i="3"/>
  <c r="I422" i="3"/>
  <c r="H422" i="3"/>
  <c r="G422" i="3"/>
  <c r="K421" i="3"/>
  <c r="I421" i="3"/>
  <c r="H421" i="3"/>
  <c r="G421" i="3"/>
  <c r="K420" i="3"/>
  <c r="I420" i="3"/>
  <c r="H420" i="3"/>
  <c r="G420" i="3"/>
  <c r="K419" i="3"/>
  <c r="I419" i="3"/>
  <c r="H419" i="3"/>
  <c r="G419" i="3"/>
  <c r="K418" i="3"/>
  <c r="I418" i="3"/>
  <c r="H418" i="3"/>
  <c r="G418" i="3"/>
  <c r="K417" i="3"/>
  <c r="I417" i="3"/>
  <c r="H417" i="3"/>
  <c r="G417" i="3"/>
  <c r="K416" i="3"/>
  <c r="I416" i="3"/>
  <c r="H416" i="3"/>
  <c r="G416" i="3"/>
  <c r="K415" i="3"/>
  <c r="I415" i="3"/>
  <c r="H415" i="3"/>
  <c r="G415" i="3"/>
  <c r="K414" i="3"/>
  <c r="I414" i="3"/>
  <c r="H414" i="3"/>
  <c r="G414" i="3"/>
  <c r="K413" i="3"/>
  <c r="I413" i="3"/>
  <c r="H413" i="3"/>
  <c r="G413" i="3"/>
  <c r="K412" i="3"/>
  <c r="I412" i="3"/>
  <c r="H412" i="3"/>
  <c r="G412" i="3"/>
  <c r="K411" i="3"/>
  <c r="I411" i="3"/>
  <c r="H411" i="3"/>
  <c r="G411" i="3"/>
  <c r="K410" i="3"/>
  <c r="I410" i="3"/>
  <c r="H410" i="3"/>
  <c r="G410" i="3"/>
  <c r="K409" i="3"/>
  <c r="I409" i="3"/>
  <c r="H409" i="3"/>
  <c r="G409" i="3"/>
  <c r="K408" i="3"/>
  <c r="I408" i="3"/>
  <c r="H408" i="3"/>
  <c r="G408" i="3"/>
  <c r="K407" i="3"/>
  <c r="I407" i="3"/>
  <c r="H407" i="3"/>
  <c r="G407" i="3"/>
  <c r="K406" i="3"/>
  <c r="I406" i="3"/>
  <c r="H406" i="3"/>
  <c r="G406" i="3"/>
  <c r="K405" i="3"/>
  <c r="I405" i="3"/>
  <c r="H405" i="3"/>
  <c r="G405" i="3"/>
  <c r="K404" i="3"/>
  <c r="I404" i="3"/>
  <c r="H404" i="3"/>
  <c r="G404" i="3"/>
  <c r="K403" i="3"/>
  <c r="I403" i="3"/>
  <c r="H403" i="3"/>
  <c r="G403" i="3"/>
  <c r="K402" i="3"/>
  <c r="I402" i="3"/>
  <c r="H402" i="3"/>
  <c r="G402" i="3"/>
  <c r="K401" i="3"/>
  <c r="I401" i="3"/>
  <c r="H401" i="3"/>
  <c r="G401" i="3"/>
  <c r="K400" i="3"/>
  <c r="I400" i="3"/>
  <c r="H400" i="3"/>
  <c r="G400" i="3"/>
  <c r="K399" i="3"/>
  <c r="I399" i="3"/>
  <c r="H399" i="3"/>
  <c r="G399" i="3"/>
  <c r="K398" i="3"/>
  <c r="I398" i="3"/>
  <c r="H398" i="3"/>
  <c r="G398" i="3"/>
  <c r="K397" i="3"/>
  <c r="I397" i="3"/>
  <c r="H397" i="3"/>
  <c r="G397" i="3"/>
  <c r="K396" i="3"/>
  <c r="I396" i="3"/>
  <c r="H396" i="3"/>
  <c r="G396" i="3"/>
  <c r="K395" i="3"/>
  <c r="I395" i="3"/>
  <c r="H395" i="3"/>
  <c r="G395" i="3"/>
  <c r="K394" i="3"/>
  <c r="I394" i="3"/>
  <c r="H394" i="3"/>
  <c r="G394" i="3"/>
  <c r="K393" i="3"/>
  <c r="I393" i="3"/>
  <c r="H393" i="3"/>
  <c r="G393" i="3"/>
  <c r="K392" i="3"/>
  <c r="I392" i="3"/>
  <c r="H392" i="3"/>
  <c r="G392" i="3"/>
  <c r="K391" i="3"/>
  <c r="I391" i="3"/>
  <c r="H391" i="3"/>
  <c r="G391" i="3"/>
  <c r="K390" i="3"/>
  <c r="I390" i="3"/>
  <c r="H390" i="3"/>
  <c r="G390" i="3"/>
  <c r="K389" i="3"/>
  <c r="I389" i="3"/>
  <c r="H389" i="3"/>
  <c r="G389" i="3"/>
  <c r="K388" i="3"/>
  <c r="I388" i="3"/>
  <c r="H388" i="3"/>
  <c r="G388" i="3"/>
  <c r="K387" i="3"/>
  <c r="I387" i="3"/>
  <c r="H387" i="3"/>
  <c r="G387" i="3"/>
  <c r="K386" i="3"/>
  <c r="I386" i="3"/>
  <c r="H386" i="3"/>
  <c r="G386" i="3"/>
  <c r="K385" i="3"/>
  <c r="I385" i="3"/>
  <c r="H385" i="3"/>
  <c r="G385" i="3"/>
  <c r="K384" i="3"/>
  <c r="I384" i="3"/>
  <c r="H384" i="3"/>
  <c r="G384" i="3"/>
  <c r="K383" i="3"/>
  <c r="I383" i="3"/>
  <c r="H383" i="3"/>
  <c r="G383" i="3"/>
  <c r="K382" i="3"/>
  <c r="I382" i="3"/>
  <c r="H382" i="3"/>
  <c r="G382" i="3"/>
  <c r="K381" i="3"/>
  <c r="I381" i="3"/>
  <c r="H381" i="3"/>
  <c r="G381" i="3"/>
  <c r="K380" i="3"/>
  <c r="I380" i="3"/>
  <c r="H380" i="3"/>
  <c r="G380" i="3"/>
  <c r="K379" i="3"/>
  <c r="I379" i="3"/>
  <c r="H379" i="3"/>
  <c r="G379" i="3"/>
  <c r="K378" i="3"/>
  <c r="I378" i="3"/>
  <c r="H378" i="3"/>
  <c r="G378" i="3"/>
  <c r="K377" i="3"/>
  <c r="I377" i="3"/>
  <c r="H377" i="3"/>
  <c r="G377" i="3"/>
  <c r="K376" i="3"/>
  <c r="I376" i="3"/>
  <c r="H376" i="3"/>
  <c r="G376" i="3"/>
  <c r="K375" i="3"/>
  <c r="I375" i="3"/>
  <c r="H375" i="3"/>
  <c r="G375" i="3"/>
  <c r="K374" i="3"/>
  <c r="I374" i="3"/>
  <c r="H374" i="3"/>
  <c r="G374" i="3"/>
  <c r="K373" i="3"/>
  <c r="I373" i="3"/>
  <c r="H373" i="3"/>
  <c r="G373" i="3"/>
  <c r="K372" i="3"/>
  <c r="I372" i="3"/>
  <c r="H372" i="3"/>
  <c r="G372" i="3"/>
  <c r="K371" i="3"/>
  <c r="I371" i="3"/>
  <c r="H371" i="3"/>
  <c r="G371" i="3"/>
  <c r="K370" i="3"/>
  <c r="I370" i="3"/>
  <c r="H370" i="3"/>
  <c r="G370" i="3"/>
  <c r="K369" i="3"/>
  <c r="I369" i="3"/>
  <c r="H369" i="3"/>
  <c r="G369" i="3"/>
  <c r="K368" i="3"/>
  <c r="I368" i="3"/>
  <c r="H368" i="3"/>
  <c r="G368" i="3"/>
  <c r="K367" i="3"/>
  <c r="I367" i="3"/>
  <c r="H367" i="3"/>
  <c r="G367" i="3"/>
  <c r="K366" i="3"/>
  <c r="I366" i="3"/>
  <c r="H366" i="3"/>
  <c r="G366" i="3"/>
  <c r="K365" i="3"/>
  <c r="I365" i="3"/>
  <c r="H365" i="3"/>
  <c r="G365" i="3"/>
  <c r="K364" i="3"/>
  <c r="I364" i="3"/>
  <c r="H364" i="3"/>
  <c r="G364" i="3"/>
  <c r="K363" i="3"/>
  <c r="I363" i="3"/>
  <c r="H363" i="3"/>
  <c r="G363" i="3"/>
  <c r="K362" i="3"/>
  <c r="I362" i="3"/>
  <c r="H362" i="3"/>
  <c r="G362" i="3"/>
  <c r="K361" i="3"/>
  <c r="I361" i="3"/>
  <c r="H361" i="3"/>
  <c r="G361" i="3"/>
  <c r="K360" i="3"/>
  <c r="I360" i="3"/>
  <c r="H360" i="3"/>
  <c r="G360" i="3"/>
  <c r="K359" i="3"/>
  <c r="I359" i="3"/>
  <c r="H359" i="3"/>
  <c r="G359" i="3"/>
  <c r="K358" i="3"/>
  <c r="I358" i="3"/>
  <c r="H358" i="3"/>
  <c r="G358" i="3"/>
  <c r="K357" i="3"/>
  <c r="I357" i="3"/>
  <c r="H357" i="3"/>
  <c r="G357" i="3"/>
  <c r="K356" i="3"/>
  <c r="I356" i="3"/>
  <c r="H356" i="3"/>
  <c r="G356" i="3"/>
  <c r="K355" i="3"/>
  <c r="I355" i="3"/>
  <c r="H355" i="3"/>
  <c r="G355" i="3"/>
  <c r="K354" i="3"/>
  <c r="I354" i="3"/>
  <c r="H354" i="3"/>
  <c r="G354" i="3"/>
  <c r="K353" i="3"/>
  <c r="I353" i="3"/>
  <c r="H353" i="3"/>
  <c r="G353" i="3"/>
  <c r="K352" i="3"/>
  <c r="I352" i="3"/>
  <c r="H352" i="3"/>
  <c r="G352" i="3"/>
  <c r="K351" i="3"/>
  <c r="I351" i="3"/>
  <c r="H351" i="3"/>
  <c r="G351" i="3"/>
  <c r="K350" i="3"/>
  <c r="I350" i="3"/>
  <c r="H350" i="3"/>
  <c r="G350" i="3"/>
  <c r="K349" i="3"/>
  <c r="I349" i="3"/>
  <c r="H349" i="3"/>
  <c r="G349" i="3"/>
  <c r="K348" i="3"/>
  <c r="I348" i="3"/>
  <c r="H348" i="3"/>
  <c r="G348" i="3"/>
  <c r="K347" i="3"/>
  <c r="I347" i="3"/>
  <c r="H347" i="3"/>
  <c r="G347" i="3"/>
  <c r="K346" i="3"/>
  <c r="I346" i="3"/>
  <c r="H346" i="3"/>
  <c r="G346" i="3"/>
  <c r="K345" i="3"/>
  <c r="I345" i="3"/>
  <c r="H345" i="3"/>
  <c r="G345" i="3"/>
  <c r="K344" i="3"/>
  <c r="I344" i="3"/>
  <c r="H344" i="3"/>
  <c r="G344" i="3"/>
  <c r="K343" i="3"/>
  <c r="I343" i="3"/>
  <c r="H343" i="3"/>
  <c r="G343" i="3"/>
  <c r="K342" i="3"/>
  <c r="I342" i="3"/>
  <c r="H342" i="3"/>
  <c r="G342" i="3"/>
  <c r="K341" i="3"/>
  <c r="I341" i="3"/>
  <c r="H341" i="3"/>
  <c r="G341" i="3"/>
  <c r="K340" i="3"/>
  <c r="I340" i="3"/>
  <c r="H340" i="3"/>
  <c r="G340" i="3"/>
  <c r="K339" i="3"/>
  <c r="I339" i="3"/>
  <c r="H339" i="3"/>
  <c r="G339" i="3"/>
  <c r="K338" i="3"/>
  <c r="I338" i="3"/>
  <c r="H338" i="3"/>
  <c r="G338" i="3"/>
  <c r="K337" i="3"/>
  <c r="I337" i="3"/>
  <c r="H337" i="3"/>
  <c r="G337" i="3"/>
  <c r="K336" i="3"/>
  <c r="I336" i="3"/>
  <c r="H336" i="3"/>
  <c r="G336" i="3"/>
  <c r="K335" i="3"/>
  <c r="I335" i="3"/>
  <c r="H335" i="3"/>
  <c r="G335" i="3"/>
  <c r="K334" i="3"/>
  <c r="I334" i="3"/>
  <c r="H334" i="3"/>
  <c r="G334" i="3"/>
  <c r="K333" i="3"/>
  <c r="I333" i="3"/>
  <c r="H333" i="3"/>
  <c r="G333" i="3"/>
  <c r="K332" i="3"/>
  <c r="I332" i="3"/>
  <c r="H332" i="3"/>
  <c r="G332" i="3"/>
  <c r="K331" i="3"/>
  <c r="I331" i="3"/>
  <c r="H331" i="3"/>
  <c r="G331" i="3"/>
  <c r="K330" i="3"/>
  <c r="I330" i="3"/>
  <c r="H330" i="3"/>
  <c r="G330" i="3"/>
  <c r="K329" i="3"/>
  <c r="I329" i="3"/>
  <c r="H329" i="3"/>
  <c r="G329" i="3"/>
  <c r="K328" i="3"/>
  <c r="I328" i="3"/>
  <c r="H328" i="3"/>
  <c r="G328" i="3"/>
  <c r="K327" i="3"/>
  <c r="I327" i="3"/>
  <c r="H327" i="3"/>
  <c r="G327" i="3"/>
  <c r="K326" i="3"/>
  <c r="I326" i="3"/>
  <c r="H326" i="3"/>
  <c r="G326" i="3"/>
  <c r="K325" i="3"/>
  <c r="I325" i="3"/>
  <c r="H325" i="3"/>
  <c r="G325" i="3"/>
  <c r="K324" i="3"/>
  <c r="I324" i="3"/>
  <c r="H324" i="3"/>
  <c r="G324" i="3"/>
  <c r="K323" i="3"/>
  <c r="I323" i="3"/>
  <c r="H323" i="3"/>
  <c r="G323" i="3"/>
  <c r="K322" i="3"/>
  <c r="I322" i="3"/>
  <c r="H322" i="3"/>
  <c r="G322" i="3"/>
  <c r="K321" i="3"/>
  <c r="I321" i="3"/>
  <c r="H321" i="3"/>
  <c r="G321" i="3"/>
  <c r="K320" i="3"/>
  <c r="I320" i="3"/>
  <c r="H320" i="3"/>
  <c r="G320" i="3"/>
  <c r="K319" i="3"/>
  <c r="I319" i="3"/>
  <c r="H319" i="3"/>
  <c r="G319" i="3"/>
  <c r="K318" i="3"/>
  <c r="I318" i="3"/>
  <c r="H318" i="3"/>
  <c r="G318" i="3"/>
  <c r="K317" i="3"/>
  <c r="I317" i="3"/>
  <c r="H317" i="3"/>
  <c r="G317" i="3"/>
  <c r="K316" i="3"/>
  <c r="I316" i="3"/>
  <c r="H316" i="3"/>
  <c r="G316" i="3"/>
  <c r="K315" i="3"/>
  <c r="I315" i="3"/>
  <c r="H315" i="3"/>
  <c r="G315" i="3"/>
  <c r="K314" i="3"/>
  <c r="I314" i="3"/>
  <c r="H314" i="3"/>
  <c r="G314" i="3"/>
  <c r="K313" i="3"/>
  <c r="I313" i="3"/>
  <c r="H313" i="3"/>
  <c r="G313" i="3"/>
  <c r="K312" i="3"/>
  <c r="I312" i="3"/>
  <c r="H312" i="3"/>
  <c r="G312" i="3"/>
  <c r="K311" i="3"/>
  <c r="I311" i="3"/>
  <c r="H311" i="3"/>
  <c r="G311" i="3"/>
  <c r="K310" i="3"/>
  <c r="I310" i="3"/>
  <c r="H310" i="3"/>
  <c r="G310" i="3"/>
  <c r="K309" i="3"/>
  <c r="I309" i="3"/>
  <c r="H309" i="3"/>
  <c r="G309" i="3"/>
  <c r="K308" i="3"/>
  <c r="I308" i="3"/>
  <c r="H308" i="3"/>
  <c r="G308" i="3"/>
  <c r="K307" i="3"/>
  <c r="I307" i="3"/>
  <c r="H307" i="3"/>
  <c r="G307" i="3"/>
  <c r="K306" i="3"/>
  <c r="I306" i="3"/>
  <c r="H306" i="3"/>
  <c r="G306" i="3"/>
  <c r="K305" i="3"/>
  <c r="I305" i="3"/>
  <c r="H305" i="3"/>
  <c r="G305" i="3"/>
  <c r="K304" i="3"/>
  <c r="I304" i="3"/>
  <c r="H304" i="3"/>
  <c r="G304" i="3"/>
  <c r="K303" i="3"/>
  <c r="I303" i="3"/>
  <c r="H303" i="3"/>
  <c r="G303" i="3"/>
  <c r="K302" i="3"/>
  <c r="I302" i="3"/>
  <c r="H302" i="3"/>
  <c r="G302" i="3"/>
  <c r="K301" i="3"/>
  <c r="I301" i="3"/>
  <c r="H301" i="3"/>
  <c r="G301" i="3"/>
  <c r="K300" i="3"/>
  <c r="I300" i="3"/>
  <c r="H300" i="3"/>
  <c r="G300" i="3"/>
  <c r="K299" i="3"/>
  <c r="I299" i="3"/>
  <c r="H299" i="3"/>
  <c r="G299" i="3"/>
  <c r="K298" i="3"/>
  <c r="I298" i="3"/>
  <c r="H298" i="3"/>
  <c r="G298" i="3"/>
  <c r="K297" i="3"/>
  <c r="I297" i="3"/>
  <c r="H297" i="3"/>
  <c r="G297" i="3"/>
  <c r="K296" i="3"/>
  <c r="I296" i="3"/>
  <c r="H296" i="3"/>
  <c r="G296" i="3"/>
  <c r="K295" i="3"/>
  <c r="I295" i="3"/>
  <c r="H295" i="3"/>
  <c r="G295" i="3"/>
  <c r="K294" i="3"/>
  <c r="I294" i="3"/>
  <c r="H294" i="3"/>
  <c r="G294" i="3"/>
  <c r="K293" i="3"/>
  <c r="I293" i="3"/>
  <c r="H293" i="3"/>
  <c r="G293" i="3"/>
  <c r="K292" i="3"/>
  <c r="I292" i="3"/>
  <c r="H292" i="3"/>
  <c r="G292" i="3"/>
  <c r="K291" i="3"/>
  <c r="I291" i="3"/>
  <c r="H291" i="3"/>
  <c r="G291" i="3"/>
  <c r="K290" i="3"/>
  <c r="I290" i="3"/>
  <c r="H290" i="3"/>
  <c r="G290" i="3"/>
  <c r="K289" i="3"/>
  <c r="I289" i="3"/>
  <c r="H289" i="3"/>
  <c r="G289" i="3"/>
  <c r="K288" i="3"/>
  <c r="I288" i="3"/>
  <c r="H288" i="3"/>
  <c r="G288" i="3"/>
  <c r="K287" i="3"/>
  <c r="I287" i="3"/>
  <c r="H287" i="3"/>
  <c r="G287" i="3"/>
  <c r="K286" i="3"/>
  <c r="I286" i="3"/>
  <c r="H286" i="3"/>
  <c r="G286" i="3"/>
  <c r="K285" i="3"/>
  <c r="I285" i="3"/>
  <c r="H285" i="3"/>
  <c r="G285" i="3"/>
  <c r="K284" i="3"/>
  <c r="I284" i="3"/>
  <c r="H284" i="3"/>
  <c r="G284" i="3"/>
  <c r="K283" i="3"/>
  <c r="I283" i="3"/>
  <c r="H283" i="3"/>
  <c r="G283" i="3"/>
  <c r="K282" i="3"/>
  <c r="I282" i="3"/>
  <c r="H282" i="3"/>
  <c r="G282" i="3"/>
  <c r="K281" i="3"/>
  <c r="I281" i="3"/>
  <c r="H281" i="3"/>
  <c r="G281" i="3"/>
  <c r="K280" i="3"/>
  <c r="I280" i="3"/>
  <c r="H280" i="3"/>
  <c r="G280" i="3"/>
  <c r="K279" i="3"/>
  <c r="I279" i="3"/>
  <c r="H279" i="3"/>
  <c r="G279" i="3"/>
  <c r="K278" i="3"/>
  <c r="I278" i="3"/>
  <c r="H278" i="3"/>
  <c r="G278" i="3"/>
  <c r="K277" i="3"/>
  <c r="I277" i="3"/>
  <c r="H277" i="3"/>
  <c r="G277" i="3"/>
  <c r="K276" i="3"/>
  <c r="I276" i="3"/>
  <c r="H276" i="3"/>
  <c r="G276" i="3"/>
  <c r="K275" i="3"/>
  <c r="I275" i="3"/>
  <c r="H275" i="3"/>
  <c r="G275" i="3"/>
  <c r="K274" i="3"/>
  <c r="I274" i="3"/>
  <c r="H274" i="3"/>
  <c r="G274" i="3"/>
  <c r="K273" i="3"/>
  <c r="I273" i="3"/>
  <c r="H273" i="3"/>
  <c r="G273" i="3"/>
  <c r="K272" i="3"/>
  <c r="I272" i="3"/>
  <c r="H272" i="3"/>
  <c r="G272" i="3"/>
  <c r="K271" i="3"/>
  <c r="I271" i="3"/>
  <c r="H271" i="3"/>
  <c r="G271" i="3"/>
  <c r="K270" i="3"/>
  <c r="I270" i="3"/>
  <c r="H270" i="3"/>
  <c r="G270" i="3"/>
  <c r="K269" i="3"/>
  <c r="I269" i="3"/>
  <c r="H269" i="3"/>
  <c r="G269" i="3"/>
  <c r="K268" i="3"/>
  <c r="I268" i="3"/>
  <c r="H268" i="3"/>
  <c r="G268" i="3"/>
  <c r="K267" i="3"/>
  <c r="I267" i="3"/>
  <c r="H267" i="3"/>
  <c r="G267" i="3"/>
  <c r="K266" i="3"/>
  <c r="I266" i="3"/>
  <c r="H266" i="3"/>
  <c r="G266" i="3"/>
  <c r="K265" i="3"/>
  <c r="I265" i="3"/>
  <c r="H265" i="3"/>
  <c r="G265" i="3"/>
  <c r="K264" i="3"/>
  <c r="I264" i="3"/>
  <c r="H264" i="3"/>
  <c r="G264" i="3"/>
  <c r="K263" i="3"/>
  <c r="I263" i="3"/>
  <c r="H263" i="3"/>
  <c r="G263" i="3"/>
  <c r="K262" i="3"/>
  <c r="I262" i="3"/>
  <c r="H262" i="3"/>
  <c r="G262" i="3"/>
  <c r="K261" i="3"/>
  <c r="I261" i="3"/>
  <c r="H261" i="3"/>
  <c r="G261" i="3"/>
  <c r="K260" i="3"/>
  <c r="I260" i="3"/>
  <c r="H260" i="3"/>
  <c r="G260" i="3"/>
  <c r="K259" i="3"/>
  <c r="I259" i="3"/>
  <c r="H259" i="3"/>
  <c r="G259" i="3"/>
  <c r="K258" i="3"/>
  <c r="I258" i="3"/>
  <c r="H258" i="3"/>
  <c r="G258" i="3"/>
  <c r="K257" i="3"/>
  <c r="I257" i="3"/>
  <c r="H257" i="3"/>
  <c r="G257" i="3"/>
  <c r="K256" i="3"/>
  <c r="I256" i="3"/>
  <c r="H256" i="3"/>
  <c r="G256" i="3"/>
  <c r="K255" i="3"/>
  <c r="I255" i="3"/>
  <c r="H255" i="3"/>
  <c r="G255" i="3"/>
  <c r="K254" i="3"/>
  <c r="I254" i="3"/>
  <c r="H254" i="3"/>
  <c r="G254" i="3"/>
  <c r="K253" i="3"/>
  <c r="I253" i="3"/>
  <c r="H253" i="3"/>
  <c r="G253" i="3"/>
  <c r="K252" i="3"/>
  <c r="I252" i="3"/>
  <c r="H252" i="3"/>
  <c r="G252" i="3"/>
  <c r="K251" i="3"/>
  <c r="I251" i="3"/>
  <c r="H251" i="3"/>
  <c r="G251" i="3"/>
  <c r="K250" i="3"/>
  <c r="I250" i="3"/>
  <c r="H250" i="3"/>
  <c r="G250" i="3"/>
  <c r="K249" i="3"/>
  <c r="I249" i="3"/>
  <c r="H249" i="3"/>
  <c r="G249" i="3"/>
  <c r="K248" i="3"/>
  <c r="I248" i="3"/>
  <c r="H248" i="3"/>
  <c r="G248" i="3"/>
  <c r="K247" i="3"/>
  <c r="I247" i="3"/>
  <c r="H247" i="3"/>
  <c r="G247" i="3"/>
  <c r="K246" i="3"/>
  <c r="I246" i="3"/>
  <c r="H246" i="3"/>
  <c r="G246" i="3"/>
  <c r="K245" i="3"/>
  <c r="I245" i="3"/>
  <c r="H245" i="3"/>
  <c r="G245" i="3"/>
  <c r="K244" i="3"/>
  <c r="I244" i="3"/>
  <c r="H244" i="3"/>
  <c r="G244" i="3"/>
  <c r="K243" i="3"/>
  <c r="I243" i="3"/>
  <c r="H243" i="3"/>
  <c r="G243" i="3"/>
  <c r="K242" i="3"/>
  <c r="I242" i="3"/>
  <c r="H242" i="3"/>
  <c r="G242" i="3"/>
  <c r="K241" i="3"/>
  <c r="I241" i="3"/>
  <c r="H241" i="3"/>
  <c r="G241" i="3"/>
  <c r="K240" i="3"/>
  <c r="I240" i="3"/>
  <c r="H240" i="3"/>
  <c r="G240" i="3"/>
  <c r="K239" i="3"/>
  <c r="I239" i="3"/>
  <c r="H239" i="3"/>
  <c r="G239" i="3"/>
  <c r="K238" i="3"/>
  <c r="I238" i="3"/>
  <c r="H238" i="3"/>
  <c r="G238" i="3"/>
  <c r="K237" i="3"/>
  <c r="I237" i="3"/>
  <c r="H237" i="3"/>
  <c r="G237" i="3"/>
  <c r="K236" i="3"/>
  <c r="I236" i="3"/>
  <c r="H236" i="3"/>
  <c r="G236" i="3"/>
  <c r="K235" i="3"/>
  <c r="I235" i="3"/>
  <c r="H235" i="3"/>
  <c r="G235" i="3"/>
  <c r="K234" i="3"/>
  <c r="I234" i="3"/>
  <c r="H234" i="3"/>
  <c r="G234" i="3"/>
  <c r="K233" i="3"/>
  <c r="I233" i="3"/>
  <c r="H233" i="3"/>
  <c r="G233" i="3"/>
  <c r="K232" i="3"/>
  <c r="I232" i="3"/>
  <c r="H232" i="3"/>
  <c r="G232" i="3"/>
  <c r="K231" i="3"/>
  <c r="I231" i="3"/>
  <c r="H231" i="3"/>
  <c r="G231" i="3"/>
  <c r="K230" i="3"/>
  <c r="I230" i="3"/>
  <c r="H230" i="3"/>
  <c r="G230" i="3"/>
  <c r="K229" i="3"/>
  <c r="I229" i="3"/>
  <c r="H229" i="3"/>
  <c r="G229" i="3"/>
  <c r="K228" i="3"/>
  <c r="I228" i="3"/>
  <c r="H228" i="3"/>
  <c r="G228" i="3"/>
  <c r="K227" i="3"/>
  <c r="I227" i="3"/>
  <c r="H227" i="3"/>
  <c r="G227" i="3"/>
  <c r="K226" i="3"/>
  <c r="I226" i="3"/>
  <c r="H226" i="3"/>
  <c r="G226" i="3"/>
  <c r="K225" i="3"/>
  <c r="I225" i="3"/>
  <c r="H225" i="3"/>
  <c r="G225" i="3"/>
  <c r="K224" i="3"/>
  <c r="I224" i="3"/>
  <c r="H224" i="3"/>
  <c r="G224" i="3"/>
  <c r="K223" i="3"/>
  <c r="I223" i="3"/>
  <c r="H223" i="3"/>
  <c r="G223" i="3"/>
  <c r="K222" i="3"/>
  <c r="I222" i="3"/>
  <c r="H222" i="3"/>
  <c r="G222" i="3"/>
  <c r="K221" i="3"/>
  <c r="I221" i="3"/>
  <c r="H221" i="3"/>
  <c r="G221" i="3"/>
  <c r="K220" i="3"/>
  <c r="I220" i="3"/>
  <c r="H220" i="3"/>
  <c r="G220" i="3"/>
  <c r="K219" i="3"/>
  <c r="I219" i="3"/>
  <c r="H219" i="3"/>
  <c r="G219" i="3"/>
  <c r="K218" i="3"/>
  <c r="I218" i="3"/>
  <c r="H218" i="3"/>
  <c r="G218" i="3"/>
  <c r="K217" i="3"/>
  <c r="I217" i="3"/>
  <c r="H217" i="3"/>
  <c r="G217" i="3"/>
  <c r="K216" i="3"/>
  <c r="I216" i="3"/>
  <c r="H216" i="3"/>
  <c r="G216" i="3"/>
  <c r="K215" i="3"/>
  <c r="I215" i="3"/>
  <c r="H215" i="3"/>
  <c r="G215" i="3"/>
  <c r="K214" i="3"/>
  <c r="I214" i="3"/>
  <c r="H214" i="3"/>
  <c r="G214" i="3"/>
  <c r="K213" i="3"/>
  <c r="I213" i="3"/>
  <c r="H213" i="3"/>
  <c r="G213" i="3"/>
  <c r="K212" i="3"/>
  <c r="I212" i="3"/>
  <c r="H212" i="3"/>
  <c r="G212" i="3"/>
  <c r="K211" i="3"/>
  <c r="I211" i="3"/>
  <c r="H211" i="3"/>
  <c r="G211" i="3"/>
  <c r="K210" i="3"/>
  <c r="I210" i="3"/>
  <c r="H210" i="3"/>
  <c r="G210" i="3"/>
  <c r="K209" i="3"/>
  <c r="I209" i="3"/>
  <c r="H209" i="3"/>
  <c r="G209" i="3"/>
  <c r="K208" i="3"/>
  <c r="I208" i="3"/>
  <c r="H208" i="3"/>
  <c r="G208" i="3"/>
  <c r="K207" i="3"/>
  <c r="I207" i="3"/>
  <c r="H207" i="3"/>
  <c r="G207" i="3"/>
  <c r="K206" i="3"/>
  <c r="I206" i="3"/>
  <c r="H206" i="3"/>
  <c r="G206" i="3"/>
  <c r="K205" i="3"/>
  <c r="I205" i="3"/>
  <c r="H205" i="3"/>
  <c r="G205" i="3"/>
  <c r="K204" i="3"/>
  <c r="I204" i="3"/>
  <c r="H204" i="3"/>
  <c r="G204" i="3"/>
  <c r="K203" i="3"/>
  <c r="I203" i="3"/>
  <c r="H203" i="3"/>
  <c r="G203" i="3"/>
  <c r="K202" i="3"/>
  <c r="I202" i="3"/>
  <c r="H202" i="3"/>
  <c r="G202" i="3"/>
  <c r="K201" i="3"/>
  <c r="I201" i="3"/>
  <c r="H201" i="3"/>
  <c r="G201" i="3"/>
  <c r="K200" i="3"/>
  <c r="I200" i="3"/>
  <c r="H200" i="3"/>
  <c r="G200" i="3"/>
  <c r="K199" i="3"/>
  <c r="I199" i="3"/>
  <c r="H199" i="3"/>
  <c r="G199" i="3"/>
  <c r="K198" i="3"/>
  <c r="I198" i="3"/>
  <c r="H198" i="3"/>
  <c r="G198" i="3"/>
  <c r="K197" i="3"/>
  <c r="I197" i="3"/>
  <c r="H197" i="3"/>
  <c r="G197" i="3"/>
  <c r="K196" i="3"/>
  <c r="I196" i="3"/>
  <c r="H196" i="3"/>
  <c r="G196" i="3"/>
  <c r="K195" i="3"/>
  <c r="I195" i="3"/>
  <c r="H195" i="3"/>
  <c r="G195" i="3"/>
  <c r="K194" i="3"/>
  <c r="I194" i="3"/>
  <c r="H194" i="3"/>
  <c r="G194" i="3"/>
  <c r="K193" i="3"/>
  <c r="I193" i="3"/>
  <c r="H193" i="3"/>
  <c r="G193" i="3"/>
  <c r="K192" i="3"/>
  <c r="I192" i="3"/>
  <c r="H192" i="3"/>
  <c r="G192" i="3"/>
  <c r="K191" i="3"/>
  <c r="I191" i="3"/>
  <c r="H191" i="3"/>
  <c r="G191" i="3"/>
  <c r="K190" i="3"/>
  <c r="I190" i="3"/>
  <c r="H190" i="3"/>
  <c r="G190" i="3"/>
  <c r="K189" i="3"/>
  <c r="I189" i="3"/>
  <c r="H189" i="3"/>
  <c r="G189" i="3"/>
  <c r="K188" i="3"/>
  <c r="I188" i="3"/>
  <c r="H188" i="3"/>
  <c r="G188" i="3"/>
  <c r="K187" i="3"/>
  <c r="I187" i="3"/>
  <c r="H187" i="3"/>
  <c r="G187" i="3"/>
  <c r="K186" i="3"/>
  <c r="I186" i="3"/>
  <c r="H186" i="3"/>
  <c r="G186" i="3"/>
  <c r="K185" i="3"/>
  <c r="I185" i="3"/>
  <c r="H185" i="3"/>
  <c r="G185" i="3"/>
  <c r="K184" i="3"/>
  <c r="I184" i="3"/>
  <c r="H184" i="3"/>
  <c r="G184" i="3"/>
  <c r="K183" i="3"/>
  <c r="I183" i="3"/>
  <c r="H183" i="3"/>
  <c r="G183" i="3"/>
  <c r="K182" i="3"/>
  <c r="I182" i="3"/>
  <c r="H182" i="3"/>
  <c r="G182" i="3"/>
  <c r="K181" i="3"/>
  <c r="I181" i="3"/>
  <c r="H181" i="3"/>
  <c r="G181" i="3"/>
  <c r="K180" i="3"/>
  <c r="I180" i="3"/>
  <c r="H180" i="3"/>
  <c r="G180" i="3"/>
  <c r="K179" i="3"/>
  <c r="I179" i="3"/>
  <c r="H179" i="3"/>
  <c r="G179" i="3"/>
  <c r="K178" i="3"/>
  <c r="I178" i="3"/>
  <c r="H178" i="3"/>
  <c r="G178" i="3"/>
  <c r="K177" i="3"/>
  <c r="I177" i="3"/>
  <c r="H177" i="3"/>
  <c r="G177" i="3"/>
  <c r="K176" i="3"/>
  <c r="I176" i="3"/>
  <c r="H176" i="3"/>
  <c r="G176" i="3"/>
  <c r="K175" i="3"/>
  <c r="I175" i="3"/>
  <c r="H175" i="3"/>
  <c r="G175" i="3"/>
  <c r="K174" i="3"/>
  <c r="I174" i="3"/>
  <c r="H174" i="3"/>
  <c r="G174" i="3"/>
  <c r="K173" i="3"/>
  <c r="I173" i="3"/>
  <c r="H173" i="3"/>
  <c r="G173" i="3"/>
  <c r="K172" i="3"/>
  <c r="I172" i="3"/>
  <c r="H172" i="3"/>
  <c r="G172" i="3"/>
  <c r="K171" i="3"/>
  <c r="I171" i="3"/>
  <c r="H171" i="3"/>
  <c r="G171" i="3"/>
  <c r="K170" i="3"/>
  <c r="I170" i="3"/>
  <c r="H170" i="3"/>
  <c r="G170" i="3"/>
  <c r="K169" i="3"/>
  <c r="I169" i="3"/>
  <c r="H169" i="3"/>
  <c r="G169" i="3"/>
  <c r="K168" i="3"/>
  <c r="I168" i="3"/>
  <c r="H168" i="3"/>
  <c r="G168" i="3"/>
  <c r="K167" i="3"/>
  <c r="I167" i="3"/>
  <c r="H167" i="3"/>
  <c r="G167" i="3"/>
  <c r="K166" i="3"/>
  <c r="I166" i="3"/>
  <c r="H166" i="3"/>
  <c r="G166" i="3"/>
  <c r="K165" i="3"/>
  <c r="I165" i="3"/>
  <c r="H165" i="3"/>
  <c r="G165" i="3"/>
  <c r="K164" i="3"/>
  <c r="I164" i="3"/>
  <c r="H164" i="3"/>
  <c r="G164" i="3"/>
  <c r="K163" i="3"/>
  <c r="I163" i="3"/>
  <c r="H163" i="3"/>
  <c r="G163" i="3"/>
  <c r="K162" i="3"/>
  <c r="I162" i="3"/>
  <c r="H162" i="3"/>
  <c r="G162" i="3"/>
  <c r="K161" i="3"/>
  <c r="I161" i="3"/>
  <c r="H161" i="3"/>
  <c r="G161" i="3"/>
  <c r="K160" i="3"/>
  <c r="I160" i="3"/>
  <c r="H160" i="3"/>
  <c r="G160" i="3"/>
  <c r="K159" i="3"/>
  <c r="I159" i="3"/>
  <c r="H159" i="3"/>
  <c r="G159" i="3"/>
  <c r="K158" i="3"/>
  <c r="I158" i="3"/>
  <c r="H158" i="3"/>
  <c r="G158" i="3"/>
  <c r="K157" i="3"/>
  <c r="I157" i="3"/>
  <c r="H157" i="3"/>
  <c r="G157" i="3"/>
  <c r="K156" i="3"/>
  <c r="I156" i="3"/>
  <c r="H156" i="3"/>
  <c r="G156" i="3"/>
  <c r="K155" i="3"/>
  <c r="I155" i="3"/>
  <c r="H155" i="3"/>
  <c r="G155" i="3"/>
  <c r="K154" i="3"/>
  <c r="I154" i="3"/>
  <c r="H154" i="3"/>
  <c r="G154" i="3"/>
  <c r="K153" i="3"/>
  <c r="I153" i="3"/>
  <c r="H153" i="3"/>
  <c r="G153" i="3"/>
  <c r="K152" i="3"/>
  <c r="I152" i="3"/>
  <c r="H152" i="3"/>
  <c r="G152" i="3"/>
  <c r="K151" i="3"/>
  <c r="I151" i="3"/>
  <c r="H151" i="3"/>
  <c r="G151" i="3"/>
  <c r="K150" i="3"/>
  <c r="I150" i="3"/>
  <c r="H150" i="3"/>
  <c r="G150" i="3"/>
  <c r="K149" i="3"/>
  <c r="I149" i="3"/>
  <c r="H149" i="3"/>
  <c r="G149" i="3"/>
  <c r="K148" i="3"/>
  <c r="I148" i="3"/>
  <c r="H148" i="3"/>
  <c r="G148" i="3"/>
  <c r="K147" i="3"/>
  <c r="I147" i="3"/>
  <c r="H147" i="3"/>
  <c r="G147" i="3"/>
  <c r="K146" i="3"/>
  <c r="I146" i="3"/>
  <c r="H146" i="3"/>
  <c r="G146" i="3"/>
  <c r="K145" i="3"/>
  <c r="I145" i="3"/>
  <c r="H145" i="3"/>
  <c r="G145" i="3"/>
  <c r="K144" i="3"/>
  <c r="I144" i="3"/>
  <c r="H144" i="3"/>
  <c r="G144" i="3"/>
  <c r="K143" i="3"/>
  <c r="I143" i="3"/>
  <c r="H143" i="3"/>
  <c r="G143" i="3"/>
  <c r="K142" i="3"/>
  <c r="I142" i="3"/>
  <c r="H142" i="3"/>
  <c r="G142" i="3"/>
  <c r="K141" i="3"/>
  <c r="I141" i="3"/>
  <c r="H141" i="3"/>
  <c r="G141" i="3"/>
  <c r="K140" i="3"/>
  <c r="I140" i="3"/>
  <c r="H140" i="3"/>
  <c r="G140" i="3"/>
  <c r="K139" i="3"/>
  <c r="I139" i="3"/>
  <c r="H139" i="3"/>
  <c r="G139" i="3"/>
  <c r="K138" i="3"/>
  <c r="I138" i="3"/>
  <c r="H138" i="3"/>
  <c r="G138" i="3"/>
  <c r="K137" i="3"/>
  <c r="I137" i="3"/>
  <c r="H137" i="3"/>
  <c r="G137" i="3"/>
  <c r="K136" i="3"/>
  <c r="I136" i="3"/>
  <c r="H136" i="3"/>
  <c r="G136" i="3"/>
  <c r="K135" i="3"/>
  <c r="I135" i="3"/>
  <c r="H135" i="3"/>
  <c r="G135" i="3"/>
  <c r="K134" i="3"/>
  <c r="I134" i="3"/>
  <c r="H134" i="3"/>
  <c r="G134" i="3"/>
  <c r="K133" i="3"/>
  <c r="I133" i="3"/>
  <c r="H133" i="3"/>
  <c r="G133" i="3"/>
  <c r="K132" i="3"/>
  <c r="I132" i="3"/>
  <c r="H132" i="3"/>
  <c r="G132" i="3"/>
  <c r="K131" i="3"/>
  <c r="I131" i="3"/>
  <c r="H131" i="3"/>
  <c r="G131" i="3"/>
  <c r="K130" i="3"/>
  <c r="I130" i="3"/>
  <c r="H130" i="3"/>
  <c r="G130" i="3"/>
  <c r="K129" i="3"/>
  <c r="I129" i="3"/>
  <c r="H129" i="3"/>
  <c r="G129" i="3"/>
  <c r="K128" i="3"/>
  <c r="I128" i="3"/>
  <c r="H128" i="3"/>
  <c r="G128" i="3"/>
  <c r="K127" i="3"/>
  <c r="I127" i="3"/>
  <c r="H127" i="3"/>
  <c r="G127" i="3"/>
  <c r="K126" i="3"/>
  <c r="I126" i="3"/>
  <c r="H126" i="3"/>
  <c r="G126" i="3"/>
  <c r="K125" i="3"/>
  <c r="I125" i="3"/>
  <c r="H125" i="3"/>
  <c r="G125" i="3"/>
  <c r="K124" i="3"/>
  <c r="I124" i="3"/>
  <c r="H124" i="3"/>
  <c r="G124" i="3"/>
  <c r="K123" i="3"/>
  <c r="I123" i="3"/>
  <c r="H123" i="3"/>
  <c r="G123" i="3"/>
  <c r="K122" i="3"/>
  <c r="I122" i="3"/>
  <c r="H122" i="3"/>
  <c r="G122" i="3"/>
  <c r="K121" i="3"/>
  <c r="I121" i="3"/>
  <c r="H121" i="3"/>
  <c r="G121" i="3"/>
  <c r="K120" i="3"/>
  <c r="I120" i="3"/>
  <c r="H120" i="3"/>
  <c r="G120" i="3"/>
  <c r="K119" i="3"/>
  <c r="I119" i="3"/>
  <c r="H119" i="3"/>
  <c r="G119" i="3"/>
  <c r="K118" i="3"/>
  <c r="I118" i="3"/>
  <c r="H118" i="3"/>
  <c r="G118" i="3"/>
  <c r="K117" i="3"/>
  <c r="I117" i="3"/>
  <c r="H117" i="3"/>
  <c r="G117" i="3"/>
  <c r="K116" i="3"/>
  <c r="I116" i="3"/>
  <c r="H116" i="3"/>
  <c r="G116" i="3"/>
  <c r="K115" i="3"/>
  <c r="I115" i="3"/>
  <c r="H115" i="3"/>
  <c r="G115" i="3"/>
  <c r="K114" i="3"/>
  <c r="I114" i="3"/>
  <c r="H114" i="3"/>
  <c r="G114" i="3"/>
  <c r="K113" i="3"/>
  <c r="I113" i="3"/>
  <c r="H113" i="3"/>
  <c r="G113" i="3"/>
  <c r="K112" i="3"/>
  <c r="I112" i="3"/>
  <c r="H112" i="3"/>
  <c r="G112" i="3"/>
  <c r="K111" i="3"/>
  <c r="I111" i="3"/>
  <c r="H111" i="3"/>
  <c r="G111" i="3"/>
  <c r="K110" i="3"/>
  <c r="I110" i="3"/>
  <c r="H110" i="3"/>
  <c r="G110" i="3"/>
  <c r="K109" i="3"/>
  <c r="I109" i="3"/>
  <c r="H109" i="3"/>
  <c r="G109" i="3"/>
  <c r="K108" i="3"/>
  <c r="I108" i="3"/>
  <c r="H108" i="3"/>
  <c r="G108" i="3"/>
  <c r="K107" i="3"/>
  <c r="I107" i="3"/>
  <c r="H107" i="3"/>
  <c r="G107" i="3"/>
  <c r="K106" i="3"/>
  <c r="I106" i="3"/>
  <c r="H106" i="3"/>
  <c r="G106" i="3"/>
  <c r="K105" i="3"/>
  <c r="I105" i="3"/>
  <c r="H105" i="3"/>
  <c r="G105" i="3"/>
  <c r="K104" i="3"/>
  <c r="I104" i="3"/>
  <c r="H104" i="3"/>
  <c r="G104" i="3"/>
  <c r="K103" i="3"/>
  <c r="I103" i="3"/>
  <c r="H103" i="3"/>
  <c r="G103" i="3"/>
  <c r="K102" i="3"/>
  <c r="I102" i="3"/>
  <c r="H102" i="3"/>
  <c r="G102" i="3"/>
  <c r="K101" i="3"/>
  <c r="I101" i="3"/>
  <c r="H101" i="3"/>
  <c r="G101" i="3"/>
  <c r="K100" i="3"/>
  <c r="I100" i="3"/>
  <c r="H100" i="3"/>
  <c r="G100" i="3"/>
  <c r="K99" i="3"/>
  <c r="I99" i="3"/>
  <c r="H99" i="3"/>
  <c r="G99" i="3"/>
  <c r="K98" i="3"/>
  <c r="I98" i="3"/>
  <c r="H98" i="3"/>
  <c r="G98" i="3"/>
  <c r="K97" i="3"/>
  <c r="I97" i="3"/>
  <c r="H97" i="3"/>
  <c r="G97" i="3"/>
  <c r="K96" i="3"/>
  <c r="I96" i="3"/>
  <c r="H96" i="3"/>
  <c r="G96" i="3"/>
  <c r="K95" i="3"/>
  <c r="I95" i="3"/>
  <c r="H95" i="3"/>
  <c r="G95" i="3"/>
  <c r="K94" i="3"/>
  <c r="I94" i="3"/>
  <c r="H94" i="3"/>
  <c r="G94" i="3"/>
  <c r="K93" i="3"/>
  <c r="I93" i="3"/>
  <c r="H93" i="3"/>
  <c r="G93" i="3"/>
  <c r="K92" i="3"/>
  <c r="I92" i="3"/>
  <c r="H92" i="3"/>
  <c r="G92" i="3"/>
  <c r="K91" i="3"/>
  <c r="I91" i="3"/>
  <c r="H91" i="3"/>
  <c r="G91" i="3"/>
  <c r="K90" i="3"/>
  <c r="I90" i="3"/>
  <c r="H90" i="3"/>
  <c r="G90" i="3"/>
  <c r="K89" i="3"/>
  <c r="I89" i="3"/>
  <c r="H89" i="3"/>
  <c r="G89" i="3"/>
  <c r="K88" i="3"/>
  <c r="I88" i="3"/>
  <c r="H88" i="3"/>
  <c r="G88" i="3"/>
  <c r="K87" i="3"/>
  <c r="I87" i="3"/>
  <c r="H87" i="3"/>
  <c r="G87" i="3"/>
  <c r="K86" i="3"/>
  <c r="I86" i="3"/>
  <c r="H86" i="3"/>
  <c r="G86" i="3"/>
  <c r="K85" i="3"/>
  <c r="I85" i="3"/>
  <c r="H85" i="3"/>
  <c r="G85" i="3"/>
  <c r="K84" i="3"/>
  <c r="I84" i="3"/>
  <c r="H84" i="3"/>
  <c r="G84" i="3"/>
  <c r="K83" i="3"/>
  <c r="I83" i="3"/>
  <c r="H83" i="3"/>
  <c r="G83" i="3"/>
  <c r="K82" i="3"/>
  <c r="I82" i="3"/>
  <c r="H82" i="3"/>
  <c r="G82" i="3"/>
  <c r="K81" i="3"/>
  <c r="I81" i="3"/>
  <c r="H81" i="3"/>
  <c r="G81" i="3"/>
  <c r="K80" i="3"/>
  <c r="I80" i="3"/>
  <c r="H80" i="3"/>
  <c r="G80" i="3"/>
  <c r="K79" i="3"/>
  <c r="I79" i="3"/>
  <c r="H79" i="3"/>
  <c r="G79" i="3"/>
  <c r="K78" i="3"/>
  <c r="I78" i="3"/>
  <c r="H78" i="3"/>
  <c r="G78" i="3"/>
  <c r="K77" i="3"/>
  <c r="I77" i="3"/>
  <c r="H77" i="3"/>
  <c r="G77" i="3"/>
  <c r="K76" i="3"/>
  <c r="I76" i="3"/>
  <c r="H76" i="3"/>
  <c r="G76" i="3"/>
  <c r="K75" i="3"/>
  <c r="I75" i="3"/>
  <c r="H75" i="3"/>
  <c r="G75" i="3"/>
  <c r="K74" i="3"/>
  <c r="I74" i="3"/>
  <c r="H74" i="3"/>
  <c r="G74" i="3"/>
  <c r="K73" i="3"/>
  <c r="I73" i="3"/>
  <c r="H73" i="3"/>
  <c r="G73" i="3"/>
  <c r="K72" i="3"/>
  <c r="I72" i="3"/>
  <c r="H72" i="3"/>
  <c r="G72" i="3"/>
  <c r="K71" i="3"/>
  <c r="I71" i="3"/>
  <c r="H71" i="3"/>
  <c r="G71" i="3"/>
  <c r="K70" i="3"/>
  <c r="I70" i="3"/>
  <c r="H70" i="3"/>
  <c r="G70" i="3"/>
  <c r="K69" i="3"/>
  <c r="I69" i="3"/>
  <c r="H69" i="3"/>
  <c r="G69" i="3"/>
  <c r="K68" i="3"/>
  <c r="I68" i="3"/>
  <c r="H68" i="3"/>
  <c r="G68" i="3"/>
  <c r="K67" i="3"/>
  <c r="I67" i="3"/>
  <c r="H67" i="3"/>
  <c r="G67" i="3"/>
  <c r="K66" i="3"/>
  <c r="I66" i="3"/>
  <c r="H66" i="3"/>
  <c r="G66" i="3"/>
  <c r="K65" i="3"/>
  <c r="I65" i="3"/>
  <c r="H65" i="3"/>
  <c r="G65" i="3"/>
  <c r="K64" i="3"/>
  <c r="I64" i="3"/>
  <c r="H64" i="3"/>
  <c r="G64" i="3"/>
  <c r="K63" i="3"/>
  <c r="I63" i="3"/>
  <c r="H63" i="3"/>
  <c r="G63" i="3"/>
  <c r="K62" i="3"/>
  <c r="I62" i="3"/>
  <c r="H62" i="3"/>
  <c r="G62" i="3"/>
  <c r="K61" i="3"/>
  <c r="I61" i="3"/>
  <c r="H61" i="3"/>
  <c r="G61" i="3"/>
  <c r="K60" i="3"/>
  <c r="I60" i="3"/>
  <c r="H60" i="3"/>
  <c r="G60" i="3"/>
  <c r="K59" i="3"/>
  <c r="I59" i="3"/>
  <c r="H59" i="3"/>
  <c r="G59" i="3"/>
  <c r="K58" i="3"/>
  <c r="I58" i="3"/>
  <c r="H58" i="3"/>
  <c r="G58" i="3"/>
  <c r="K57" i="3"/>
  <c r="I57" i="3"/>
  <c r="H57" i="3"/>
  <c r="G57" i="3"/>
  <c r="K56" i="3"/>
  <c r="I56" i="3"/>
  <c r="H56" i="3"/>
  <c r="G56" i="3"/>
  <c r="K55" i="3"/>
  <c r="I55" i="3"/>
  <c r="H55" i="3"/>
  <c r="G55" i="3"/>
  <c r="K54" i="3"/>
  <c r="I54" i="3"/>
  <c r="H54" i="3"/>
  <c r="G54" i="3"/>
  <c r="K53" i="3"/>
  <c r="I53" i="3"/>
  <c r="H53" i="3"/>
  <c r="G53" i="3"/>
  <c r="K52" i="3"/>
  <c r="I52" i="3"/>
  <c r="H52" i="3"/>
  <c r="G52" i="3"/>
  <c r="K51" i="3"/>
  <c r="I51" i="3"/>
  <c r="H51" i="3"/>
  <c r="G51" i="3"/>
  <c r="K50" i="3"/>
  <c r="I50" i="3"/>
  <c r="H50" i="3"/>
  <c r="G50" i="3"/>
  <c r="K49" i="3"/>
  <c r="I49" i="3"/>
  <c r="H49" i="3"/>
  <c r="G49" i="3"/>
  <c r="K48" i="3"/>
  <c r="I48" i="3"/>
  <c r="H48" i="3"/>
  <c r="G48" i="3"/>
  <c r="K47" i="3"/>
  <c r="I47" i="3"/>
  <c r="H47" i="3"/>
  <c r="G47" i="3"/>
  <c r="K46" i="3"/>
  <c r="I46" i="3"/>
  <c r="H46" i="3"/>
  <c r="G46" i="3"/>
  <c r="K45" i="3"/>
  <c r="I45" i="3"/>
  <c r="H45" i="3"/>
  <c r="G45" i="3"/>
  <c r="K44" i="3"/>
  <c r="I44" i="3"/>
  <c r="H44" i="3"/>
  <c r="G44" i="3"/>
  <c r="K43" i="3"/>
  <c r="I43" i="3"/>
  <c r="H43" i="3"/>
  <c r="G43" i="3"/>
  <c r="K42" i="3"/>
  <c r="I42" i="3"/>
  <c r="H42" i="3"/>
  <c r="G42" i="3"/>
  <c r="K41" i="3"/>
  <c r="I41" i="3"/>
  <c r="H41" i="3"/>
  <c r="G41" i="3"/>
  <c r="K40" i="3"/>
  <c r="I40" i="3"/>
  <c r="H40" i="3"/>
  <c r="G40" i="3"/>
  <c r="K39" i="3"/>
  <c r="I39" i="3"/>
  <c r="H39" i="3"/>
  <c r="G39" i="3"/>
  <c r="K38" i="3"/>
  <c r="I38" i="3"/>
  <c r="H38" i="3"/>
  <c r="G38" i="3"/>
  <c r="K37" i="3"/>
  <c r="I37" i="3"/>
  <c r="H37" i="3"/>
  <c r="G37" i="3"/>
  <c r="K36" i="3"/>
  <c r="I36" i="3"/>
  <c r="H36" i="3"/>
  <c r="G36" i="3"/>
  <c r="K35" i="3"/>
  <c r="I35" i="3"/>
  <c r="H35" i="3"/>
  <c r="G35" i="3"/>
  <c r="K34" i="3"/>
  <c r="I34" i="3"/>
  <c r="H34" i="3"/>
  <c r="G34" i="3"/>
  <c r="K33" i="3"/>
  <c r="I33" i="3"/>
  <c r="H33" i="3"/>
  <c r="G33" i="3"/>
  <c r="K32" i="3"/>
  <c r="I32" i="3"/>
  <c r="H32" i="3"/>
  <c r="G32" i="3"/>
  <c r="K31" i="3"/>
  <c r="I31" i="3"/>
  <c r="H31" i="3"/>
  <c r="G31" i="3"/>
  <c r="K30" i="3"/>
  <c r="I30" i="3"/>
  <c r="H30" i="3"/>
  <c r="G30" i="3"/>
  <c r="K29" i="3"/>
  <c r="I29" i="3"/>
  <c r="H29" i="3"/>
  <c r="G29" i="3"/>
  <c r="K28" i="3"/>
  <c r="I28" i="3"/>
  <c r="H28" i="3"/>
  <c r="G28" i="3"/>
  <c r="K27" i="3"/>
  <c r="I27" i="3"/>
  <c r="H27" i="3"/>
  <c r="G27" i="3"/>
  <c r="K26" i="3"/>
  <c r="I26" i="3"/>
  <c r="H26" i="3"/>
  <c r="G26" i="3"/>
  <c r="K25" i="3"/>
  <c r="I25" i="3"/>
  <c r="H25" i="3"/>
  <c r="G25" i="3"/>
  <c r="K24" i="3"/>
  <c r="I24" i="3"/>
  <c r="H24" i="3"/>
  <c r="G24" i="3"/>
  <c r="K23" i="3"/>
  <c r="I23" i="3"/>
  <c r="H23" i="3"/>
  <c r="G23" i="3"/>
  <c r="K22" i="3"/>
  <c r="I22" i="3"/>
  <c r="H22" i="3"/>
  <c r="G22" i="3"/>
  <c r="K21" i="3"/>
  <c r="I21" i="3"/>
  <c r="H21" i="3"/>
  <c r="G21" i="3"/>
  <c r="K20" i="3"/>
  <c r="I20" i="3"/>
  <c r="H20" i="3"/>
  <c r="G20" i="3"/>
  <c r="K19" i="3"/>
  <c r="I19" i="3"/>
  <c r="H19" i="3"/>
  <c r="G19" i="3"/>
  <c r="K18" i="3"/>
  <c r="I18" i="3"/>
  <c r="H18" i="3"/>
  <c r="G18" i="3"/>
  <c r="K17" i="3"/>
  <c r="I17" i="3"/>
  <c r="H17" i="3"/>
  <c r="G17" i="3"/>
  <c r="K16" i="3"/>
  <c r="I16" i="3"/>
  <c r="H16" i="3"/>
  <c r="G16" i="3"/>
  <c r="K15" i="3"/>
  <c r="I15" i="3"/>
  <c r="H15" i="3"/>
  <c r="G15" i="3"/>
  <c r="K14" i="3"/>
  <c r="I14" i="3"/>
  <c r="H14" i="3"/>
  <c r="G14" i="3"/>
  <c r="K13" i="3"/>
  <c r="I13" i="3"/>
  <c r="H13" i="3"/>
  <c r="G13" i="3"/>
  <c r="K12" i="3"/>
  <c r="I12" i="3"/>
  <c r="H12" i="3"/>
  <c r="G12" i="3"/>
  <c r="K11" i="3"/>
  <c r="I11" i="3"/>
  <c r="H11" i="3"/>
  <c r="G11" i="3"/>
  <c r="K10" i="3"/>
  <c r="I10" i="3"/>
  <c r="H10" i="3"/>
  <c r="G10" i="3"/>
  <c r="K9" i="3"/>
  <c r="I9" i="3"/>
  <c r="H9" i="3"/>
  <c r="G9" i="3"/>
  <c r="K8" i="3"/>
  <c r="I8" i="3"/>
  <c r="H8" i="3"/>
  <c r="G8" i="3"/>
  <c r="K7" i="3"/>
  <c r="I7" i="3"/>
  <c r="H7" i="3"/>
  <c r="G7" i="3"/>
  <c r="K6" i="3"/>
  <c r="I6" i="3"/>
  <c r="H6" i="3"/>
  <c r="G6" i="3"/>
  <c r="K5" i="3"/>
  <c r="I5" i="3"/>
  <c r="H5" i="3"/>
  <c r="G5" i="3"/>
  <c r="K4" i="3"/>
  <c r="I4" i="3"/>
  <c r="H4" i="3"/>
  <c r="G4" i="3"/>
  <c r="K3" i="3"/>
  <c r="I3" i="3"/>
  <c r="H3" i="3"/>
  <c r="G3" i="3"/>
  <c r="K2" i="3"/>
  <c r="I2" i="3"/>
  <c r="H2" i="3"/>
  <c r="G2" i="3"/>
</calcChain>
</file>

<file path=xl/sharedStrings.xml><?xml version="1.0" encoding="utf-8"?>
<sst xmlns="http://schemas.openxmlformats.org/spreadsheetml/2006/main" count="10949" uniqueCount="567">
  <si>
    <t>Статус заявки</t>
  </si>
  <si>
    <t>Вид обработки заявки</t>
  </si>
  <si>
    <t>Добав/Измен/Удал</t>
  </si>
  <si>
    <t>Ид. категории       </t>
  </si>
  <si>
    <t>Деловой партнер</t>
  </si>
  <si>
    <t>N            </t>
  </si>
  <si>
    <t>M                   </t>
  </si>
  <si>
    <t>I               </t>
  </si>
  <si>
    <t>0203                </t>
  </si>
  <si>
    <t>0000003577     </t>
  </si>
  <si>
    <t>02.03.01</t>
  </si>
  <si>
    <t>02.03.02</t>
  </si>
  <si>
    <t>02.03.03</t>
  </si>
  <si>
    <t xml:space="preserve">02.03.04 </t>
  </si>
  <si>
    <t xml:space="preserve">02.03.05 </t>
  </si>
  <si>
    <t>02.03.06</t>
  </si>
  <si>
    <t xml:space="preserve">02.03.07 </t>
  </si>
  <si>
    <t>02.03.08</t>
  </si>
  <si>
    <t>02.03.09</t>
  </si>
  <si>
    <t>02.03.10</t>
  </si>
  <si>
    <t>02.03.11</t>
  </si>
  <si>
    <t xml:space="preserve">02.03.12.01 </t>
  </si>
  <si>
    <t>02.03.12.02</t>
  </si>
  <si>
    <t>02.03.13</t>
  </si>
  <si>
    <t>02.09</t>
  </si>
  <si>
    <t>0000003578    </t>
  </si>
  <si>
    <t>0000003579     </t>
  </si>
  <si>
    <t>0000003755     </t>
  </si>
  <si>
    <t>A            </t>
  </si>
  <si>
    <t>0000003884     </t>
  </si>
  <si>
    <t>0000003894     </t>
  </si>
  <si>
    <t>0000003912     </t>
  </si>
  <si>
    <t>0000003926     </t>
  </si>
  <si>
    <t>0000003950     </t>
  </si>
  <si>
    <t>0000003974     </t>
  </si>
  <si>
    <t>0000004169     </t>
  </si>
  <si>
    <t>0000004518     </t>
  </si>
  <si>
    <t>0000004522     </t>
  </si>
  <si>
    <t>0000004596     </t>
  </si>
  <si>
    <t>M43801         </t>
  </si>
  <si>
    <t>M43779         </t>
  </si>
  <si>
    <t>0000008799     </t>
  </si>
  <si>
    <t>0000008812     </t>
  </si>
  <si>
    <t>M40948         </t>
  </si>
  <si>
    <t>M38576         </t>
  </si>
  <si>
    <t>0000008973     </t>
  </si>
  <si>
    <t>0000009081     </t>
  </si>
  <si>
    <t>0000010061     </t>
  </si>
  <si>
    <t>0000010123     </t>
  </si>
  <si>
    <t>0000010510     </t>
  </si>
  <si>
    <t>0000010567     </t>
  </si>
  <si>
    <t>0000011377     </t>
  </si>
  <si>
    <t>0000011504     </t>
  </si>
  <si>
    <t>0000011584     </t>
  </si>
  <si>
    <t>0000011886     </t>
  </si>
  <si>
    <t>A                   </t>
  </si>
  <si>
    <t>0000012043     </t>
  </si>
  <si>
    <t>0000012079     </t>
  </si>
  <si>
    <t>0000012194     </t>
  </si>
  <si>
    <t>0000000056     </t>
  </si>
  <si>
    <t>0000013240     </t>
  </si>
  <si>
    <t>0000014937     </t>
  </si>
  <si>
    <t>0000014941     </t>
  </si>
  <si>
    <t>0000015095     </t>
  </si>
  <si>
    <t>0000016139     </t>
  </si>
  <si>
    <t>0000016386     </t>
  </si>
  <si>
    <t>0000016776     </t>
  </si>
  <si>
    <t>M44524         </t>
  </si>
  <si>
    <t>0000017817     </t>
  </si>
  <si>
    <t>0000018089     </t>
  </si>
  <si>
    <t>0000018541     </t>
  </si>
  <si>
    <t>0000018620     </t>
  </si>
  <si>
    <t>0000019582     </t>
  </si>
  <si>
    <t>0000019819     </t>
  </si>
  <si>
    <t>0000019825     </t>
  </si>
  <si>
    <t>0000020246     </t>
  </si>
  <si>
    <t>0000020315     </t>
  </si>
  <si>
    <t>0000009005     </t>
  </si>
  <si>
    <t>0000017813     </t>
  </si>
  <si>
    <t>0000021202     </t>
  </si>
  <si>
    <t>0000021234     </t>
  </si>
  <si>
    <t>0000021345     </t>
  </si>
  <si>
    <t>0000021699     </t>
  </si>
  <si>
    <t>0000021718     </t>
  </si>
  <si>
    <t>0000021870     </t>
  </si>
  <si>
    <t>0000016663     </t>
  </si>
  <si>
    <t>0000010235     </t>
  </si>
  <si>
    <t>0000022697     </t>
  </si>
  <si>
    <t>M40400         </t>
  </si>
  <si>
    <t>0000023072     </t>
  </si>
  <si>
    <t>0000023125     </t>
  </si>
  <si>
    <t>0000023183     </t>
  </si>
  <si>
    <t>0000024247     </t>
  </si>
  <si>
    <t>0000024634     </t>
  </si>
  <si>
    <t>0000024608     </t>
  </si>
  <si>
    <t>0000024832     </t>
  </si>
  <si>
    <t>0000025274     </t>
  </si>
  <si>
    <t>M48119         </t>
  </si>
  <si>
    <t>0000025556     </t>
  </si>
  <si>
    <t>0000026424     </t>
  </si>
  <si>
    <t>0000026548     </t>
  </si>
  <si>
    <t>0000025416     </t>
  </si>
  <si>
    <t>0000026795     </t>
  </si>
  <si>
    <t>0000027057     </t>
  </si>
  <si>
    <t>0000027245     </t>
  </si>
  <si>
    <t>0000027268     </t>
  </si>
  <si>
    <t>0000027316     </t>
  </si>
  <si>
    <t>0000027475     </t>
  </si>
  <si>
    <t>0000028073     </t>
  </si>
  <si>
    <t>0000028057     </t>
  </si>
  <si>
    <t>0000028093     </t>
  </si>
  <si>
    <t>M61427         </t>
  </si>
  <si>
    <t>0000028276     </t>
  </si>
  <si>
    <t>0000028454     </t>
  </si>
  <si>
    <t>0000028503     </t>
  </si>
  <si>
    <t>0000028578     </t>
  </si>
  <si>
    <t>M61854         </t>
  </si>
  <si>
    <t>0000028869     </t>
  </si>
  <si>
    <t>0000029032     </t>
  </si>
  <si>
    <t>0000029370     </t>
  </si>
  <si>
    <t>0000029665     </t>
  </si>
  <si>
    <t>0000029687     </t>
  </si>
  <si>
    <t>0000029837     </t>
  </si>
  <si>
    <t>0000028758     </t>
  </si>
  <si>
    <t>0000030459     </t>
  </si>
  <si>
    <t>0000030623     </t>
  </si>
  <si>
    <t>0000030892     </t>
  </si>
  <si>
    <t>0000019695     </t>
  </si>
  <si>
    <t>0000031054     </t>
  </si>
  <si>
    <t>0000031453     </t>
  </si>
  <si>
    <t>M37732         </t>
  </si>
  <si>
    <t>0000031802     </t>
  </si>
  <si>
    <t>0000003934     </t>
  </si>
  <si>
    <t>M40532         </t>
  </si>
  <si>
    <t>0000003888     </t>
  </si>
  <si>
    <t>0000004767     </t>
  </si>
  <si>
    <t>0000019488     </t>
  </si>
  <si>
    <t>0000024237     </t>
  </si>
  <si>
    <t>M39077         </t>
  </si>
  <si>
    <t>0000009256     </t>
  </si>
  <si>
    <t>0000018871     </t>
  </si>
  <si>
    <t>0000028376     </t>
  </si>
  <si>
    <t>0000025533     </t>
  </si>
  <si>
    <t>M40918         </t>
  </si>
  <si>
    <t>0000019875     </t>
  </si>
  <si>
    <t>0000032212     </t>
  </si>
  <si>
    <t>0000032261     </t>
  </si>
  <si>
    <t>0000023371     </t>
  </si>
  <si>
    <t>0000032359     </t>
  </si>
  <si>
    <t>0000029295     </t>
  </si>
  <si>
    <t>0000028360     </t>
  </si>
  <si>
    <t>0000032562     </t>
  </si>
  <si>
    <t>M39812         </t>
  </si>
  <si>
    <t>0000032886     </t>
  </si>
  <si>
    <t>0000033063     </t>
  </si>
  <si>
    <t>0000032422     </t>
  </si>
  <si>
    <t>0000035467     </t>
  </si>
  <si>
    <t>0000036716     </t>
  </si>
  <si>
    <t>0000036739     </t>
  </si>
  <si>
    <t>0000004526     </t>
  </si>
  <si>
    <t>0000029133     </t>
  </si>
  <si>
    <t>0000026845     </t>
  </si>
  <si>
    <t>0000036702     </t>
  </si>
  <si>
    <t>0000037728     </t>
  </si>
  <si>
    <t>M61843         </t>
  </si>
  <si>
    <t>0000037934     </t>
  </si>
  <si>
    <t>0000037919     </t>
  </si>
  <si>
    <t>0000038054     </t>
  </si>
  <si>
    <t>0000038185     </t>
  </si>
  <si>
    <t>0000038251     </t>
  </si>
  <si>
    <t>0000038287     </t>
  </si>
  <si>
    <t>M40765         </t>
  </si>
  <si>
    <t>M66164         </t>
  </si>
  <si>
    <t>0000031365     </t>
  </si>
  <si>
    <t>M40469         </t>
  </si>
  <si>
    <t>0000038561     </t>
  </si>
  <si>
    <t>0000039099     </t>
  </si>
  <si>
    <t>0000011625     </t>
  </si>
  <si>
    <t>0000026577     </t>
  </si>
  <si>
    <t>0000032489     </t>
  </si>
  <si>
    <t>0000039334     </t>
  </si>
  <si>
    <t>0000039399     </t>
  </si>
  <si>
    <t>0000038220     </t>
  </si>
  <si>
    <t>0000039564     </t>
  </si>
  <si>
    <t>0000012542     </t>
  </si>
  <si>
    <t>0000036863     </t>
  </si>
  <si>
    <t>M40585         </t>
  </si>
  <si>
    <t>0000040548     </t>
  </si>
  <si>
    <t>0000040536     </t>
  </si>
  <si>
    <t>0000038160     </t>
  </si>
  <si>
    <t>0000028560     </t>
  </si>
  <si>
    <t>0000040703     </t>
  </si>
  <si>
    <t>M39700         </t>
  </si>
  <si>
    <t>0000041056     </t>
  </si>
  <si>
    <t>0000041373     </t>
  </si>
  <si>
    <t>0000041941     </t>
  </si>
  <si>
    <t>0000041904     </t>
  </si>
  <si>
    <t>0000042088     </t>
  </si>
  <si>
    <t>0000037205     </t>
  </si>
  <si>
    <t>0000042309     </t>
  </si>
  <si>
    <t>0000042332     </t>
  </si>
  <si>
    <t>0000042436     </t>
  </si>
  <si>
    <t>0000042597     </t>
  </si>
  <si>
    <t>0000042629     </t>
  </si>
  <si>
    <t>0000042638     </t>
  </si>
  <si>
    <t>0000042843     </t>
  </si>
  <si>
    <t>0000042899     </t>
  </si>
  <si>
    <t>0000042941     </t>
  </si>
  <si>
    <t>0000043423     </t>
  </si>
  <si>
    <t>0000004898     </t>
  </si>
  <si>
    <t>0000043452     </t>
  </si>
  <si>
    <t>0000043667     </t>
  </si>
  <si>
    <t>0000043821     </t>
  </si>
  <si>
    <t>0000043977     </t>
  </si>
  <si>
    <t>0000041598     </t>
  </si>
  <si>
    <t>0000044051     </t>
  </si>
  <si>
    <t>0000011780     </t>
  </si>
  <si>
    <t>0000004466     </t>
  </si>
  <si>
    <t>0000044568     </t>
  </si>
  <si>
    <t>0000044599     </t>
  </si>
  <si>
    <t>0000044307     </t>
  </si>
  <si>
    <t>0000041812     </t>
  </si>
  <si>
    <t>0000045055     </t>
  </si>
  <si>
    <t>0000045438     </t>
  </si>
  <si>
    <t>0000043196     </t>
  </si>
  <si>
    <t>0000045815     </t>
  </si>
  <si>
    <t>0000045434     </t>
  </si>
  <si>
    <t>0000045900     </t>
  </si>
  <si>
    <t>0000045963     </t>
  </si>
  <si>
    <t>0000045972     </t>
  </si>
  <si>
    <t>0000046176     </t>
  </si>
  <si>
    <t>0000046222     </t>
  </si>
  <si>
    <t>0000046293     </t>
  </si>
  <si>
    <t>0000046407     </t>
  </si>
  <si>
    <t>0000046436     </t>
  </si>
  <si>
    <t>0000046556     </t>
  </si>
  <si>
    <t>0000046619     </t>
  </si>
  <si>
    <t>0000045399     </t>
  </si>
  <si>
    <t>0000046856     </t>
  </si>
  <si>
    <t>0000046885     </t>
  </si>
  <si>
    <t>0000043399     </t>
  </si>
  <si>
    <t>0000030838     </t>
  </si>
  <si>
    <t>0000047037     </t>
  </si>
  <si>
    <t>0000047155     </t>
  </si>
  <si>
    <t>0000047302     </t>
  </si>
  <si>
    <t>0000047307     </t>
  </si>
  <si>
    <t>0000047463     </t>
  </si>
  <si>
    <t>0000047925     </t>
  </si>
  <si>
    <t>0000047929     </t>
  </si>
  <si>
    <t>0000048371     </t>
  </si>
  <si>
    <t>0000048804     </t>
  </si>
  <si>
    <t>0000048834     </t>
  </si>
  <si>
    <t>0000047423     </t>
  </si>
  <si>
    <t>0000049116     </t>
  </si>
  <si>
    <t>0000049292     </t>
  </si>
  <si>
    <t>0000049353     </t>
  </si>
  <si>
    <t>0000047539     </t>
  </si>
  <si>
    <t>0000046814     </t>
  </si>
  <si>
    <t>0000047122     </t>
  </si>
  <si>
    <t>0000046560     </t>
  </si>
  <si>
    <t>0000049522     </t>
  </si>
  <si>
    <t>0000049770     </t>
  </si>
  <si>
    <t>0000049811     </t>
  </si>
  <si>
    <t>0000049868     </t>
  </si>
  <si>
    <t>0000049876     </t>
  </si>
  <si>
    <t>0000050194     </t>
  </si>
  <si>
    <t>0000050666     </t>
  </si>
  <si>
    <t>0000051022     </t>
  </si>
  <si>
    <t>0000051004     </t>
  </si>
  <si>
    <t>0000051045     </t>
  </si>
  <si>
    <t>0000051222     </t>
  </si>
  <si>
    <t>0000051447     </t>
  </si>
  <si>
    <t>0000051575     </t>
  </si>
  <si>
    <t>M37862         </t>
  </si>
  <si>
    <t>0000052001     </t>
  </si>
  <si>
    <t>0000052008     </t>
  </si>
  <si>
    <t>0000052053     </t>
  </si>
  <si>
    <t>0000052219     </t>
  </si>
  <si>
    <t>0000053193     </t>
  </si>
  <si>
    <t>0000015730     </t>
  </si>
  <si>
    <t>0000053750     </t>
  </si>
  <si>
    <t>0000054562     </t>
  </si>
  <si>
    <t>0000054568     </t>
  </si>
  <si>
    <t>0000054535     </t>
  </si>
  <si>
    <t>0000054624     </t>
  </si>
  <si>
    <t>0000028132     </t>
  </si>
  <si>
    <t>0000054729     </t>
  </si>
  <si>
    <t>0000054825     </t>
  </si>
  <si>
    <t>0000031930     </t>
  </si>
  <si>
    <t>0000055480     </t>
  </si>
  <si>
    <t>0000055743     </t>
  </si>
  <si>
    <t>0000055748     </t>
  </si>
  <si>
    <t>0000055967     </t>
  </si>
  <si>
    <t>0000056029     </t>
  </si>
  <si>
    <t>0000056175     </t>
  </si>
  <si>
    <t>0000046043     </t>
  </si>
  <si>
    <t>0000056587     </t>
  </si>
  <si>
    <t>0000056781     </t>
  </si>
  <si>
    <t>0000056972     </t>
  </si>
  <si>
    <t>0000056855     </t>
  </si>
  <si>
    <t>0000057421     </t>
  </si>
  <si>
    <t>0000057772     </t>
  </si>
  <si>
    <t>0000059200     </t>
  </si>
  <si>
    <t>0000059285     </t>
  </si>
  <si>
    <t>0000059334     </t>
  </si>
  <si>
    <t>0000059373     </t>
  </si>
  <si>
    <t>0000060265     </t>
  </si>
  <si>
    <t>0000060236     </t>
  </si>
  <si>
    <t>0000060573     </t>
  </si>
  <si>
    <t>0000060646     </t>
  </si>
  <si>
    <t>M43894         </t>
  </si>
  <si>
    <t>0000058609     </t>
  </si>
  <si>
    <t>0000061512     </t>
  </si>
  <si>
    <t>0000061580     </t>
  </si>
  <si>
    <t>0000061770     </t>
  </si>
  <si>
    <t>0000062209     </t>
  </si>
  <si>
    <t>0000062473     </t>
  </si>
  <si>
    <t>0000062549     </t>
  </si>
  <si>
    <t>0000063417     </t>
  </si>
  <si>
    <t>0000064225     </t>
  </si>
  <si>
    <t>0000064194     </t>
  </si>
  <si>
    <t>0000049270     </t>
  </si>
  <si>
    <t>0000045765     </t>
  </si>
  <si>
    <t>0000060658     </t>
  </si>
  <si>
    <t>0000064808     </t>
  </si>
  <si>
    <t>0000064888     </t>
  </si>
  <si>
    <t>0000065036     </t>
  </si>
  <si>
    <t>0000065176     </t>
  </si>
  <si>
    <t>0000065493     </t>
  </si>
  <si>
    <t>0000065567     </t>
  </si>
  <si>
    <t>0000065990     </t>
  </si>
  <si>
    <t>0000066002     </t>
  </si>
  <si>
    <t>0000066007     </t>
  </si>
  <si>
    <t>0000067272     </t>
  </si>
  <si>
    <t>0000067461     </t>
  </si>
  <si>
    <t>0000066716     </t>
  </si>
  <si>
    <t>0000067821     </t>
  </si>
  <si>
    <t>0000067904     </t>
  </si>
  <si>
    <t>0000068073     </t>
  </si>
  <si>
    <t>0000062574     </t>
  </si>
  <si>
    <t>0000056058     </t>
  </si>
  <si>
    <t>0000068443     </t>
  </si>
  <si>
    <t>0000068455     </t>
  </si>
  <si>
    <t>0000068918     </t>
  </si>
  <si>
    <t>0000063852     </t>
  </si>
  <si>
    <t>0000043923     </t>
  </si>
  <si>
    <t>0000069884     </t>
  </si>
  <si>
    <t>0000070108     </t>
  </si>
  <si>
    <t>0000070503     </t>
  </si>
  <si>
    <t>0000059723     </t>
  </si>
  <si>
    <t>0000061606     </t>
  </si>
  <si>
    <t>0000058544     </t>
  </si>
  <si>
    <t>0000071204     </t>
  </si>
  <si>
    <t>0000071315     </t>
  </si>
  <si>
    <t>0000071667     </t>
  </si>
  <si>
    <t>0000071853     </t>
  </si>
  <si>
    <t>0000052265     </t>
  </si>
  <si>
    <t>0000071878     </t>
  </si>
  <si>
    <t>0000071825     </t>
  </si>
  <si>
    <t>0000072292     </t>
  </si>
  <si>
    <t>0000073055     </t>
  </si>
  <si>
    <t>0000073010     </t>
  </si>
  <si>
    <t>0000073457     </t>
  </si>
  <si>
    <t>0000073846     </t>
  </si>
  <si>
    <t>0000074086     </t>
  </si>
  <si>
    <t>0000074492     </t>
  </si>
  <si>
    <t>0000074661     </t>
  </si>
  <si>
    <t>0000072267     </t>
  </si>
  <si>
    <t>0000074851     </t>
  </si>
  <si>
    <t>0000075067     </t>
  </si>
  <si>
    <t>0000075185     </t>
  </si>
  <si>
    <t>M37663         </t>
  </si>
  <si>
    <t>0000076361     </t>
  </si>
  <si>
    <t>0000076533     </t>
  </si>
  <si>
    <t>0000074399     </t>
  </si>
  <si>
    <t>0000077279     </t>
  </si>
  <si>
    <t>0000077553     </t>
  </si>
  <si>
    <t>0000077617     </t>
  </si>
  <si>
    <t>0000077863     </t>
  </si>
  <si>
    <t>0000078179     </t>
  </si>
  <si>
    <t>0000078331     </t>
  </si>
  <si>
    <t>0000078310     </t>
  </si>
  <si>
    <t>0000078547     </t>
  </si>
  <si>
    <t>0000046480     </t>
  </si>
  <si>
    <t>0000078648     </t>
  </si>
  <si>
    <t>0000011813     </t>
  </si>
  <si>
    <t>0000078920     </t>
  </si>
  <si>
    <t>0000078997     </t>
  </si>
  <si>
    <t>0000079107     </t>
  </si>
  <si>
    <t>0000079344     </t>
  </si>
  <si>
    <t>0000016299     </t>
  </si>
  <si>
    <t>0000079255     </t>
  </si>
  <si>
    <t>0000079419     </t>
  </si>
  <si>
    <t>0000079988     </t>
  </si>
  <si>
    <t>0000080329     </t>
  </si>
  <si>
    <t>0000080360     </t>
  </si>
  <si>
    <t>0000046630     </t>
  </si>
  <si>
    <t>0000080746     </t>
  </si>
  <si>
    <t>0000080750     </t>
  </si>
  <si>
    <t>0000054488     </t>
  </si>
  <si>
    <t>0000081427     </t>
  </si>
  <si>
    <t>0000081716     </t>
  </si>
  <si>
    <t>0000081784     </t>
  </si>
  <si>
    <t>0000081944     </t>
  </si>
  <si>
    <t>0000082140     </t>
  </si>
  <si>
    <t>0000082557     </t>
  </si>
  <si>
    <t>0000082705     </t>
  </si>
  <si>
    <t>0000037551     </t>
  </si>
  <si>
    <t>0000082942     </t>
  </si>
  <si>
    <t>0000083100     </t>
  </si>
  <si>
    <t>0000083223     </t>
  </si>
  <si>
    <t>0000081565     </t>
  </si>
  <si>
    <t>0000083695     </t>
  </si>
  <si>
    <t>0000031164     </t>
  </si>
  <si>
    <t>0000084127     </t>
  </si>
  <si>
    <t>0000045810     </t>
  </si>
  <si>
    <t>0000084390     </t>
  </si>
  <si>
    <t>0000049215     </t>
  </si>
  <si>
    <t>0000084477     </t>
  </si>
  <si>
    <t>0000085674     </t>
  </si>
  <si>
    <t>0000085756     </t>
  </si>
  <si>
    <t>0000085960     </t>
  </si>
  <si>
    <t>0000086033     </t>
  </si>
  <si>
    <t>0000084560     </t>
  </si>
  <si>
    <t>0000086368     </t>
  </si>
  <si>
    <t>0000086698     </t>
  </si>
  <si>
    <t>0000016903     </t>
  </si>
  <si>
    <t>0000087086     </t>
  </si>
  <si>
    <t>0000032038     </t>
  </si>
  <si>
    <t>0000087250     </t>
  </si>
  <si>
    <t>M40510         </t>
  </si>
  <si>
    <t>0000087865     </t>
  </si>
  <si>
    <t>0000077594     </t>
  </si>
  <si>
    <t>0000088653     </t>
  </si>
  <si>
    <t>0000082598     </t>
  </si>
  <si>
    <t>0000088901     </t>
  </si>
  <si>
    <t>0000059616     </t>
  </si>
  <si>
    <t>0000089074     </t>
  </si>
  <si>
    <t>0000089257     </t>
  </si>
  <si>
    <t>0000028301     </t>
  </si>
  <si>
    <t>0000089744     </t>
  </si>
  <si>
    <t>0000089897     </t>
  </si>
  <si>
    <t>0000090596     </t>
  </si>
  <si>
    <t>0000091148     </t>
  </si>
  <si>
    <t>0000086764     </t>
  </si>
  <si>
    <t>0000091766     </t>
  </si>
  <si>
    <t>0000091733     </t>
  </si>
  <si>
    <t>0000092138     </t>
  </si>
  <si>
    <t>0000075281     </t>
  </si>
  <si>
    <t>0000092390     </t>
  </si>
  <si>
    <t>0000092489     </t>
  </si>
  <si>
    <t>0000092725     </t>
  </si>
  <si>
    <t>0000092813     </t>
  </si>
  <si>
    <t>0000092873     </t>
  </si>
  <si>
    <t>0000018494     </t>
  </si>
  <si>
    <t>0000093705     </t>
  </si>
  <si>
    <t>0000093495     </t>
  </si>
  <si>
    <t>0000094030     </t>
  </si>
  <si>
    <t>0000094221     </t>
  </si>
  <si>
    <t>0000094237     </t>
  </si>
  <si>
    <t>0000087524     </t>
  </si>
  <si>
    <t>0000094279     </t>
  </si>
  <si>
    <t>0000094225     </t>
  </si>
  <si>
    <t>0000045697     </t>
  </si>
  <si>
    <t>0000094573     </t>
  </si>
  <si>
    <t>0000094688     </t>
  </si>
  <si>
    <t>0000071497     </t>
  </si>
  <si>
    <t>0000096444     </t>
  </si>
  <si>
    <t>0000096344     </t>
  </si>
  <si>
    <t>0000096476     </t>
  </si>
  <si>
    <t>0000096771     </t>
  </si>
  <si>
    <t>0000096831     </t>
  </si>
  <si>
    <t>0000096843     </t>
  </si>
  <si>
    <t>0000096989     </t>
  </si>
  <si>
    <t>0000089886     </t>
  </si>
  <si>
    <t>0000097497     </t>
  </si>
  <si>
    <t>0000094425     </t>
  </si>
  <si>
    <t>0000097601     </t>
  </si>
  <si>
    <t>0000098237     </t>
  </si>
  <si>
    <t>0000098263     </t>
  </si>
  <si>
    <t>0000098819     </t>
  </si>
  <si>
    <t>0000099039     </t>
  </si>
  <si>
    <t>0000086777     </t>
  </si>
  <si>
    <t>0000101049     </t>
  </si>
  <si>
    <t>0000101218     </t>
  </si>
  <si>
    <t>0000101604     </t>
  </si>
  <si>
    <t>0000101969     </t>
  </si>
  <si>
    <t>0000102040     </t>
  </si>
  <si>
    <t>0000078499     </t>
  </si>
  <si>
    <t>0000102513     </t>
  </si>
  <si>
    <t>0000091426     </t>
  </si>
  <si>
    <t>0000104094     </t>
  </si>
  <si>
    <t>0000032371     </t>
  </si>
  <si>
    <t>0000104418     </t>
  </si>
  <si>
    <t>0000104492     </t>
  </si>
  <si>
    <t>0000104744     </t>
  </si>
  <si>
    <t>0000063063     </t>
  </si>
  <si>
    <t>0000104900     </t>
  </si>
  <si>
    <t>0000105349     </t>
  </si>
  <si>
    <t>0000105475     </t>
  </si>
  <si>
    <t>0000105543     </t>
  </si>
  <si>
    <t>0000106493     </t>
  </si>
  <si>
    <t>0000106946     </t>
  </si>
  <si>
    <t>0000107210     </t>
  </si>
  <si>
    <t>0000107437     </t>
  </si>
  <si>
    <t>0000029491     </t>
  </si>
  <si>
    <t>0000054425     </t>
  </si>
  <si>
    <t>0000051055     </t>
  </si>
  <si>
    <t>0000098145     </t>
  </si>
  <si>
    <t>0000108998     </t>
  </si>
  <si>
    <t>0000109098     </t>
  </si>
  <si>
    <t>0000098295     </t>
  </si>
  <si>
    <t>0000109873     </t>
  </si>
  <si>
    <t>M44109         </t>
  </si>
  <si>
    <t>M37858         </t>
  </si>
  <si>
    <t>0000110740     </t>
  </si>
  <si>
    <t>0000111010     </t>
  </si>
  <si>
    <t>0000032542     </t>
  </si>
  <si>
    <t>0000110714     </t>
  </si>
  <si>
    <t>0000112003     </t>
  </si>
  <si>
    <t>0000112679     </t>
  </si>
  <si>
    <t>0000112774     </t>
  </si>
  <si>
    <t>0000112874     </t>
  </si>
  <si>
    <t>0000068721     </t>
  </si>
  <si>
    <t>0000026691     </t>
  </si>
  <si>
    <t>0000113383     </t>
  </si>
  <si>
    <t>0000092393     </t>
  </si>
  <si>
    <t>0000113690     </t>
  </si>
  <si>
    <t>0000113874     </t>
  </si>
  <si>
    <t>0000114154     </t>
  </si>
  <si>
    <t>0000077557     </t>
  </si>
  <si>
    <t>0000114432     </t>
  </si>
  <si>
    <t>0000115437     </t>
  </si>
  <si>
    <t>0000116577     </t>
  </si>
  <si>
    <t>0000060642     </t>
  </si>
  <si>
    <t>0000117363     </t>
  </si>
  <si>
    <t>0000118760     </t>
  </si>
  <si>
    <t>0000119008     </t>
  </si>
  <si>
    <t>0000117401     </t>
  </si>
  <si>
    <t>0000117905     </t>
  </si>
  <si>
    <t>0000119436     </t>
  </si>
  <si>
    <t>0000119215     </t>
  </si>
  <si>
    <t>0000119671     </t>
  </si>
  <si>
    <t>0000021760     </t>
  </si>
  <si>
    <t>M40919         </t>
  </si>
  <si>
    <t>0000120513     </t>
  </si>
  <si>
    <t>0000120658     </t>
  </si>
  <si>
    <t>0000075837     </t>
  </si>
  <si>
    <t>0000120902     </t>
  </si>
  <si>
    <t>0000121448     </t>
  </si>
  <si>
    <t>0000121159     </t>
  </si>
  <si>
    <t>0000121762     </t>
  </si>
  <si>
    <t>0000122356     </t>
  </si>
  <si>
    <t>0000122645     </t>
  </si>
  <si>
    <t>0000122937     </t>
  </si>
  <si>
    <t>0000120570     </t>
  </si>
  <si>
    <t>0000123045     </t>
  </si>
  <si>
    <t>0000120107     </t>
  </si>
  <si>
    <t>0000123509     </t>
  </si>
  <si>
    <t>0000123598     </t>
  </si>
  <si>
    <t>0000123558     </t>
  </si>
  <si>
    <t>0000117144     </t>
  </si>
  <si>
    <t>0000124646     </t>
  </si>
  <si>
    <t>0000125218     </t>
  </si>
  <si>
    <t>0000125330     </t>
  </si>
  <si>
    <t>0000125541     </t>
  </si>
  <si>
    <t>0000125683     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</si>
</sst>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0"/>
      <color rgb="FFFF0000"/>
      <name val="Courier New"/>
      <family val="3"/>
      <charset val="204"/>
    </font>
  </fonts>
  <fills count="5">
    <fill>
      <patternFill patternType="none"/>
    </fill>
    <fill>
      <patternFill patternType="gray125"/>
    </fill>
    <fill>
      <patternFill patternType="solid">
        <fgColor rgb="FF5DCBFD"/>
        <bgColor indexed="64"/>
      </patternFill>
    </fill>
    <fill>
      <patternFill patternType="solid">
        <fgColor rgb="FFEEF9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139"/>
  <sheetViews>
    <sheetView tabSelected="1" workbookViewId="0">
      <selection activeCell="J2" sqref="J2"/>
    </sheetView>
  </sheetViews>
  <sheetFormatPr defaultRowHeight="15" x14ac:dyDescent="0.25"/>
  <cols>
    <col min="3" max="3" width="20" customWidth="1"/>
    <col min="4" max="4" width="18.42578125" customWidth="1"/>
    <col min="5" max="5" width="32.140625" customWidth="1"/>
    <col min="10" max="10" width="13.7109375" customWidth="1"/>
    <col min="11" max="11" width="13.28515625" bestFit="1" customWidth="1"/>
    <col min="13" max="13" width="11.140625" bestFit="1" customWidth="1"/>
  </cols>
  <sheetData>
    <row r="1" spans="1:13" ht="40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M1" t="s">
        <v>10</v>
      </c>
    </row>
    <row r="2" spans="1:13" ht="40.5" x14ac:dyDescent="0.2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G2" t="str">
        <f t="shared" ref="G2:K33" si="0">INDEX(A:A,(ROW(G1)-1)/COUNTA($M:$M)+2)</f>
        <v>N            </v>
      </c>
      <c r="H2" t="str">
        <f t="shared" si="0"/>
        <v>M                   </v>
      </c>
      <c r="I2" t="str">
        <f t="shared" si="0"/>
        <v>I               </v>
      </c>
      <c r="J2" t="str">
        <f>INDEX(M:M,MOD(ROW(J1)-1,COUNTA(M:M))+1)</f>
        <v>02.03.01</v>
      </c>
      <c r="K2" t="str">
        <f t="shared" si="0"/>
        <v>0000003577     </v>
      </c>
      <c r="M2" t="s">
        <v>11</v>
      </c>
    </row>
    <row r="3" spans="1:13" ht="40.5" x14ac:dyDescent="0.25">
      <c r="A3" s="2" t="s">
        <v>5</v>
      </c>
      <c r="B3" s="2" t="s">
        <v>6</v>
      </c>
      <c r="C3" s="2" t="s">
        <v>7</v>
      </c>
      <c r="D3" s="2" t="s">
        <v>8</v>
      </c>
      <c r="E3" s="2" t="s">
        <v>27</v>
      </c>
      <c r="G3" t="str">
        <f t="shared" si="0"/>
        <v>N            </v>
      </c>
      <c r="H3" t="str">
        <f t="shared" si="0"/>
        <v>M                   </v>
      </c>
      <c r="I3" t="str">
        <f t="shared" si="0"/>
        <v>I               </v>
      </c>
      <c r="J3" t="str">
        <f t="shared" ref="J3:J66" si="1">INDEX(M:M,MOD(ROW(J2)-1,COUNTA(M:M))+1)</f>
        <v>02.03.02</v>
      </c>
      <c r="K3" t="str">
        <f t="shared" si="0"/>
        <v>0000003577     </v>
      </c>
      <c r="M3" t="s">
        <v>12</v>
      </c>
    </row>
    <row r="4" spans="1:13" ht="40.5" x14ac:dyDescent="0.25">
      <c r="A4" s="2" t="s">
        <v>28</v>
      </c>
      <c r="B4" s="2" t="s">
        <v>6</v>
      </c>
      <c r="C4" s="2" t="s">
        <v>7</v>
      </c>
      <c r="D4" s="2" t="s">
        <v>8</v>
      </c>
      <c r="E4" s="2" t="s">
        <v>29</v>
      </c>
      <c r="G4" t="str">
        <f t="shared" si="0"/>
        <v>N            </v>
      </c>
      <c r="H4" t="str">
        <f t="shared" si="0"/>
        <v>M                   </v>
      </c>
      <c r="I4" t="str">
        <f t="shared" si="0"/>
        <v>I               </v>
      </c>
      <c r="J4" t="str">
        <f t="shared" si="1"/>
        <v>02.03.03</v>
      </c>
      <c r="K4" t="str">
        <f t="shared" si="0"/>
        <v>0000003577     </v>
      </c>
      <c r="M4" t="s">
        <v>13</v>
      </c>
    </row>
    <row r="5" spans="1:13" ht="40.5" x14ac:dyDescent="0.25">
      <c r="A5" s="2" t="s">
        <v>28</v>
      </c>
      <c r="B5" s="2" t="s">
        <v>6</v>
      </c>
      <c r="C5" s="2" t="s">
        <v>7</v>
      </c>
      <c r="D5" s="2" t="s">
        <v>8</v>
      </c>
      <c r="E5" s="2" t="s">
        <v>30</v>
      </c>
      <c r="G5" t="str">
        <f t="shared" si="0"/>
        <v>N            </v>
      </c>
      <c r="H5" t="str">
        <f t="shared" si="0"/>
        <v>M                   </v>
      </c>
      <c r="I5" t="str">
        <f t="shared" si="0"/>
        <v>I               </v>
      </c>
      <c r="J5" t="str">
        <f t="shared" si="1"/>
        <v xml:space="preserve">02.03.04 </v>
      </c>
      <c r="K5" t="str">
        <f t="shared" si="0"/>
        <v>0000003577     </v>
      </c>
      <c r="M5" t="s">
        <v>14</v>
      </c>
    </row>
    <row r="6" spans="1:13" ht="40.5" x14ac:dyDescent="0.25">
      <c r="A6" s="2" t="s">
        <v>28</v>
      </c>
      <c r="B6" s="2" t="s">
        <v>6</v>
      </c>
      <c r="C6" s="2" t="s">
        <v>7</v>
      </c>
      <c r="D6" s="2" t="s">
        <v>8</v>
      </c>
      <c r="E6" s="2" t="s">
        <v>31</v>
      </c>
      <c r="G6" t="str">
        <f t="shared" si="0"/>
        <v>N            </v>
      </c>
      <c r="H6" t="str">
        <f t="shared" si="0"/>
        <v>M                   </v>
      </c>
      <c r="I6" t="str">
        <f t="shared" si="0"/>
        <v>I               </v>
      </c>
      <c r="J6" t="str">
        <f t="shared" si="1"/>
        <v xml:space="preserve">02.03.05 </v>
      </c>
      <c r="K6" t="str">
        <f t="shared" si="0"/>
        <v>0000003577     </v>
      </c>
      <c r="M6" t="s">
        <v>15</v>
      </c>
    </row>
    <row r="7" spans="1:13" ht="40.5" x14ac:dyDescent="0.25">
      <c r="A7" s="2" t="s">
        <v>28</v>
      </c>
      <c r="B7" s="2" t="s">
        <v>6</v>
      </c>
      <c r="C7" s="2" t="s">
        <v>7</v>
      </c>
      <c r="D7" s="2" t="s">
        <v>8</v>
      </c>
      <c r="E7" s="2" t="s">
        <v>32</v>
      </c>
      <c r="G7" t="str">
        <f t="shared" si="0"/>
        <v>N            </v>
      </c>
      <c r="H7" t="str">
        <f t="shared" si="0"/>
        <v>M                   </v>
      </c>
      <c r="I7" t="str">
        <f t="shared" si="0"/>
        <v>I               </v>
      </c>
      <c r="J7" t="str">
        <f t="shared" si="1"/>
        <v>02.03.06</v>
      </c>
      <c r="K7" t="str">
        <f t="shared" si="0"/>
        <v>0000003577     </v>
      </c>
      <c r="M7" t="s">
        <v>16</v>
      </c>
    </row>
    <row r="8" spans="1:13" ht="40.5" x14ac:dyDescent="0.25">
      <c r="A8" s="2" t="s">
        <v>28</v>
      </c>
      <c r="B8" s="2" t="s">
        <v>6</v>
      </c>
      <c r="C8" s="2" t="s">
        <v>7</v>
      </c>
      <c r="D8" s="2" t="s">
        <v>8</v>
      </c>
      <c r="E8" s="2" t="s">
        <v>33</v>
      </c>
      <c r="G8" t="str">
        <f t="shared" si="0"/>
        <v>N            </v>
      </c>
      <c r="H8" t="str">
        <f t="shared" si="0"/>
        <v>M                   </v>
      </c>
      <c r="I8" t="str">
        <f t="shared" si="0"/>
        <v>I               </v>
      </c>
      <c r="J8" t="str">
        <f t="shared" si="1"/>
        <v xml:space="preserve">02.03.07 </v>
      </c>
      <c r="K8" t="str">
        <f t="shared" si="0"/>
        <v>0000003577     </v>
      </c>
      <c r="M8" t="s">
        <v>17</v>
      </c>
    </row>
    <row r="9" spans="1:13" ht="40.5" x14ac:dyDescent="0.25">
      <c r="A9" s="2" t="s">
        <v>28</v>
      </c>
      <c r="B9" s="2" t="s">
        <v>6</v>
      </c>
      <c r="C9" s="2" t="s">
        <v>7</v>
      </c>
      <c r="D9" s="2" t="s">
        <v>8</v>
      </c>
      <c r="E9" s="2" t="s">
        <v>34</v>
      </c>
      <c r="G9" t="str">
        <f t="shared" si="0"/>
        <v>N            </v>
      </c>
      <c r="H9" t="str">
        <f t="shared" si="0"/>
        <v>M                   </v>
      </c>
      <c r="I9" t="str">
        <f t="shared" si="0"/>
        <v>I               </v>
      </c>
      <c r="J9" t="str">
        <f t="shared" si="1"/>
        <v>02.03.08</v>
      </c>
      <c r="K9" t="str">
        <f t="shared" si="0"/>
        <v>0000003577     </v>
      </c>
      <c r="M9" t="s">
        <v>18</v>
      </c>
    </row>
    <row r="10" spans="1:13" ht="40.5" x14ac:dyDescent="0.25">
      <c r="A10" s="2" t="s">
        <v>28</v>
      </c>
      <c r="B10" s="2" t="s">
        <v>6</v>
      </c>
      <c r="C10" s="2" t="s">
        <v>7</v>
      </c>
      <c r="D10" s="2" t="s">
        <v>8</v>
      </c>
      <c r="E10" s="2" t="s">
        <v>35</v>
      </c>
      <c r="G10" t="str">
        <f t="shared" si="0"/>
        <v>N            </v>
      </c>
      <c r="H10" t="str">
        <f t="shared" si="0"/>
        <v>M                   </v>
      </c>
      <c r="I10" t="str">
        <f t="shared" si="0"/>
        <v>I               </v>
      </c>
      <c r="J10" t="str">
        <f t="shared" si="1"/>
        <v>02.03.09</v>
      </c>
      <c r="K10" t="str">
        <f t="shared" si="0"/>
        <v>0000003577     </v>
      </c>
      <c r="M10" t="s">
        <v>19</v>
      </c>
    </row>
    <row r="11" spans="1:13" ht="40.5" x14ac:dyDescent="0.25">
      <c r="A11" s="2" t="s">
        <v>5</v>
      </c>
      <c r="B11" s="2" t="s">
        <v>6</v>
      </c>
      <c r="C11" s="2" t="s">
        <v>7</v>
      </c>
      <c r="D11" s="2" t="s">
        <v>8</v>
      </c>
      <c r="E11" s="2" t="s">
        <v>36</v>
      </c>
      <c r="G11" t="str">
        <f t="shared" si="0"/>
        <v>N            </v>
      </c>
      <c r="H11" t="str">
        <f t="shared" si="0"/>
        <v>M                   </v>
      </c>
      <c r="I11" t="str">
        <f t="shared" si="0"/>
        <v>I               </v>
      </c>
      <c r="J11" t="str">
        <f t="shared" si="1"/>
        <v>02.03.10</v>
      </c>
      <c r="K11" t="str">
        <f t="shared" si="0"/>
        <v>0000003577     </v>
      </c>
      <c r="M11" t="s">
        <v>20</v>
      </c>
    </row>
    <row r="12" spans="1:13" ht="40.5" x14ac:dyDescent="0.25">
      <c r="A12" s="2" t="s">
        <v>28</v>
      </c>
      <c r="B12" s="2" t="s">
        <v>6</v>
      </c>
      <c r="C12" s="2" t="s">
        <v>7</v>
      </c>
      <c r="D12" s="2" t="s">
        <v>8</v>
      </c>
      <c r="E12" s="2" t="s">
        <v>37</v>
      </c>
      <c r="G12" t="str">
        <f t="shared" si="0"/>
        <v>N            </v>
      </c>
      <c r="H12" t="str">
        <f t="shared" si="0"/>
        <v>M                   </v>
      </c>
      <c r="I12" t="str">
        <f t="shared" si="0"/>
        <v>I               </v>
      </c>
      <c r="J12" t="str">
        <f t="shared" si="1"/>
        <v>02.03.11</v>
      </c>
      <c r="K12" t="str">
        <f t="shared" si="0"/>
        <v>0000003577     </v>
      </c>
      <c r="M12" t="s">
        <v>21</v>
      </c>
    </row>
    <row r="13" spans="1:13" ht="40.5" x14ac:dyDescent="0.25">
      <c r="A13" s="2" t="s">
        <v>28</v>
      </c>
      <c r="B13" s="2" t="s">
        <v>6</v>
      </c>
      <c r="C13" s="2" t="s">
        <v>7</v>
      </c>
      <c r="D13" s="2" t="s">
        <v>8</v>
      </c>
      <c r="E13" s="2" t="s">
        <v>38</v>
      </c>
      <c r="G13" t="str">
        <f t="shared" si="0"/>
        <v>N            </v>
      </c>
      <c r="H13" t="str">
        <f t="shared" si="0"/>
        <v>M                   </v>
      </c>
      <c r="I13" t="str">
        <f t="shared" si="0"/>
        <v>I               </v>
      </c>
      <c r="J13" t="str">
        <f t="shared" si="1"/>
        <v xml:space="preserve">02.03.12.01 </v>
      </c>
      <c r="K13" t="str">
        <f t="shared" si="0"/>
        <v>0000003577     </v>
      </c>
      <c r="M13" t="s">
        <v>22</v>
      </c>
    </row>
    <row r="14" spans="1:13" ht="40.5" x14ac:dyDescent="0.25">
      <c r="A14" s="2" t="s">
        <v>28</v>
      </c>
      <c r="B14" s="2" t="s">
        <v>6</v>
      </c>
      <c r="C14" s="2" t="s">
        <v>7</v>
      </c>
      <c r="D14" s="2" t="s">
        <v>8</v>
      </c>
      <c r="E14" s="2" t="s">
        <v>39</v>
      </c>
      <c r="G14" t="str">
        <f t="shared" si="0"/>
        <v>N            </v>
      </c>
      <c r="H14" t="str">
        <f t="shared" si="0"/>
        <v>M                   </v>
      </c>
      <c r="I14" t="str">
        <f t="shared" si="0"/>
        <v>I               </v>
      </c>
      <c r="J14" t="str">
        <f t="shared" si="1"/>
        <v>02.03.12.02</v>
      </c>
      <c r="K14" t="str">
        <f t="shared" si="0"/>
        <v>0000003577     </v>
      </c>
      <c r="M14" t="s">
        <v>23</v>
      </c>
    </row>
    <row r="15" spans="1:13" ht="40.5" x14ac:dyDescent="0.25">
      <c r="A15" s="2" t="s">
        <v>28</v>
      </c>
      <c r="B15" s="2" t="s">
        <v>6</v>
      </c>
      <c r="C15" s="2" t="s">
        <v>7</v>
      </c>
      <c r="D15" s="2" t="s">
        <v>8</v>
      </c>
      <c r="E15" s="2" t="s">
        <v>40</v>
      </c>
      <c r="G15" t="str">
        <f t="shared" si="0"/>
        <v>N            </v>
      </c>
      <c r="H15" t="str">
        <f t="shared" si="0"/>
        <v>M                   </v>
      </c>
      <c r="I15" t="str">
        <f t="shared" si="0"/>
        <v>I               </v>
      </c>
      <c r="J15" t="str">
        <f t="shared" si="1"/>
        <v>02.03.13</v>
      </c>
      <c r="K15" t="str">
        <f t="shared" si="0"/>
        <v>0000003577     </v>
      </c>
      <c r="M15" t="s">
        <v>24</v>
      </c>
    </row>
    <row r="16" spans="1:13" ht="40.5" x14ac:dyDescent="0.25">
      <c r="A16" s="2" t="s">
        <v>5</v>
      </c>
      <c r="B16" s="2" t="s">
        <v>6</v>
      </c>
      <c r="C16" s="2" t="s">
        <v>7</v>
      </c>
      <c r="D16" s="2" t="s">
        <v>8</v>
      </c>
      <c r="E16" s="2" t="s">
        <v>41</v>
      </c>
      <c r="G16" t="str">
        <f t="shared" si="0"/>
        <v>N            </v>
      </c>
      <c r="H16" t="str">
        <f t="shared" si="0"/>
        <v>M                   </v>
      </c>
      <c r="I16" t="str">
        <f t="shared" si="0"/>
        <v>I               </v>
      </c>
      <c r="J16" t="str">
        <f t="shared" si="1"/>
        <v>02.09</v>
      </c>
      <c r="K16" t="str">
        <f t="shared" si="0"/>
        <v>0000003577     </v>
      </c>
    </row>
    <row r="17" spans="1:11" ht="40.5" x14ac:dyDescent="0.25">
      <c r="A17" s="2" t="s">
        <v>5</v>
      </c>
      <c r="B17" s="2" t="s">
        <v>6</v>
      </c>
      <c r="C17" s="2" t="s">
        <v>7</v>
      </c>
      <c r="D17" s="2" t="s">
        <v>8</v>
      </c>
      <c r="E17" s="2" t="s">
        <v>42</v>
      </c>
      <c r="G17" t="str">
        <f t="shared" si="0"/>
        <v>N            </v>
      </c>
      <c r="H17" t="str">
        <f t="shared" si="0"/>
        <v>M                   </v>
      </c>
      <c r="I17" t="str">
        <f t="shared" si="0"/>
        <v>I               </v>
      </c>
      <c r="J17" t="str">
        <f t="shared" si="1"/>
        <v>02.03.01</v>
      </c>
      <c r="K17" t="str">
        <f t="shared" si="0"/>
        <v>0000003755     </v>
      </c>
    </row>
    <row r="18" spans="1:11" ht="40.5" x14ac:dyDescent="0.25">
      <c r="A18" s="2" t="s">
        <v>28</v>
      </c>
      <c r="B18" s="2" t="s">
        <v>6</v>
      </c>
      <c r="C18" s="2" t="s">
        <v>7</v>
      </c>
      <c r="D18" s="2" t="s">
        <v>8</v>
      </c>
      <c r="E18" s="2" t="s">
        <v>43</v>
      </c>
      <c r="G18" t="str">
        <f t="shared" si="0"/>
        <v>N            </v>
      </c>
      <c r="H18" t="str">
        <f t="shared" si="0"/>
        <v>M                   </v>
      </c>
      <c r="I18" t="str">
        <f t="shared" si="0"/>
        <v>I               </v>
      </c>
      <c r="J18" t="str">
        <f t="shared" si="1"/>
        <v>02.03.02</v>
      </c>
      <c r="K18" t="str">
        <f t="shared" si="0"/>
        <v>0000003755     </v>
      </c>
    </row>
    <row r="19" spans="1:11" ht="40.5" x14ac:dyDescent="0.25">
      <c r="A19" s="2" t="s">
        <v>28</v>
      </c>
      <c r="B19" s="2" t="s">
        <v>6</v>
      </c>
      <c r="C19" s="2" t="s">
        <v>7</v>
      </c>
      <c r="D19" s="2" t="s">
        <v>8</v>
      </c>
      <c r="E19" s="2" t="s">
        <v>44</v>
      </c>
      <c r="G19" t="str">
        <f t="shared" si="0"/>
        <v>N            </v>
      </c>
      <c r="H19" t="str">
        <f t="shared" si="0"/>
        <v>M                   </v>
      </c>
      <c r="I19" t="str">
        <f t="shared" si="0"/>
        <v>I               </v>
      </c>
      <c r="J19" t="str">
        <f t="shared" si="1"/>
        <v>02.03.03</v>
      </c>
      <c r="K19" t="str">
        <f t="shared" si="0"/>
        <v>0000003755     </v>
      </c>
    </row>
    <row r="20" spans="1:11" ht="40.5" x14ac:dyDescent="0.25">
      <c r="A20" s="2" t="s">
        <v>5</v>
      </c>
      <c r="B20" s="2" t="s">
        <v>6</v>
      </c>
      <c r="C20" s="2" t="s">
        <v>7</v>
      </c>
      <c r="D20" s="2" t="s">
        <v>8</v>
      </c>
      <c r="E20" s="2" t="s">
        <v>45</v>
      </c>
      <c r="G20" t="str">
        <f t="shared" si="0"/>
        <v>N            </v>
      </c>
      <c r="H20" t="str">
        <f t="shared" si="0"/>
        <v>M                   </v>
      </c>
      <c r="I20" t="str">
        <f t="shared" si="0"/>
        <v>I               </v>
      </c>
      <c r="J20" t="str">
        <f t="shared" si="1"/>
        <v xml:space="preserve">02.03.04 </v>
      </c>
      <c r="K20" t="str">
        <f t="shared" si="0"/>
        <v>0000003755     </v>
      </c>
    </row>
    <row r="21" spans="1:11" ht="40.5" x14ac:dyDescent="0.25">
      <c r="A21" s="2" t="s">
        <v>5</v>
      </c>
      <c r="B21" s="2" t="s">
        <v>6</v>
      </c>
      <c r="C21" s="2" t="s">
        <v>7</v>
      </c>
      <c r="D21" s="2" t="s">
        <v>8</v>
      </c>
      <c r="E21" s="2" t="s">
        <v>46</v>
      </c>
      <c r="G21" t="str">
        <f t="shared" si="0"/>
        <v>N            </v>
      </c>
      <c r="H21" t="str">
        <f t="shared" si="0"/>
        <v>M                   </v>
      </c>
      <c r="I21" t="str">
        <f t="shared" si="0"/>
        <v>I               </v>
      </c>
      <c r="J21" t="str">
        <f t="shared" si="1"/>
        <v xml:space="preserve">02.03.05 </v>
      </c>
      <c r="K21" t="str">
        <f t="shared" si="0"/>
        <v>0000003755     </v>
      </c>
    </row>
    <row r="22" spans="1:11" ht="40.5" x14ac:dyDescent="0.25">
      <c r="A22" s="2" t="s">
        <v>28</v>
      </c>
      <c r="B22" s="2" t="s">
        <v>6</v>
      </c>
      <c r="C22" s="2" t="s">
        <v>7</v>
      </c>
      <c r="D22" s="2" t="s">
        <v>8</v>
      </c>
      <c r="E22" s="2" t="s">
        <v>47</v>
      </c>
      <c r="G22" t="str">
        <f t="shared" si="0"/>
        <v>N            </v>
      </c>
      <c r="H22" t="str">
        <f t="shared" si="0"/>
        <v>M                   </v>
      </c>
      <c r="I22" t="str">
        <f t="shared" si="0"/>
        <v>I               </v>
      </c>
      <c r="J22" t="str">
        <f t="shared" si="1"/>
        <v>02.03.06</v>
      </c>
      <c r="K22" t="str">
        <f t="shared" si="0"/>
        <v>0000003755     </v>
      </c>
    </row>
    <row r="23" spans="1:11" ht="40.5" x14ac:dyDescent="0.25">
      <c r="A23" s="2" t="s">
        <v>5</v>
      </c>
      <c r="B23" s="2" t="s">
        <v>6</v>
      </c>
      <c r="C23" s="2" t="s">
        <v>7</v>
      </c>
      <c r="D23" s="2" t="s">
        <v>8</v>
      </c>
      <c r="E23" s="2" t="s">
        <v>48</v>
      </c>
      <c r="G23" t="str">
        <f t="shared" si="0"/>
        <v>N            </v>
      </c>
      <c r="H23" t="str">
        <f t="shared" si="0"/>
        <v>M                   </v>
      </c>
      <c r="I23" t="str">
        <f t="shared" si="0"/>
        <v>I               </v>
      </c>
      <c r="J23" t="str">
        <f t="shared" si="1"/>
        <v xml:space="preserve">02.03.07 </v>
      </c>
      <c r="K23" t="str">
        <f t="shared" si="0"/>
        <v>0000003755     </v>
      </c>
    </row>
    <row r="24" spans="1:11" ht="40.5" x14ac:dyDescent="0.25">
      <c r="A24" s="2" t="s">
        <v>5</v>
      </c>
      <c r="B24" s="2" t="s">
        <v>6</v>
      </c>
      <c r="C24" s="2" t="s">
        <v>7</v>
      </c>
      <c r="D24" s="2" t="s">
        <v>8</v>
      </c>
      <c r="E24" s="2" t="s">
        <v>49</v>
      </c>
      <c r="G24" t="str">
        <f t="shared" si="0"/>
        <v>N            </v>
      </c>
      <c r="H24" t="str">
        <f t="shared" si="0"/>
        <v>M                   </v>
      </c>
      <c r="I24" t="str">
        <f t="shared" si="0"/>
        <v>I               </v>
      </c>
      <c r="J24" t="str">
        <f t="shared" si="1"/>
        <v>02.03.08</v>
      </c>
      <c r="K24" t="str">
        <f t="shared" si="0"/>
        <v>0000003755     </v>
      </c>
    </row>
    <row r="25" spans="1:11" ht="40.5" x14ac:dyDescent="0.25">
      <c r="A25" s="2" t="s">
        <v>28</v>
      </c>
      <c r="B25" s="2" t="s">
        <v>6</v>
      </c>
      <c r="C25" s="2" t="s">
        <v>7</v>
      </c>
      <c r="D25" s="2" t="s">
        <v>8</v>
      </c>
      <c r="E25" s="2" t="s">
        <v>50</v>
      </c>
      <c r="G25" t="str">
        <f t="shared" si="0"/>
        <v>N            </v>
      </c>
      <c r="H25" t="str">
        <f t="shared" si="0"/>
        <v>M                   </v>
      </c>
      <c r="I25" t="str">
        <f t="shared" si="0"/>
        <v>I               </v>
      </c>
      <c r="J25" t="str">
        <f t="shared" si="1"/>
        <v>02.03.09</v>
      </c>
      <c r="K25" t="str">
        <f t="shared" si="0"/>
        <v>0000003755     </v>
      </c>
    </row>
    <row r="26" spans="1:11" ht="40.5" x14ac:dyDescent="0.25">
      <c r="A26" s="2" t="s">
        <v>5</v>
      </c>
      <c r="B26" s="2" t="s">
        <v>6</v>
      </c>
      <c r="C26" s="2" t="s">
        <v>7</v>
      </c>
      <c r="D26" s="2" t="s">
        <v>8</v>
      </c>
      <c r="E26" s="2" t="s">
        <v>51</v>
      </c>
      <c r="G26" t="str">
        <f t="shared" si="0"/>
        <v>N            </v>
      </c>
      <c r="H26" t="str">
        <f t="shared" si="0"/>
        <v>M                   </v>
      </c>
      <c r="I26" t="str">
        <f t="shared" si="0"/>
        <v>I               </v>
      </c>
      <c r="J26" t="str">
        <f t="shared" si="1"/>
        <v>02.03.10</v>
      </c>
      <c r="K26" t="str">
        <f t="shared" si="0"/>
        <v>0000003755     </v>
      </c>
    </row>
    <row r="27" spans="1:11" ht="40.5" x14ac:dyDescent="0.25">
      <c r="A27" s="2" t="s">
        <v>28</v>
      </c>
      <c r="B27" s="2" t="s">
        <v>6</v>
      </c>
      <c r="C27" s="2" t="s">
        <v>7</v>
      </c>
      <c r="D27" s="2" t="s">
        <v>8</v>
      </c>
      <c r="E27" s="2" t="s">
        <v>52</v>
      </c>
      <c r="G27" t="str">
        <f t="shared" si="0"/>
        <v>N            </v>
      </c>
      <c r="H27" t="str">
        <f t="shared" si="0"/>
        <v>M                   </v>
      </c>
      <c r="I27" t="str">
        <f t="shared" si="0"/>
        <v>I               </v>
      </c>
      <c r="J27" t="str">
        <f t="shared" si="1"/>
        <v>02.03.11</v>
      </c>
      <c r="K27" t="str">
        <f t="shared" si="0"/>
        <v>0000003755     </v>
      </c>
    </row>
    <row r="28" spans="1:11" ht="40.5" x14ac:dyDescent="0.25">
      <c r="A28" s="2" t="s">
        <v>28</v>
      </c>
      <c r="B28" s="2" t="s">
        <v>6</v>
      </c>
      <c r="C28" s="2" t="s">
        <v>7</v>
      </c>
      <c r="D28" s="2" t="s">
        <v>8</v>
      </c>
      <c r="E28" s="2" t="s">
        <v>53</v>
      </c>
      <c r="G28" t="str">
        <f t="shared" si="0"/>
        <v>N            </v>
      </c>
      <c r="H28" t="str">
        <f t="shared" si="0"/>
        <v>M                   </v>
      </c>
      <c r="I28" t="str">
        <f t="shared" si="0"/>
        <v>I               </v>
      </c>
      <c r="J28" t="str">
        <f t="shared" si="1"/>
        <v xml:space="preserve">02.03.12.01 </v>
      </c>
      <c r="K28" t="str">
        <f t="shared" si="0"/>
        <v>0000003755     </v>
      </c>
    </row>
    <row r="29" spans="1:11" ht="40.5" x14ac:dyDescent="0.25">
      <c r="A29" s="2" t="s">
        <v>5</v>
      </c>
      <c r="B29" s="2" t="s">
        <v>6</v>
      </c>
      <c r="C29" s="2" t="s">
        <v>7</v>
      </c>
      <c r="D29" s="2" t="s">
        <v>8</v>
      </c>
      <c r="E29" s="2" t="s">
        <v>54</v>
      </c>
      <c r="G29" t="str">
        <f t="shared" si="0"/>
        <v>N            </v>
      </c>
      <c r="H29" t="str">
        <f t="shared" si="0"/>
        <v>M                   </v>
      </c>
      <c r="I29" t="str">
        <f t="shared" si="0"/>
        <v>I               </v>
      </c>
      <c r="J29" t="str">
        <f t="shared" si="1"/>
        <v>02.03.12.02</v>
      </c>
      <c r="K29" t="str">
        <f t="shared" si="0"/>
        <v>0000003755     </v>
      </c>
    </row>
    <row r="30" spans="1:11" ht="40.5" x14ac:dyDescent="0.25">
      <c r="A30" s="2" t="s">
        <v>28</v>
      </c>
      <c r="B30" s="2" t="s">
        <v>55</v>
      </c>
      <c r="C30" s="2" t="s">
        <v>7</v>
      </c>
      <c r="D30" s="2" t="s">
        <v>8</v>
      </c>
      <c r="E30" s="2" t="s">
        <v>56</v>
      </c>
      <c r="G30" t="str">
        <f t="shared" si="0"/>
        <v>N            </v>
      </c>
      <c r="H30" t="str">
        <f t="shared" si="0"/>
        <v>M                   </v>
      </c>
      <c r="I30" t="str">
        <f t="shared" si="0"/>
        <v>I               </v>
      </c>
      <c r="J30" t="str">
        <f t="shared" si="1"/>
        <v>02.03.13</v>
      </c>
      <c r="K30" t="str">
        <f t="shared" si="0"/>
        <v>0000003755     </v>
      </c>
    </row>
    <row r="31" spans="1:11" ht="40.5" x14ac:dyDescent="0.25">
      <c r="A31" s="2" t="s">
        <v>28</v>
      </c>
      <c r="B31" s="2" t="s">
        <v>6</v>
      </c>
      <c r="C31" s="2" t="s">
        <v>7</v>
      </c>
      <c r="D31" s="2" t="s">
        <v>8</v>
      </c>
      <c r="E31" s="2" t="s">
        <v>57</v>
      </c>
      <c r="G31" t="str">
        <f t="shared" si="0"/>
        <v>N            </v>
      </c>
      <c r="H31" t="str">
        <f t="shared" si="0"/>
        <v>M                   </v>
      </c>
      <c r="I31" t="str">
        <f t="shared" si="0"/>
        <v>I               </v>
      </c>
      <c r="J31" t="str">
        <f t="shared" si="1"/>
        <v>02.09</v>
      </c>
      <c r="K31" t="str">
        <f t="shared" si="0"/>
        <v>0000003755     </v>
      </c>
    </row>
    <row r="32" spans="1:11" ht="40.5" x14ac:dyDescent="0.25">
      <c r="A32" s="2" t="s">
        <v>28</v>
      </c>
      <c r="B32" s="2" t="s">
        <v>6</v>
      </c>
      <c r="C32" s="2" t="s">
        <v>7</v>
      </c>
      <c r="D32" s="2" t="s">
        <v>8</v>
      </c>
      <c r="E32" s="2" t="s">
        <v>58</v>
      </c>
      <c r="G32" t="str">
        <f t="shared" si="0"/>
        <v>A            </v>
      </c>
      <c r="H32" t="str">
        <f t="shared" si="0"/>
        <v>M                   </v>
      </c>
      <c r="I32" t="str">
        <f t="shared" si="0"/>
        <v>I               </v>
      </c>
      <c r="J32" t="str">
        <f t="shared" si="1"/>
        <v>02.03.01</v>
      </c>
      <c r="K32" t="str">
        <f t="shared" si="0"/>
        <v>0000003884     </v>
      </c>
    </row>
    <row r="33" spans="1:11" ht="40.5" x14ac:dyDescent="0.25">
      <c r="A33" s="2" t="s">
        <v>28</v>
      </c>
      <c r="B33" s="2" t="s">
        <v>6</v>
      </c>
      <c r="C33" s="2" t="s">
        <v>7</v>
      </c>
      <c r="D33" s="4" t="s">
        <v>8</v>
      </c>
      <c r="E33" s="2" t="s">
        <v>59</v>
      </c>
      <c r="G33" t="str">
        <f t="shared" si="0"/>
        <v>A            </v>
      </c>
      <c r="H33" t="str">
        <f t="shared" si="0"/>
        <v>M                   </v>
      </c>
      <c r="I33" t="str">
        <f t="shared" si="0"/>
        <v>I               </v>
      </c>
      <c r="J33" t="str">
        <f t="shared" si="1"/>
        <v>02.03.02</v>
      </c>
      <c r="K33" t="str">
        <f t="shared" si="0"/>
        <v>0000003884     </v>
      </c>
    </row>
    <row r="34" spans="1:11" ht="40.5" x14ac:dyDescent="0.25">
      <c r="A34" s="2" t="s">
        <v>28</v>
      </c>
      <c r="B34" s="2" t="s">
        <v>55</v>
      </c>
      <c r="C34" s="2" t="s">
        <v>7</v>
      </c>
      <c r="D34" s="2" t="s">
        <v>8</v>
      </c>
      <c r="E34" s="2" t="s">
        <v>60</v>
      </c>
      <c r="G34" t="str">
        <f t="shared" ref="G34:K65" si="2">INDEX(A:A,(ROW(G33)-1)/COUNTA($M:$M)+2)</f>
        <v>A            </v>
      </c>
      <c r="H34" t="str">
        <f t="shared" si="2"/>
        <v>M                   </v>
      </c>
      <c r="I34" t="str">
        <f t="shared" si="2"/>
        <v>I               </v>
      </c>
      <c r="J34" t="str">
        <f t="shared" si="1"/>
        <v>02.03.03</v>
      </c>
      <c r="K34" t="str">
        <f t="shared" si="2"/>
        <v>0000003884     </v>
      </c>
    </row>
    <row r="35" spans="1:11" ht="40.5" x14ac:dyDescent="0.25">
      <c r="A35" s="2" t="s">
        <v>5</v>
      </c>
      <c r="B35" s="2" t="s">
        <v>6</v>
      </c>
      <c r="C35" s="2" t="s">
        <v>7</v>
      </c>
      <c r="D35" s="2" t="s">
        <v>8</v>
      </c>
      <c r="E35" s="2" t="s">
        <v>61</v>
      </c>
      <c r="G35" t="str">
        <f t="shared" si="2"/>
        <v>A            </v>
      </c>
      <c r="H35" t="str">
        <f t="shared" si="2"/>
        <v>M                   </v>
      </c>
      <c r="I35" t="str">
        <f t="shared" si="2"/>
        <v>I               </v>
      </c>
      <c r="J35" t="str">
        <f t="shared" si="1"/>
        <v xml:space="preserve">02.03.04 </v>
      </c>
      <c r="K35" t="str">
        <f t="shared" si="2"/>
        <v>0000003884     </v>
      </c>
    </row>
    <row r="36" spans="1:11" ht="40.5" x14ac:dyDescent="0.25">
      <c r="A36" s="2" t="s">
        <v>5</v>
      </c>
      <c r="B36" s="2" t="s">
        <v>6</v>
      </c>
      <c r="C36" s="2" t="s">
        <v>7</v>
      </c>
      <c r="D36" s="2" t="s">
        <v>8</v>
      </c>
      <c r="E36" s="2" t="s">
        <v>62</v>
      </c>
      <c r="G36" t="str">
        <f t="shared" si="2"/>
        <v>A            </v>
      </c>
      <c r="H36" t="str">
        <f t="shared" si="2"/>
        <v>M                   </v>
      </c>
      <c r="I36" t="str">
        <f t="shared" si="2"/>
        <v>I               </v>
      </c>
      <c r="J36" t="str">
        <f t="shared" si="1"/>
        <v xml:space="preserve">02.03.05 </v>
      </c>
      <c r="K36" t="str">
        <f t="shared" si="2"/>
        <v>0000003884     </v>
      </c>
    </row>
    <row r="37" spans="1:11" ht="40.5" x14ac:dyDescent="0.25">
      <c r="A37" s="2" t="s">
        <v>28</v>
      </c>
      <c r="B37" s="2" t="s">
        <v>55</v>
      </c>
      <c r="C37" s="2" t="s">
        <v>7</v>
      </c>
      <c r="D37" s="2" t="s">
        <v>8</v>
      </c>
      <c r="E37" s="2" t="s">
        <v>63</v>
      </c>
      <c r="G37" t="str">
        <f t="shared" si="2"/>
        <v>A            </v>
      </c>
      <c r="H37" t="str">
        <f t="shared" si="2"/>
        <v>M                   </v>
      </c>
      <c r="I37" t="str">
        <f t="shared" si="2"/>
        <v>I               </v>
      </c>
      <c r="J37" t="str">
        <f t="shared" si="1"/>
        <v>02.03.06</v>
      </c>
      <c r="K37" t="str">
        <f t="shared" si="2"/>
        <v>0000003884     </v>
      </c>
    </row>
    <row r="38" spans="1:11" ht="40.5" x14ac:dyDescent="0.25">
      <c r="A38" s="2" t="s">
        <v>28</v>
      </c>
      <c r="B38" s="2" t="s">
        <v>55</v>
      </c>
      <c r="C38" s="2" t="s">
        <v>7</v>
      </c>
      <c r="D38" s="2" t="s">
        <v>8</v>
      </c>
      <c r="E38" s="2" t="s">
        <v>64</v>
      </c>
      <c r="G38" t="str">
        <f t="shared" si="2"/>
        <v>A            </v>
      </c>
      <c r="H38" t="str">
        <f t="shared" si="2"/>
        <v>M                   </v>
      </c>
      <c r="I38" t="str">
        <f t="shared" si="2"/>
        <v>I               </v>
      </c>
      <c r="J38" t="str">
        <f t="shared" si="1"/>
        <v xml:space="preserve">02.03.07 </v>
      </c>
      <c r="K38" t="str">
        <f t="shared" si="2"/>
        <v>0000003884     </v>
      </c>
    </row>
    <row r="39" spans="1:11" ht="40.5" x14ac:dyDescent="0.25">
      <c r="A39" s="2" t="s">
        <v>5</v>
      </c>
      <c r="B39" s="2" t="s">
        <v>6</v>
      </c>
      <c r="C39" s="2" t="s">
        <v>7</v>
      </c>
      <c r="D39" s="2" t="s">
        <v>8</v>
      </c>
      <c r="E39" s="2" t="s">
        <v>65</v>
      </c>
      <c r="G39" t="str">
        <f t="shared" si="2"/>
        <v>A            </v>
      </c>
      <c r="H39" t="str">
        <f t="shared" si="2"/>
        <v>M                   </v>
      </c>
      <c r="I39" t="str">
        <f t="shared" si="2"/>
        <v>I               </v>
      </c>
      <c r="J39" t="str">
        <f t="shared" si="1"/>
        <v>02.03.08</v>
      </c>
      <c r="K39" t="str">
        <f t="shared" si="2"/>
        <v>0000003884     </v>
      </c>
    </row>
    <row r="40" spans="1:11" ht="40.5" x14ac:dyDescent="0.25">
      <c r="A40" s="2" t="s">
        <v>28</v>
      </c>
      <c r="B40" s="2" t="s">
        <v>55</v>
      </c>
      <c r="C40" s="2" t="s">
        <v>7</v>
      </c>
      <c r="D40" s="2" t="s">
        <v>8</v>
      </c>
      <c r="E40" s="2" t="s">
        <v>66</v>
      </c>
      <c r="G40" t="str">
        <f t="shared" si="2"/>
        <v>A            </v>
      </c>
      <c r="H40" t="str">
        <f t="shared" si="2"/>
        <v>M                   </v>
      </c>
      <c r="I40" t="str">
        <f t="shared" si="2"/>
        <v>I               </v>
      </c>
      <c r="J40" t="str">
        <f t="shared" si="1"/>
        <v>02.03.09</v>
      </c>
      <c r="K40" t="str">
        <f t="shared" si="2"/>
        <v>0000003884     </v>
      </c>
    </row>
    <row r="41" spans="1:11" ht="40.5" x14ac:dyDescent="0.25">
      <c r="A41" s="2" t="s">
        <v>28</v>
      </c>
      <c r="B41" s="2" t="s">
        <v>55</v>
      </c>
      <c r="C41" s="2" t="s">
        <v>7</v>
      </c>
      <c r="D41" s="2" t="s">
        <v>8</v>
      </c>
      <c r="E41" s="2" t="s">
        <v>67</v>
      </c>
      <c r="G41" t="str">
        <f t="shared" si="2"/>
        <v>A            </v>
      </c>
      <c r="H41" t="str">
        <f t="shared" si="2"/>
        <v>M                   </v>
      </c>
      <c r="I41" t="str">
        <f t="shared" si="2"/>
        <v>I               </v>
      </c>
      <c r="J41" t="str">
        <f t="shared" si="1"/>
        <v>02.03.10</v>
      </c>
      <c r="K41" t="str">
        <f t="shared" si="2"/>
        <v>0000003884     </v>
      </c>
    </row>
    <row r="42" spans="1:11" ht="40.5" x14ac:dyDescent="0.25">
      <c r="A42" s="2" t="s">
        <v>28</v>
      </c>
      <c r="B42" s="2" t="s">
        <v>55</v>
      </c>
      <c r="C42" s="2" t="s">
        <v>7</v>
      </c>
      <c r="D42" s="2" t="s">
        <v>8</v>
      </c>
      <c r="E42" s="2" t="s">
        <v>68</v>
      </c>
      <c r="G42" t="str">
        <f t="shared" si="2"/>
        <v>A            </v>
      </c>
      <c r="H42" t="str">
        <f t="shared" si="2"/>
        <v>M                   </v>
      </c>
      <c r="I42" t="str">
        <f t="shared" si="2"/>
        <v>I               </v>
      </c>
      <c r="J42" t="str">
        <f t="shared" si="1"/>
        <v>02.03.11</v>
      </c>
      <c r="K42" t="str">
        <f t="shared" si="2"/>
        <v>0000003884     </v>
      </c>
    </row>
    <row r="43" spans="1:11" ht="40.5" x14ac:dyDescent="0.25">
      <c r="A43" s="2" t="s">
        <v>28</v>
      </c>
      <c r="B43" s="2" t="s">
        <v>6</v>
      </c>
      <c r="C43" s="2" t="s">
        <v>7</v>
      </c>
      <c r="D43" s="2" t="s">
        <v>8</v>
      </c>
      <c r="E43" s="2" t="s">
        <v>69</v>
      </c>
      <c r="G43" t="str">
        <f t="shared" si="2"/>
        <v>A            </v>
      </c>
      <c r="H43" t="str">
        <f t="shared" si="2"/>
        <v>M                   </v>
      </c>
      <c r="I43" t="str">
        <f t="shared" si="2"/>
        <v>I               </v>
      </c>
      <c r="J43" t="str">
        <f t="shared" si="1"/>
        <v xml:space="preserve">02.03.12.01 </v>
      </c>
      <c r="K43" t="str">
        <f t="shared" si="2"/>
        <v>0000003884     </v>
      </c>
    </row>
    <row r="44" spans="1:11" ht="40.5" x14ac:dyDescent="0.25">
      <c r="A44" s="2" t="s">
        <v>5</v>
      </c>
      <c r="B44" s="2" t="s">
        <v>6</v>
      </c>
      <c r="C44" s="2" t="s">
        <v>7</v>
      </c>
      <c r="D44" s="2" t="s">
        <v>8</v>
      </c>
      <c r="E44" s="2" t="s">
        <v>70</v>
      </c>
      <c r="G44" t="str">
        <f t="shared" si="2"/>
        <v>A            </v>
      </c>
      <c r="H44" t="str">
        <f t="shared" si="2"/>
        <v>M                   </v>
      </c>
      <c r="I44" t="str">
        <f t="shared" si="2"/>
        <v>I               </v>
      </c>
      <c r="J44" t="str">
        <f t="shared" si="1"/>
        <v>02.03.12.02</v>
      </c>
      <c r="K44" t="str">
        <f t="shared" si="2"/>
        <v>0000003884     </v>
      </c>
    </row>
    <row r="45" spans="1:11" ht="40.5" x14ac:dyDescent="0.25">
      <c r="A45" s="2" t="s">
        <v>5</v>
      </c>
      <c r="B45" s="2" t="s">
        <v>6</v>
      </c>
      <c r="C45" s="2" t="s">
        <v>7</v>
      </c>
      <c r="D45" s="2" t="s">
        <v>8</v>
      </c>
      <c r="E45" s="2" t="s">
        <v>71</v>
      </c>
      <c r="G45" t="str">
        <f t="shared" si="2"/>
        <v>A            </v>
      </c>
      <c r="H45" t="str">
        <f t="shared" si="2"/>
        <v>M                   </v>
      </c>
      <c r="I45" t="str">
        <f t="shared" si="2"/>
        <v>I               </v>
      </c>
      <c r="J45" t="str">
        <f t="shared" si="1"/>
        <v>02.03.13</v>
      </c>
      <c r="K45" t="str">
        <f t="shared" si="2"/>
        <v>0000003884     </v>
      </c>
    </row>
    <row r="46" spans="1:11" ht="40.5" x14ac:dyDescent="0.25">
      <c r="A46" s="2" t="s">
        <v>5</v>
      </c>
      <c r="B46" s="2" t="s">
        <v>6</v>
      </c>
      <c r="C46" s="2" t="s">
        <v>7</v>
      </c>
      <c r="D46" s="2" t="s">
        <v>8</v>
      </c>
      <c r="E46" s="2" t="s">
        <v>72</v>
      </c>
      <c r="G46" t="str">
        <f t="shared" si="2"/>
        <v>A            </v>
      </c>
      <c r="H46" t="str">
        <f t="shared" si="2"/>
        <v>M                   </v>
      </c>
      <c r="I46" t="str">
        <f t="shared" si="2"/>
        <v>I               </v>
      </c>
      <c r="J46" t="str">
        <f t="shared" si="1"/>
        <v>02.09</v>
      </c>
      <c r="K46" t="str">
        <f t="shared" si="2"/>
        <v>0000003884     </v>
      </c>
    </row>
    <row r="47" spans="1:11" ht="40.5" x14ac:dyDescent="0.25">
      <c r="A47" s="2" t="s">
        <v>5</v>
      </c>
      <c r="B47" s="2" t="s">
        <v>6</v>
      </c>
      <c r="C47" s="2" t="s">
        <v>7</v>
      </c>
      <c r="D47" s="2" t="s">
        <v>8</v>
      </c>
      <c r="E47" s="2" t="s">
        <v>73</v>
      </c>
      <c r="G47" t="str">
        <f t="shared" si="2"/>
        <v>A            </v>
      </c>
      <c r="H47" t="str">
        <f t="shared" si="2"/>
        <v>M                   </v>
      </c>
      <c r="I47" t="str">
        <f t="shared" si="2"/>
        <v>I               </v>
      </c>
      <c r="J47" t="str">
        <f t="shared" si="1"/>
        <v>02.03.01</v>
      </c>
      <c r="K47" t="str">
        <f t="shared" si="2"/>
        <v>0000003894     </v>
      </c>
    </row>
    <row r="48" spans="1:11" ht="40.5" x14ac:dyDescent="0.25">
      <c r="A48" s="2" t="s">
        <v>5</v>
      </c>
      <c r="B48" s="2" t="s">
        <v>6</v>
      </c>
      <c r="C48" s="2" t="s">
        <v>7</v>
      </c>
      <c r="D48" s="2" t="s">
        <v>8</v>
      </c>
      <c r="E48" s="2" t="s">
        <v>74</v>
      </c>
      <c r="G48" t="str">
        <f t="shared" si="2"/>
        <v>A            </v>
      </c>
      <c r="H48" t="str">
        <f t="shared" si="2"/>
        <v>M                   </v>
      </c>
      <c r="I48" t="str">
        <f t="shared" si="2"/>
        <v>I               </v>
      </c>
      <c r="J48" t="str">
        <f t="shared" si="1"/>
        <v>02.03.02</v>
      </c>
      <c r="K48" t="str">
        <f t="shared" si="2"/>
        <v>0000003894     </v>
      </c>
    </row>
    <row r="49" spans="1:11" ht="40.5" x14ac:dyDescent="0.25">
      <c r="A49" s="2" t="s">
        <v>28</v>
      </c>
      <c r="B49" s="2" t="s">
        <v>55</v>
      </c>
      <c r="C49" s="2" t="s">
        <v>7</v>
      </c>
      <c r="D49" s="2" t="s">
        <v>8</v>
      </c>
      <c r="E49" s="2" t="s">
        <v>75</v>
      </c>
      <c r="G49" t="str">
        <f t="shared" si="2"/>
        <v>A            </v>
      </c>
      <c r="H49" t="str">
        <f t="shared" si="2"/>
        <v>M                   </v>
      </c>
      <c r="I49" t="str">
        <f t="shared" si="2"/>
        <v>I               </v>
      </c>
      <c r="J49" t="str">
        <f t="shared" si="1"/>
        <v>02.03.03</v>
      </c>
      <c r="K49" t="str">
        <f t="shared" si="2"/>
        <v>0000003894     </v>
      </c>
    </row>
    <row r="50" spans="1:11" ht="40.5" x14ac:dyDescent="0.25">
      <c r="A50" s="2" t="s">
        <v>28</v>
      </c>
      <c r="B50" s="2" t="s">
        <v>55</v>
      </c>
      <c r="C50" s="2" t="s">
        <v>7</v>
      </c>
      <c r="D50" s="2" t="s">
        <v>8</v>
      </c>
      <c r="E50" s="2" t="s">
        <v>76</v>
      </c>
      <c r="G50" t="str">
        <f t="shared" si="2"/>
        <v>A            </v>
      </c>
      <c r="H50" t="str">
        <f t="shared" si="2"/>
        <v>M                   </v>
      </c>
      <c r="I50" t="str">
        <f t="shared" si="2"/>
        <v>I               </v>
      </c>
      <c r="J50" t="str">
        <f t="shared" si="1"/>
        <v xml:space="preserve">02.03.04 </v>
      </c>
      <c r="K50" t="str">
        <f t="shared" si="2"/>
        <v>0000003894     </v>
      </c>
    </row>
    <row r="51" spans="1:11" ht="40.5" x14ac:dyDescent="0.25">
      <c r="A51" s="2" t="s">
        <v>28</v>
      </c>
      <c r="B51" s="2" t="s">
        <v>55</v>
      </c>
      <c r="C51" s="2" t="s">
        <v>7</v>
      </c>
      <c r="D51" s="2" t="s">
        <v>8</v>
      </c>
      <c r="E51" s="2" t="s">
        <v>77</v>
      </c>
      <c r="G51" t="str">
        <f t="shared" si="2"/>
        <v>A            </v>
      </c>
      <c r="H51" t="str">
        <f t="shared" si="2"/>
        <v>M                   </v>
      </c>
      <c r="I51" t="str">
        <f t="shared" si="2"/>
        <v>I               </v>
      </c>
      <c r="J51" t="str">
        <f t="shared" si="1"/>
        <v xml:space="preserve">02.03.05 </v>
      </c>
      <c r="K51" t="str">
        <f t="shared" si="2"/>
        <v>0000003894     </v>
      </c>
    </row>
    <row r="52" spans="1:11" ht="40.5" x14ac:dyDescent="0.25">
      <c r="A52" s="2" t="s">
        <v>28</v>
      </c>
      <c r="B52" s="2" t="s">
        <v>55</v>
      </c>
      <c r="C52" s="2" t="s">
        <v>7</v>
      </c>
      <c r="D52" s="2" t="s">
        <v>8</v>
      </c>
      <c r="E52" s="2" t="s">
        <v>78</v>
      </c>
      <c r="G52" t="str">
        <f t="shared" si="2"/>
        <v>A            </v>
      </c>
      <c r="H52" t="str">
        <f t="shared" si="2"/>
        <v>M                   </v>
      </c>
      <c r="I52" t="str">
        <f t="shared" si="2"/>
        <v>I               </v>
      </c>
      <c r="J52" t="str">
        <f t="shared" si="1"/>
        <v>02.03.06</v>
      </c>
      <c r="K52" t="str">
        <f t="shared" si="2"/>
        <v>0000003894     </v>
      </c>
    </row>
    <row r="53" spans="1:11" ht="40.5" x14ac:dyDescent="0.25">
      <c r="A53" s="2" t="s">
        <v>28</v>
      </c>
      <c r="B53" s="2" t="s">
        <v>6</v>
      </c>
      <c r="C53" s="2" t="s">
        <v>7</v>
      </c>
      <c r="D53" s="2" t="s">
        <v>8</v>
      </c>
      <c r="E53" s="2" t="s">
        <v>79</v>
      </c>
      <c r="G53" t="str">
        <f t="shared" si="2"/>
        <v>A            </v>
      </c>
      <c r="H53" t="str">
        <f t="shared" si="2"/>
        <v>M                   </v>
      </c>
      <c r="I53" t="str">
        <f t="shared" si="2"/>
        <v>I               </v>
      </c>
      <c r="J53" t="str">
        <f t="shared" si="1"/>
        <v xml:space="preserve">02.03.07 </v>
      </c>
      <c r="K53" t="str">
        <f t="shared" si="2"/>
        <v>0000003894     </v>
      </c>
    </row>
    <row r="54" spans="1:11" ht="40.5" x14ac:dyDescent="0.25">
      <c r="A54" s="2" t="s">
        <v>28</v>
      </c>
      <c r="B54" s="2" t="s">
        <v>6</v>
      </c>
      <c r="C54" s="2" t="s">
        <v>7</v>
      </c>
      <c r="D54" s="2" t="s">
        <v>8</v>
      </c>
      <c r="E54" s="2" t="s">
        <v>80</v>
      </c>
      <c r="G54" t="str">
        <f t="shared" si="2"/>
        <v>A            </v>
      </c>
      <c r="H54" t="str">
        <f t="shared" si="2"/>
        <v>M                   </v>
      </c>
      <c r="I54" t="str">
        <f t="shared" si="2"/>
        <v>I               </v>
      </c>
      <c r="J54" t="str">
        <f t="shared" si="1"/>
        <v>02.03.08</v>
      </c>
      <c r="K54" t="str">
        <f t="shared" si="2"/>
        <v>0000003894     </v>
      </c>
    </row>
    <row r="55" spans="1:11" ht="40.5" x14ac:dyDescent="0.25">
      <c r="A55" s="2" t="s">
        <v>28</v>
      </c>
      <c r="B55" s="2" t="s">
        <v>6</v>
      </c>
      <c r="C55" s="2" t="s">
        <v>7</v>
      </c>
      <c r="D55" s="2" t="s">
        <v>8</v>
      </c>
      <c r="E55" s="2" t="s">
        <v>81</v>
      </c>
      <c r="G55" t="str">
        <f t="shared" si="2"/>
        <v>A            </v>
      </c>
      <c r="H55" t="str">
        <f t="shared" si="2"/>
        <v>M                   </v>
      </c>
      <c r="I55" t="str">
        <f t="shared" si="2"/>
        <v>I               </v>
      </c>
      <c r="J55" t="str">
        <f t="shared" si="1"/>
        <v>02.03.09</v>
      </c>
      <c r="K55" t="str">
        <f t="shared" si="2"/>
        <v>0000003894     </v>
      </c>
    </row>
    <row r="56" spans="1:11" ht="40.5" x14ac:dyDescent="0.25">
      <c r="A56" s="2" t="s">
        <v>28</v>
      </c>
      <c r="B56" s="2" t="s">
        <v>6</v>
      </c>
      <c r="C56" s="2" t="s">
        <v>7</v>
      </c>
      <c r="D56" s="2" t="s">
        <v>8</v>
      </c>
      <c r="E56" s="2" t="s">
        <v>82</v>
      </c>
      <c r="G56" t="str">
        <f t="shared" si="2"/>
        <v>A            </v>
      </c>
      <c r="H56" t="str">
        <f t="shared" si="2"/>
        <v>M                   </v>
      </c>
      <c r="I56" t="str">
        <f t="shared" si="2"/>
        <v>I               </v>
      </c>
      <c r="J56" t="str">
        <f t="shared" si="1"/>
        <v>02.03.10</v>
      </c>
      <c r="K56" t="str">
        <f t="shared" si="2"/>
        <v>0000003894     </v>
      </c>
    </row>
    <row r="57" spans="1:11" ht="40.5" x14ac:dyDescent="0.25">
      <c r="A57" s="2" t="s">
        <v>28</v>
      </c>
      <c r="B57" s="2" t="s">
        <v>6</v>
      </c>
      <c r="C57" s="2" t="s">
        <v>7</v>
      </c>
      <c r="D57" s="2" t="s">
        <v>8</v>
      </c>
      <c r="E57" s="2" t="s">
        <v>83</v>
      </c>
      <c r="G57" t="str">
        <f t="shared" si="2"/>
        <v>A            </v>
      </c>
      <c r="H57" t="str">
        <f t="shared" si="2"/>
        <v>M                   </v>
      </c>
      <c r="I57" t="str">
        <f t="shared" si="2"/>
        <v>I               </v>
      </c>
      <c r="J57" t="str">
        <f t="shared" si="1"/>
        <v>02.03.11</v>
      </c>
      <c r="K57" t="str">
        <f t="shared" si="2"/>
        <v>0000003894     </v>
      </c>
    </row>
    <row r="58" spans="1:11" ht="40.5" x14ac:dyDescent="0.25">
      <c r="A58" s="2" t="s">
        <v>5</v>
      </c>
      <c r="B58" s="2" t="s">
        <v>6</v>
      </c>
      <c r="C58" s="2" t="s">
        <v>7</v>
      </c>
      <c r="D58" s="2" t="s">
        <v>8</v>
      </c>
      <c r="E58" s="2" t="s">
        <v>84</v>
      </c>
      <c r="G58" t="str">
        <f t="shared" si="2"/>
        <v>A            </v>
      </c>
      <c r="H58" t="str">
        <f t="shared" si="2"/>
        <v>M                   </v>
      </c>
      <c r="I58" t="str">
        <f t="shared" si="2"/>
        <v>I               </v>
      </c>
      <c r="J58" t="str">
        <f t="shared" si="1"/>
        <v xml:space="preserve">02.03.12.01 </v>
      </c>
      <c r="K58" t="str">
        <f t="shared" si="2"/>
        <v>0000003894     </v>
      </c>
    </row>
    <row r="59" spans="1:11" ht="40.5" x14ac:dyDescent="0.25">
      <c r="A59" s="2" t="s">
        <v>28</v>
      </c>
      <c r="B59" s="2" t="s">
        <v>6</v>
      </c>
      <c r="C59" s="2" t="s">
        <v>7</v>
      </c>
      <c r="D59" s="2" t="s">
        <v>8</v>
      </c>
      <c r="E59" s="2" t="s">
        <v>85</v>
      </c>
      <c r="G59" t="str">
        <f t="shared" si="2"/>
        <v>A            </v>
      </c>
      <c r="H59" t="str">
        <f t="shared" si="2"/>
        <v>M                   </v>
      </c>
      <c r="I59" t="str">
        <f t="shared" si="2"/>
        <v>I               </v>
      </c>
      <c r="J59" t="str">
        <f t="shared" si="1"/>
        <v>02.03.12.02</v>
      </c>
      <c r="K59" t="str">
        <f t="shared" si="2"/>
        <v>0000003894     </v>
      </c>
    </row>
    <row r="60" spans="1:11" ht="40.5" x14ac:dyDescent="0.25">
      <c r="A60" s="2" t="s">
        <v>28</v>
      </c>
      <c r="B60" s="2" t="s">
        <v>6</v>
      </c>
      <c r="C60" s="2" t="s">
        <v>7</v>
      </c>
      <c r="D60" s="2" t="s">
        <v>8</v>
      </c>
      <c r="E60" s="2" t="s">
        <v>86</v>
      </c>
      <c r="G60" t="str">
        <f t="shared" si="2"/>
        <v>A            </v>
      </c>
      <c r="H60" t="str">
        <f t="shared" si="2"/>
        <v>M                   </v>
      </c>
      <c r="I60" t="str">
        <f t="shared" si="2"/>
        <v>I               </v>
      </c>
      <c r="J60" t="str">
        <f t="shared" si="1"/>
        <v>02.03.13</v>
      </c>
      <c r="K60" t="str">
        <f t="shared" si="2"/>
        <v>0000003894     </v>
      </c>
    </row>
    <row r="61" spans="1:11" ht="40.5" x14ac:dyDescent="0.25">
      <c r="A61" s="2" t="s">
        <v>28</v>
      </c>
      <c r="B61" s="2" t="s">
        <v>6</v>
      </c>
      <c r="C61" s="2" t="s">
        <v>7</v>
      </c>
      <c r="D61" s="2" t="s">
        <v>8</v>
      </c>
      <c r="E61" s="2" t="s">
        <v>87</v>
      </c>
      <c r="G61" t="str">
        <f t="shared" si="2"/>
        <v>A            </v>
      </c>
      <c r="H61" t="str">
        <f t="shared" si="2"/>
        <v>M                   </v>
      </c>
      <c r="I61" t="str">
        <f t="shared" si="2"/>
        <v>I               </v>
      </c>
      <c r="J61" t="str">
        <f t="shared" si="1"/>
        <v>02.09</v>
      </c>
      <c r="K61" t="str">
        <f t="shared" si="2"/>
        <v>0000003894     </v>
      </c>
    </row>
    <row r="62" spans="1:11" ht="40.5" x14ac:dyDescent="0.25">
      <c r="A62" s="2" t="s">
        <v>28</v>
      </c>
      <c r="B62" s="2" t="s">
        <v>6</v>
      </c>
      <c r="C62" s="2" t="s">
        <v>7</v>
      </c>
      <c r="D62" s="2" t="s">
        <v>8</v>
      </c>
      <c r="E62" s="2" t="s">
        <v>88</v>
      </c>
      <c r="G62" t="str">
        <f t="shared" si="2"/>
        <v>A            </v>
      </c>
      <c r="H62" t="str">
        <f t="shared" si="2"/>
        <v>M                   </v>
      </c>
      <c r="I62" t="str">
        <f t="shared" si="2"/>
        <v>I               </v>
      </c>
      <c r="J62" t="str">
        <f t="shared" si="1"/>
        <v>02.03.01</v>
      </c>
      <c r="K62" t="str">
        <f t="shared" si="2"/>
        <v>0000003912     </v>
      </c>
    </row>
    <row r="63" spans="1:11" ht="40.5" x14ac:dyDescent="0.25">
      <c r="A63" s="2" t="s">
        <v>5</v>
      </c>
      <c r="B63" s="2" t="s">
        <v>6</v>
      </c>
      <c r="C63" s="2" t="s">
        <v>7</v>
      </c>
      <c r="D63" s="2" t="s">
        <v>8</v>
      </c>
      <c r="E63" s="2" t="s">
        <v>89</v>
      </c>
      <c r="G63" t="str">
        <f t="shared" si="2"/>
        <v>A            </v>
      </c>
      <c r="H63" t="str">
        <f t="shared" si="2"/>
        <v>M                   </v>
      </c>
      <c r="I63" t="str">
        <f t="shared" si="2"/>
        <v>I               </v>
      </c>
      <c r="J63" t="str">
        <f t="shared" si="1"/>
        <v>02.03.02</v>
      </c>
      <c r="K63" t="str">
        <f t="shared" si="2"/>
        <v>0000003912     </v>
      </c>
    </row>
    <row r="64" spans="1:11" ht="40.5" x14ac:dyDescent="0.25">
      <c r="A64" s="2" t="s">
        <v>28</v>
      </c>
      <c r="B64" s="2" t="s">
        <v>6</v>
      </c>
      <c r="C64" s="2" t="s">
        <v>7</v>
      </c>
      <c r="D64" s="2" t="s">
        <v>8</v>
      </c>
      <c r="E64" s="2" t="s">
        <v>90</v>
      </c>
      <c r="G64" t="str">
        <f t="shared" si="2"/>
        <v>A            </v>
      </c>
      <c r="H64" t="str">
        <f t="shared" si="2"/>
        <v>M                   </v>
      </c>
      <c r="I64" t="str">
        <f t="shared" si="2"/>
        <v>I               </v>
      </c>
      <c r="J64" t="str">
        <f t="shared" si="1"/>
        <v>02.03.03</v>
      </c>
      <c r="K64" t="str">
        <f t="shared" si="2"/>
        <v>0000003912     </v>
      </c>
    </row>
    <row r="65" spans="1:11" ht="40.5" x14ac:dyDescent="0.25">
      <c r="A65" s="2" t="s">
        <v>28</v>
      </c>
      <c r="B65" s="2" t="s">
        <v>6</v>
      </c>
      <c r="C65" s="2" t="s">
        <v>7</v>
      </c>
      <c r="D65" s="2" t="s">
        <v>8</v>
      </c>
      <c r="E65" s="2" t="s">
        <v>91</v>
      </c>
      <c r="G65" t="str">
        <f t="shared" si="2"/>
        <v>A            </v>
      </c>
      <c r="H65" t="str">
        <f t="shared" si="2"/>
        <v>M                   </v>
      </c>
      <c r="I65" t="str">
        <f t="shared" si="2"/>
        <v>I               </v>
      </c>
      <c r="J65" t="str">
        <f t="shared" si="1"/>
        <v xml:space="preserve">02.03.04 </v>
      </c>
      <c r="K65" t="str">
        <f t="shared" si="2"/>
        <v>0000003912     </v>
      </c>
    </row>
    <row r="66" spans="1:11" ht="40.5" x14ac:dyDescent="0.25">
      <c r="A66" s="2" t="s">
        <v>28</v>
      </c>
      <c r="B66" s="2" t="s">
        <v>6</v>
      </c>
      <c r="C66" s="2" t="s">
        <v>7</v>
      </c>
      <c r="D66" s="2" t="s">
        <v>8</v>
      </c>
      <c r="E66" s="2" t="s">
        <v>92</v>
      </c>
      <c r="G66" t="str">
        <f t="shared" ref="G66:K71" si="3">INDEX(A:A,(ROW(G65)-1)/COUNTA($M:$M)+2)</f>
        <v>A            </v>
      </c>
      <c r="H66" t="str">
        <f t="shared" si="3"/>
        <v>M                   </v>
      </c>
      <c r="I66" t="str">
        <f t="shared" si="3"/>
        <v>I               </v>
      </c>
      <c r="J66" t="str">
        <f t="shared" si="1"/>
        <v xml:space="preserve">02.03.05 </v>
      </c>
      <c r="K66" t="str">
        <f t="shared" si="3"/>
        <v>0000003912     </v>
      </c>
    </row>
    <row r="67" spans="1:11" ht="40.5" x14ac:dyDescent="0.25">
      <c r="A67" s="2" t="s">
        <v>28</v>
      </c>
      <c r="B67" s="2" t="s">
        <v>6</v>
      </c>
      <c r="C67" s="2" t="s">
        <v>7</v>
      </c>
      <c r="D67" s="2" t="s">
        <v>8</v>
      </c>
      <c r="E67" s="2" t="s">
        <v>93</v>
      </c>
      <c r="G67" t="str">
        <f t="shared" si="3"/>
        <v>A            </v>
      </c>
      <c r="H67" t="str">
        <f t="shared" si="3"/>
        <v>M                   </v>
      </c>
      <c r="I67" t="str">
        <f t="shared" si="3"/>
        <v>I               </v>
      </c>
      <c r="J67" t="str">
        <f t="shared" ref="J67:J130" si="4">INDEX(M:M,MOD(ROW(J66)-1,COUNTA(M:M))+1)</f>
        <v>02.03.06</v>
      </c>
      <c r="K67" t="str">
        <f t="shared" si="3"/>
        <v>0000003912     </v>
      </c>
    </row>
    <row r="68" spans="1:11" ht="40.5" x14ac:dyDescent="0.25">
      <c r="A68" s="2" t="s">
        <v>28</v>
      </c>
      <c r="B68" s="2" t="s">
        <v>6</v>
      </c>
      <c r="C68" s="2" t="s">
        <v>7</v>
      </c>
      <c r="D68" s="2" t="s">
        <v>8</v>
      </c>
      <c r="E68" s="2" t="s">
        <v>94</v>
      </c>
      <c r="G68" t="str">
        <f t="shared" si="3"/>
        <v>A            </v>
      </c>
      <c r="H68" t="str">
        <f t="shared" si="3"/>
        <v>M                   </v>
      </c>
      <c r="I68" t="str">
        <f t="shared" si="3"/>
        <v>I               </v>
      </c>
      <c r="J68" t="str">
        <f t="shared" si="4"/>
        <v xml:space="preserve">02.03.07 </v>
      </c>
      <c r="K68" t="str">
        <f t="shared" si="3"/>
        <v>0000003912     </v>
      </c>
    </row>
    <row r="69" spans="1:11" ht="40.5" x14ac:dyDescent="0.25">
      <c r="A69" s="2" t="s">
        <v>28</v>
      </c>
      <c r="B69" s="2" t="s">
        <v>6</v>
      </c>
      <c r="C69" s="2" t="s">
        <v>7</v>
      </c>
      <c r="D69" s="2" t="s">
        <v>8</v>
      </c>
      <c r="E69" s="2" t="s">
        <v>95</v>
      </c>
      <c r="G69" t="str">
        <f t="shared" si="3"/>
        <v>A            </v>
      </c>
      <c r="H69" t="str">
        <f t="shared" si="3"/>
        <v>M                   </v>
      </c>
      <c r="I69" t="str">
        <f t="shared" si="3"/>
        <v>I               </v>
      </c>
      <c r="J69" t="str">
        <f t="shared" si="4"/>
        <v>02.03.08</v>
      </c>
      <c r="K69" t="str">
        <f t="shared" si="3"/>
        <v>0000003912     </v>
      </c>
    </row>
    <row r="70" spans="1:11" ht="40.5" x14ac:dyDescent="0.25">
      <c r="A70" s="2" t="s">
        <v>28</v>
      </c>
      <c r="B70" s="2" t="s">
        <v>6</v>
      </c>
      <c r="C70" s="2" t="s">
        <v>7</v>
      </c>
      <c r="D70" s="2" t="s">
        <v>8</v>
      </c>
      <c r="E70" s="2" t="s">
        <v>96</v>
      </c>
      <c r="G70" t="str">
        <f t="shared" si="3"/>
        <v>A            </v>
      </c>
      <c r="H70" t="str">
        <f t="shared" si="3"/>
        <v>M                   </v>
      </c>
      <c r="I70" t="str">
        <f t="shared" si="3"/>
        <v>I               </v>
      </c>
      <c r="J70" t="str">
        <f t="shared" si="4"/>
        <v>02.03.09</v>
      </c>
      <c r="K70" t="str">
        <f t="shared" si="3"/>
        <v>0000003912     </v>
      </c>
    </row>
    <row r="71" spans="1:11" ht="40.5" x14ac:dyDescent="0.25">
      <c r="A71" s="2" t="s">
        <v>28</v>
      </c>
      <c r="B71" s="2" t="s">
        <v>6</v>
      </c>
      <c r="C71" s="2" t="s">
        <v>7</v>
      </c>
      <c r="D71" s="2" t="s">
        <v>8</v>
      </c>
      <c r="E71" s="2" t="s">
        <v>97</v>
      </c>
      <c r="G71" t="str">
        <f t="shared" si="3"/>
        <v>A            </v>
      </c>
      <c r="H71" t="str">
        <f t="shared" si="3"/>
        <v>M                   </v>
      </c>
      <c r="I71" t="str">
        <f t="shared" si="3"/>
        <v>I               </v>
      </c>
      <c r="J71" t="str">
        <f t="shared" si="4"/>
        <v>02.03.10</v>
      </c>
      <c r="K71" t="str">
        <f t="shared" si="3"/>
        <v>0000003912     </v>
      </c>
    </row>
    <row r="72" spans="1:11" ht="40.5" x14ac:dyDescent="0.25">
      <c r="A72" s="2" t="s">
        <v>28</v>
      </c>
      <c r="B72" s="2" t="s">
        <v>6</v>
      </c>
      <c r="C72" s="2" t="s">
        <v>7</v>
      </c>
      <c r="D72" s="2" t="s">
        <v>8</v>
      </c>
      <c r="E72" s="2" t="s">
        <v>98</v>
      </c>
      <c r="G72" t="str">
        <f t="shared" ref="G72:I76" si="5">INDEX(A:A,(ROW(G71)-1)/COUNTA($M:$M)+2)</f>
        <v>A            </v>
      </c>
      <c r="H72" t="str">
        <f t="shared" si="5"/>
        <v>M                   </v>
      </c>
      <c r="I72" t="str">
        <f t="shared" si="5"/>
        <v>I               </v>
      </c>
      <c r="J72" t="str">
        <f t="shared" si="4"/>
        <v>02.03.11</v>
      </c>
      <c r="K72" t="str">
        <f>INDEX(E:E,(ROW(K71)-1)/COUNTA($M:$M)+2)</f>
        <v>0000003912     </v>
      </c>
    </row>
    <row r="73" spans="1:11" ht="40.5" x14ac:dyDescent="0.25">
      <c r="A73" s="2" t="s">
        <v>28</v>
      </c>
      <c r="B73" s="2" t="s">
        <v>6</v>
      </c>
      <c r="C73" s="2" t="s">
        <v>7</v>
      </c>
      <c r="D73" s="2" t="s">
        <v>8</v>
      </c>
      <c r="E73" s="2" t="s">
        <v>99</v>
      </c>
      <c r="G73" t="str">
        <f t="shared" si="5"/>
        <v>A            </v>
      </c>
      <c r="H73" t="str">
        <f t="shared" si="5"/>
        <v>M                   </v>
      </c>
      <c r="I73" t="str">
        <f t="shared" si="5"/>
        <v>I               </v>
      </c>
      <c r="J73" t="str">
        <f t="shared" si="4"/>
        <v xml:space="preserve">02.03.12.01 </v>
      </c>
      <c r="K73" t="str">
        <f>INDEX(E:E,(ROW(K72)-1)/COUNTA($M:$M)+2)</f>
        <v>0000003912     </v>
      </c>
    </row>
    <row r="74" spans="1:11" ht="40.5" x14ac:dyDescent="0.25">
      <c r="A74" s="2" t="s">
        <v>28</v>
      </c>
      <c r="B74" s="2" t="s">
        <v>6</v>
      </c>
      <c r="C74" s="2" t="s">
        <v>7</v>
      </c>
      <c r="D74" s="2" t="s">
        <v>8</v>
      </c>
      <c r="E74" s="2" t="s">
        <v>100</v>
      </c>
      <c r="G74" t="str">
        <f t="shared" si="5"/>
        <v>A            </v>
      </c>
      <c r="H74" t="str">
        <f t="shared" si="5"/>
        <v>M                   </v>
      </c>
      <c r="I74" t="str">
        <f t="shared" si="5"/>
        <v>I               </v>
      </c>
      <c r="J74" t="str">
        <f t="shared" si="4"/>
        <v>02.03.12.02</v>
      </c>
      <c r="K74" t="str">
        <f>INDEX(E:E,(ROW(K73)-1)/COUNTA($M:$M)+2)</f>
        <v>0000003912     </v>
      </c>
    </row>
    <row r="75" spans="1:11" ht="40.5" x14ac:dyDescent="0.25">
      <c r="A75" s="2" t="s">
        <v>28</v>
      </c>
      <c r="B75" s="2" t="s">
        <v>6</v>
      </c>
      <c r="C75" s="2" t="s">
        <v>7</v>
      </c>
      <c r="D75" s="2" t="s">
        <v>8</v>
      </c>
      <c r="E75" s="2" t="s">
        <v>101</v>
      </c>
      <c r="G75" t="str">
        <f t="shared" si="5"/>
        <v>A            </v>
      </c>
      <c r="H75" t="str">
        <f t="shared" si="5"/>
        <v>M                   </v>
      </c>
      <c r="I75" t="str">
        <f t="shared" si="5"/>
        <v>I               </v>
      </c>
      <c r="J75" t="str">
        <f t="shared" si="4"/>
        <v>02.03.13</v>
      </c>
      <c r="K75" t="str">
        <f>INDEX(E:E,(ROW(K74)-1)/COUNTA($M:$M)+2)</f>
        <v>0000003912     </v>
      </c>
    </row>
    <row r="76" spans="1:11" ht="40.5" x14ac:dyDescent="0.25">
      <c r="A76" s="2" t="s">
        <v>5</v>
      </c>
      <c r="B76" s="2" t="s">
        <v>6</v>
      </c>
      <c r="C76" s="2" t="s">
        <v>7</v>
      </c>
      <c r="D76" s="2" t="s">
        <v>8</v>
      </c>
      <c r="E76" s="2" t="s">
        <v>102</v>
      </c>
      <c r="G76" t="str">
        <f t="shared" si="5"/>
        <v>A            </v>
      </c>
      <c r="H76" t="str">
        <f t="shared" si="5"/>
        <v>M                   </v>
      </c>
      <c r="I76" t="str">
        <f t="shared" si="5"/>
        <v>I               </v>
      </c>
      <c r="J76" t="str">
        <f t="shared" si="4"/>
        <v>02.09</v>
      </c>
      <c r="K76" t="str">
        <f>INDEX(E:E,(ROW(K75)-1)/COUNTA($M:$M)+2)</f>
        <v>0000003912     </v>
      </c>
    </row>
    <row r="77" spans="1:11" ht="40.5" x14ac:dyDescent="0.25">
      <c r="A77" s="2" t="s">
        <v>5</v>
      </c>
      <c r="B77" s="2" t="s">
        <v>6</v>
      </c>
      <c r="C77" s="2" t="s">
        <v>7</v>
      </c>
      <c r="D77" s="2" t="s">
        <v>8</v>
      </c>
      <c r="E77" s="2" t="s">
        <v>103</v>
      </c>
      <c r="G77" t="str">
        <f t="shared" ref="G77:G140" si="6">INDEX(A:A,(ROW(G76)-1)/COUNTA($M:$M)+2)</f>
        <v>A            </v>
      </c>
      <c r="H77" t="str">
        <f t="shared" ref="H77:H140" si="7">INDEX(B:B,(ROW(H76)-1)/COUNTA($M:$M)+2)</f>
        <v>M                   </v>
      </c>
      <c r="I77" t="str">
        <f t="shared" ref="I77:I140" si="8">INDEX(C:C,(ROW(I76)-1)/COUNTA($M:$M)+2)</f>
        <v>I               </v>
      </c>
      <c r="J77" t="str">
        <f t="shared" si="4"/>
        <v>02.03.01</v>
      </c>
      <c r="K77" t="str">
        <f t="shared" ref="K77:K140" si="9">INDEX(E:E,(ROW(K76)-1)/COUNTA($M:$M)+2)</f>
        <v>0000003926     </v>
      </c>
    </row>
    <row r="78" spans="1:11" ht="40.5" x14ac:dyDescent="0.25">
      <c r="A78" s="2" t="s">
        <v>28</v>
      </c>
      <c r="B78" s="2" t="s">
        <v>6</v>
      </c>
      <c r="C78" s="2" t="s">
        <v>7</v>
      </c>
      <c r="D78" s="2" t="s">
        <v>8</v>
      </c>
      <c r="E78" s="2" t="s">
        <v>104</v>
      </c>
      <c r="G78" t="str">
        <f t="shared" si="6"/>
        <v>A            </v>
      </c>
      <c r="H78" t="str">
        <f t="shared" si="7"/>
        <v>M                   </v>
      </c>
      <c r="I78" t="str">
        <f t="shared" si="8"/>
        <v>I               </v>
      </c>
      <c r="J78" t="str">
        <f t="shared" si="4"/>
        <v>02.03.02</v>
      </c>
      <c r="K78" t="str">
        <f t="shared" si="9"/>
        <v>0000003926     </v>
      </c>
    </row>
    <row r="79" spans="1:11" ht="40.5" x14ac:dyDescent="0.25">
      <c r="A79" s="2" t="s">
        <v>28</v>
      </c>
      <c r="B79" s="2" t="s">
        <v>6</v>
      </c>
      <c r="C79" s="2" t="s">
        <v>7</v>
      </c>
      <c r="D79" s="2" t="s">
        <v>8</v>
      </c>
      <c r="E79" s="2" t="s">
        <v>105</v>
      </c>
      <c r="G79" t="str">
        <f t="shared" si="6"/>
        <v>A            </v>
      </c>
      <c r="H79" t="str">
        <f t="shared" si="7"/>
        <v>M                   </v>
      </c>
      <c r="I79" t="str">
        <f t="shared" si="8"/>
        <v>I               </v>
      </c>
      <c r="J79" t="str">
        <f t="shared" si="4"/>
        <v>02.03.03</v>
      </c>
      <c r="K79" t="str">
        <f t="shared" si="9"/>
        <v>0000003926     </v>
      </c>
    </row>
    <row r="80" spans="1:11" ht="40.5" x14ac:dyDescent="0.25">
      <c r="A80" s="2" t="s">
        <v>5</v>
      </c>
      <c r="B80" s="2" t="s">
        <v>6</v>
      </c>
      <c r="C80" s="2" t="s">
        <v>7</v>
      </c>
      <c r="D80" s="2" t="s">
        <v>8</v>
      </c>
      <c r="E80" s="2" t="s">
        <v>106</v>
      </c>
      <c r="G80" t="str">
        <f t="shared" si="6"/>
        <v>A            </v>
      </c>
      <c r="H80" t="str">
        <f t="shared" si="7"/>
        <v>M                   </v>
      </c>
      <c r="I80" t="str">
        <f t="shared" si="8"/>
        <v>I               </v>
      </c>
      <c r="J80" t="str">
        <f t="shared" si="4"/>
        <v xml:space="preserve">02.03.04 </v>
      </c>
      <c r="K80" t="str">
        <f t="shared" si="9"/>
        <v>0000003926     </v>
      </c>
    </row>
    <row r="81" spans="1:11" ht="40.5" x14ac:dyDescent="0.25">
      <c r="A81" s="2" t="s">
        <v>28</v>
      </c>
      <c r="B81" s="2" t="s">
        <v>6</v>
      </c>
      <c r="C81" s="2" t="s">
        <v>7</v>
      </c>
      <c r="D81" s="2" t="s">
        <v>8</v>
      </c>
      <c r="E81" s="2" t="s">
        <v>107</v>
      </c>
      <c r="G81" t="str">
        <f t="shared" si="6"/>
        <v>A            </v>
      </c>
      <c r="H81" t="str">
        <f t="shared" si="7"/>
        <v>M                   </v>
      </c>
      <c r="I81" t="str">
        <f t="shared" si="8"/>
        <v>I               </v>
      </c>
      <c r="J81" t="str">
        <f t="shared" si="4"/>
        <v xml:space="preserve">02.03.05 </v>
      </c>
      <c r="K81" t="str">
        <f t="shared" si="9"/>
        <v>0000003926     </v>
      </c>
    </row>
    <row r="82" spans="1:11" ht="40.5" x14ac:dyDescent="0.25">
      <c r="A82" s="2" t="s">
        <v>28</v>
      </c>
      <c r="B82" s="2" t="s">
        <v>6</v>
      </c>
      <c r="C82" s="2" t="s">
        <v>7</v>
      </c>
      <c r="D82" s="2" t="s">
        <v>8</v>
      </c>
      <c r="E82" s="2" t="s">
        <v>108</v>
      </c>
      <c r="G82" t="str">
        <f t="shared" si="6"/>
        <v>A            </v>
      </c>
      <c r="H82" t="str">
        <f t="shared" si="7"/>
        <v>M                   </v>
      </c>
      <c r="I82" t="str">
        <f t="shared" si="8"/>
        <v>I               </v>
      </c>
      <c r="J82" t="str">
        <f t="shared" si="4"/>
        <v>02.03.06</v>
      </c>
      <c r="K82" t="str">
        <f t="shared" si="9"/>
        <v>0000003926     </v>
      </c>
    </row>
    <row r="83" spans="1:11" ht="40.5" x14ac:dyDescent="0.25">
      <c r="A83" s="2" t="s">
        <v>28</v>
      </c>
      <c r="B83" s="2" t="s">
        <v>6</v>
      </c>
      <c r="C83" s="2" t="s">
        <v>7</v>
      </c>
      <c r="D83" s="2" t="s">
        <v>8</v>
      </c>
      <c r="E83" s="2" t="s">
        <v>109</v>
      </c>
      <c r="G83" t="str">
        <f t="shared" si="6"/>
        <v>A            </v>
      </c>
      <c r="H83" t="str">
        <f t="shared" si="7"/>
        <v>M                   </v>
      </c>
      <c r="I83" t="str">
        <f t="shared" si="8"/>
        <v>I               </v>
      </c>
      <c r="J83" t="str">
        <f t="shared" si="4"/>
        <v xml:space="preserve">02.03.07 </v>
      </c>
      <c r="K83" t="str">
        <f t="shared" si="9"/>
        <v>0000003926     </v>
      </c>
    </row>
    <row r="84" spans="1:11" ht="40.5" x14ac:dyDescent="0.25">
      <c r="A84" s="2" t="s">
        <v>28</v>
      </c>
      <c r="B84" s="2" t="s">
        <v>6</v>
      </c>
      <c r="C84" s="2" t="s">
        <v>7</v>
      </c>
      <c r="D84" s="2" t="s">
        <v>8</v>
      </c>
      <c r="E84" s="2" t="s">
        <v>110</v>
      </c>
      <c r="G84" t="str">
        <f t="shared" si="6"/>
        <v>A            </v>
      </c>
      <c r="H84" t="str">
        <f t="shared" si="7"/>
        <v>M                   </v>
      </c>
      <c r="I84" t="str">
        <f t="shared" si="8"/>
        <v>I               </v>
      </c>
      <c r="J84" t="str">
        <f t="shared" si="4"/>
        <v>02.03.08</v>
      </c>
      <c r="K84" t="str">
        <f t="shared" si="9"/>
        <v>0000003926     </v>
      </c>
    </row>
    <row r="85" spans="1:11" ht="40.5" x14ac:dyDescent="0.25">
      <c r="A85" s="2" t="s">
        <v>28</v>
      </c>
      <c r="B85" s="2" t="s">
        <v>6</v>
      </c>
      <c r="C85" s="2" t="s">
        <v>7</v>
      </c>
      <c r="D85" s="2" t="s">
        <v>8</v>
      </c>
      <c r="E85" s="2" t="s">
        <v>111</v>
      </c>
      <c r="G85" t="str">
        <f t="shared" si="6"/>
        <v>A            </v>
      </c>
      <c r="H85" t="str">
        <f t="shared" si="7"/>
        <v>M                   </v>
      </c>
      <c r="I85" t="str">
        <f t="shared" si="8"/>
        <v>I               </v>
      </c>
      <c r="J85" t="str">
        <f t="shared" si="4"/>
        <v>02.03.09</v>
      </c>
      <c r="K85" t="str">
        <f t="shared" si="9"/>
        <v>0000003926     </v>
      </c>
    </row>
    <row r="86" spans="1:11" ht="40.5" x14ac:dyDescent="0.25">
      <c r="A86" s="2" t="s">
        <v>28</v>
      </c>
      <c r="B86" s="2" t="s">
        <v>6</v>
      </c>
      <c r="C86" s="2" t="s">
        <v>7</v>
      </c>
      <c r="D86" s="2" t="s">
        <v>8</v>
      </c>
      <c r="E86" s="2" t="s">
        <v>112</v>
      </c>
      <c r="G86" t="str">
        <f t="shared" si="6"/>
        <v>A            </v>
      </c>
      <c r="H86" t="str">
        <f t="shared" si="7"/>
        <v>M                   </v>
      </c>
      <c r="I86" t="str">
        <f t="shared" si="8"/>
        <v>I               </v>
      </c>
      <c r="J86" t="str">
        <f t="shared" si="4"/>
        <v>02.03.10</v>
      </c>
      <c r="K86" t="str">
        <f t="shared" si="9"/>
        <v>0000003926     </v>
      </c>
    </row>
    <row r="87" spans="1:11" ht="40.5" x14ac:dyDescent="0.25">
      <c r="A87" s="2" t="s">
        <v>5</v>
      </c>
      <c r="B87" s="2" t="s">
        <v>6</v>
      </c>
      <c r="C87" s="2" t="s">
        <v>7</v>
      </c>
      <c r="D87" s="2" t="s">
        <v>8</v>
      </c>
      <c r="E87" s="2" t="s">
        <v>113</v>
      </c>
      <c r="G87" t="str">
        <f t="shared" si="6"/>
        <v>A            </v>
      </c>
      <c r="H87" t="str">
        <f t="shared" si="7"/>
        <v>M                   </v>
      </c>
      <c r="I87" t="str">
        <f t="shared" si="8"/>
        <v>I               </v>
      </c>
      <c r="J87" t="str">
        <f t="shared" si="4"/>
        <v>02.03.11</v>
      </c>
      <c r="K87" t="str">
        <f t="shared" si="9"/>
        <v>0000003926     </v>
      </c>
    </row>
    <row r="88" spans="1:11" ht="40.5" x14ac:dyDescent="0.25">
      <c r="A88" s="2" t="s">
        <v>5</v>
      </c>
      <c r="B88" s="2" t="s">
        <v>6</v>
      </c>
      <c r="C88" s="2" t="s">
        <v>7</v>
      </c>
      <c r="D88" s="2" t="s">
        <v>8</v>
      </c>
      <c r="E88" s="2" t="s">
        <v>114</v>
      </c>
      <c r="G88" t="str">
        <f t="shared" si="6"/>
        <v>A            </v>
      </c>
      <c r="H88" t="str">
        <f t="shared" si="7"/>
        <v>M                   </v>
      </c>
      <c r="I88" t="str">
        <f t="shared" si="8"/>
        <v>I               </v>
      </c>
      <c r="J88" t="str">
        <f t="shared" si="4"/>
        <v xml:space="preserve">02.03.12.01 </v>
      </c>
      <c r="K88" t="str">
        <f t="shared" si="9"/>
        <v>0000003926     </v>
      </c>
    </row>
    <row r="89" spans="1:11" ht="40.5" x14ac:dyDescent="0.25">
      <c r="A89" s="2" t="s">
        <v>28</v>
      </c>
      <c r="B89" s="2" t="s">
        <v>6</v>
      </c>
      <c r="C89" s="2" t="s">
        <v>7</v>
      </c>
      <c r="D89" s="2" t="s">
        <v>8</v>
      </c>
      <c r="E89" s="2" t="s">
        <v>115</v>
      </c>
      <c r="G89" t="str">
        <f t="shared" si="6"/>
        <v>A            </v>
      </c>
      <c r="H89" t="str">
        <f t="shared" si="7"/>
        <v>M                   </v>
      </c>
      <c r="I89" t="str">
        <f t="shared" si="8"/>
        <v>I               </v>
      </c>
      <c r="J89" t="str">
        <f t="shared" si="4"/>
        <v>02.03.12.02</v>
      </c>
      <c r="K89" t="str">
        <f t="shared" si="9"/>
        <v>0000003926     </v>
      </c>
    </row>
    <row r="90" spans="1:11" ht="40.5" x14ac:dyDescent="0.25">
      <c r="A90" s="2" t="s">
        <v>28</v>
      </c>
      <c r="B90" s="2" t="s">
        <v>6</v>
      </c>
      <c r="C90" s="2" t="s">
        <v>7</v>
      </c>
      <c r="D90" s="2" t="s">
        <v>8</v>
      </c>
      <c r="E90" s="2" t="s">
        <v>116</v>
      </c>
      <c r="G90" t="str">
        <f t="shared" si="6"/>
        <v>A            </v>
      </c>
      <c r="H90" t="str">
        <f t="shared" si="7"/>
        <v>M                   </v>
      </c>
      <c r="I90" t="str">
        <f t="shared" si="8"/>
        <v>I               </v>
      </c>
      <c r="J90" t="str">
        <f t="shared" si="4"/>
        <v>02.03.13</v>
      </c>
      <c r="K90" t="str">
        <f t="shared" si="9"/>
        <v>0000003926     </v>
      </c>
    </row>
    <row r="91" spans="1:11" ht="40.5" x14ac:dyDescent="0.25">
      <c r="A91" s="2" t="s">
        <v>28</v>
      </c>
      <c r="B91" s="2" t="s">
        <v>6</v>
      </c>
      <c r="C91" s="2" t="s">
        <v>7</v>
      </c>
      <c r="D91" s="2" t="s">
        <v>8</v>
      </c>
      <c r="E91" s="2" t="s">
        <v>117</v>
      </c>
      <c r="G91" t="str">
        <f t="shared" si="6"/>
        <v>A            </v>
      </c>
      <c r="H91" t="str">
        <f t="shared" si="7"/>
        <v>M                   </v>
      </c>
      <c r="I91" t="str">
        <f t="shared" si="8"/>
        <v>I               </v>
      </c>
      <c r="J91" t="str">
        <f t="shared" si="4"/>
        <v>02.09</v>
      </c>
      <c r="K91" t="str">
        <f t="shared" si="9"/>
        <v>0000003926     </v>
      </c>
    </row>
    <row r="92" spans="1:11" ht="40.5" x14ac:dyDescent="0.25">
      <c r="A92" s="2" t="s">
        <v>28</v>
      </c>
      <c r="B92" s="2" t="s">
        <v>6</v>
      </c>
      <c r="C92" s="2" t="s">
        <v>7</v>
      </c>
      <c r="D92" s="2" t="s">
        <v>8</v>
      </c>
      <c r="E92" s="2" t="s">
        <v>118</v>
      </c>
      <c r="G92" t="str">
        <f t="shared" si="6"/>
        <v>A            </v>
      </c>
      <c r="H92" t="str">
        <f t="shared" si="7"/>
        <v>M                   </v>
      </c>
      <c r="I92" t="str">
        <f t="shared" si="8"/>
        <v>I               </v>
      </c>
      <c r="J92" t="str">
        <f t="shared" si="4"/>
        <v>02.03.01</v>
      </c>
      <c r="K92" t="str">
        <f t="shared" si="9"/>
        <v>0000003950     </v>
      </c>
    </row>
    <row r="93" spans="1:11" ht="40.5" x14ac:dyDescent="0.25">
      <c r="A93" s="2" t="s">
        <v>28</v>
      </c>
      <c r="B93" s="2" t="s">
        <v>6</v>
      </c>
      <c r="C93" s="2" t="s">
        <v>7</v>
      </c>
      <c r="D93" s="2" t="s">
        <v>8</v>
      </c>
      <c r="E93" s="2" t="s">
        <v>119</v>
      </c>
      <c r="G93" t="str">
        <f t="shared" si="6"/>
        <v>A            </v>
      </c>
      <c r="H93" t="str">
        <f t="shared" si="7"/>
        <v>M                   </v>
      </c>
      <c r="I93" t="str">
        <f t="shared" si="8"/>
        <v>I               </v>
      </c>
      <c r="J93" t="str">
        <f t="shared" si="4"/>
        <v>02.03.02</v>
      </c>
      <c r="K93" t="str">
        <f t="shared" si="9"/>
        <v>0000003950     </v>
      </c>
    </row>
    <row r="94" spans="1:11" ht="40.5" x14ac:dyDescent="0.25">
      <c r="A94" s="2" t="s">
        <v>28</v>
      </c>
      <c r="B94" s="2" t="s">
        <v>6</v>
      </c>
      <c r="C94" s="2" t="s">
        <v>7</v>
      </c>
      <c r="D94" s="2" t="s">
        <v>8</v>
      </c>
      <c r="E94" s="2" t="s">
        <v>120</v>
      </c>
      <c r="G94" t="str">
        <f t="shared" si="6"/>
        <v>A            </v>
      </c>
      <c r="H94" t="str">
        <f t="shared" si="7"/>
        <v>M                   </v>
      </c>
      <c r="I94" t="str">
        <f t="shared" si="8"/>
        <v>I               </v>
      </c>
      <c r="J94" t="str">
        <f t="shared" si="4"/>
        <v>02.03.03</v>
      </c>
      <c r="K94" t="str">
        <f t="shared" si="9"/>
        <v>0000003950     </v>
      </c>
    </row>
    <row r="95" spans="1:11" ht="40.5" x14ac:dyDescent="0.25">
      <c r="A95" s="2" t="s">
        <v>5</v>
      </c>
      <c r="B95" s="2" t="s">
        <v>6</v>
      </c>
      <c r="C95" s="2" t="s">
        <v>7</v>
      </c>
      <c r="D95" s="2" t="s">
        <v>8</v>
      </c>
      <c r="E95" s="2" t="s">
        <v>121</v>
      </c>
      <c r="G95" t="str">
        <f t="shared" si="6"/>
        <v>A            </v>
      </c>
      <c r="H95" t="str">
        <f t="shared" si="7"/>
        <v>M                   </v>
      </c>
      <c r="I95" t="str">
        <f t="shared" si="8"/>
        <v>I               </v>
      </c>
      <c r="J95" t="str">
        <f t="shared" si="4"/>
        <v xml:space="preserve">02.03.04 </v>
      </c>
      <c r="K95" t="str">
        <f t="shared" si="9"/>
        <v>0000003950     </v>
      </c>
    </row>
    <row r="96" spans="1:11" ht="40.5" x14ac:dyDescent="0.25">
      <c r="A96" s="2" t="s">
        <v>28</v>
      </c>
      <c r="B96" s="2" t="s">
        <v>6</v>
      </c>
      <c r="C96" s="2" t="s">
        <v>7</v>
      </c>
      <c r="D96" s="2" t="s">
        <v>8</v>
      </c>
      <c r="E96" s="2" t="s">
        <v>122</v>
      </c>
      <c r="G96" t="str">
        <f t="shared" si="6"/>
        <v>A            </v>
      </c>
      <c r="H96" t="str">
        <f t="shared" si="7"/>
        <v>M                   </v>
      </c>
      <c r="I96" t="str">
        <f t="shared" si="8"/>
        <v>I               </v>
      </c>
      <c r="J96" t="str">
        <f t="shared" si="4"/>
        <v xml:space="preserve">02.03.05 </v>
      </c>
      <c r="K96" t="str">
        <f t="shared" si="9"/>
        <v>0000003950     </v>
      </c>
    </row>
    <row r="97" spans="1:11" ht="40.5" x14ac:dyDescent="0.25">
      <c r="A97" s="2" t="s">
        <v>5</v>
      </c>
      <c r="B97" s="2" t="s">
        <v>6</v>
      </c>
      <c r="C97" s="2" t="s">
        <v>7</v>
      </c>
      <c r="D97" s="2" t="s">
        <v>8</v>
      </c>
      <c r="E97" s="2" t="s">
        <v>123</v>
      </c>
      <c r="G97" t="str">
        <f t="shared" si="6"/>
        <v>A            </v>
      </c>
      <c r="H97" t="str">
        <f t="shared" si="7"/>
        <v>M                   </v>
      </c>
      <c r="I97" t="str">
        <f t="shared" si="8"/>
        <v>I               </v>
      </c>
      <c r="J97" t="str">
        <f t="shared" si="4"/>
        <v>02.03.06</v>
      </c>
      <c r="K97" t="str">
        <f t="shared" si="9"/>
        <v>0000003950     </v>
      </c>
    </row>
    <row r="98" spans="1:11" ht="40.5" x14ac:dyDescent="0.25">
      <c r="A98" s="2" t="s">
        <v>28</v>
      </c>
      <c r="B98" s="2" t="s">
        <v>6</v>
      </c>
      <c r="C98" s="2" t="s">
        <v>7</v>
      </c>
      <c r="D98" s="2" t="s">
        <v>8</v>
      </c>
      <c r="E98" s="2" t="s">
        <v>124</v>
      </c>
      <c r="G98" t="str">
        <f t="shared" si="6"/>
        <v>A            </v>
      </c>
      <c r="H98" t="str">
        <f t="shared" si="7"/>
        <v>M                   </v>
      </c>
      <c r="I98" t="str">
        <f t="shared" si="8"/>
        <v>I               </v>
      </c>
      <c r="J98" t="str">
        <f t="shared" si="4"/>
        <v xml:space="preserve">02.03.07 </v>
      </c>
      <c r="K98" t="str">
        <f t="shared" si="9"/>
        <v>0000003950     </v>
      </c>
    </row>
    <row r="99" spans="1:11" ht="40.5" x14ac:dyDescent="0.25">
      <c r="A99" s="2" t="s">
        <v>28</v>
      </c>
      <c r="B99" s="2" t="s">
        <v>6</v>
      </c>
      <c r="C99" s="2" t="s">
        <v>7</v>
      </c>
      <c r="D99" s="2" t="s">
        <v>8</v>
      </c>
      <c r="E99" s="2" t="s">
        <v>125</v>
      </c>
      <c r="G99" t="str">
        <f t="shared" si="6"/>
        <v>A            </v>
      </c>
      <c r="H99" t="str">
        <f t="shared" si="7"/>
        <v>M                   </v>
      </c>
      <c r="I99" t="str">
        <f t="shared" si="8"/>
        <v>I               </v>
      </c>
      <c r="J99" t="str">
        <f t="shared" si="4"/>
        <v>02.03.08</v>
      </c>
      <c r="K99" t="str">
        <f t="shared" si="9"/>
        <v>0000003950     </v>
      </c>
    </row>
    <row r="100" spans="1:11" ht="40.5" x14ac:dyDescent="0.25">
      <c r="A100" s="2" t="s">
        <v>28</v>
      </c>
      <c r="B100" s="2" t="s">
        <v>6</v>
      </c>
      <c r="C100" s="2" t="s">
        <v>7</v>
      </c>
      <c r="D100" s="2" t="s">
        <v>8</v>
      </c>
      <c r="E100" s="2" t="s">
        <v>126</v>
      </c>
      <c r="G100" t="str">
        <f t="shared" si="6"/>
        <v>A            </v>
      </c>
      <c r="H100" t="str">
        <f t="shared" si="7"/>
        <v>M                   </v>
      </c>
      <c r="I100" t="str">
        <f t="shared" si="8"/>
        <v>I               </v>
      </c>
      <c r="J100" t="str">
        <f t="shared" si="4"/>
        <v>02.03.09</v>
      </c>
      <c r="K100" t="str">
        <f t="shared" si="9"/>
        <v>0000003950     </v>
      </c>
    </row>
    <row r="101" spans="1:11" ht="40.5" x14ac:dyDescent="0.25">
      <c r="A101" s="2" t="s">
        <v>5</v>
      </c>
      <c r="B101" s="2" t="s">
        <v>6</v>
      </c>
      <c r="C101" s="2" t="s">
        <v>7</v>
      </c>
      <c r="D101" s="2" t="s">
        <v>8</v>
      </c>
      <c r="E101" s="2" t="s">
        <v>127</v>
      </c>
      <c r="G101" t="str">
        <f t="shared" si="6"/>
        <v>A            </v>
      </c>
      <c r="H101" t="str">
        <f t="shared" si="7"/>
        <v>M                   </v>
      </c>
      <c r="I101" t="str">
        <f t="shared" si="8"/>
        <v>I               </v>
      </c>
      <c r="J101" t="str">
        <f t="shared" si="4"/>
        <v>02.03.10</v>
      </c>
      <c r="K101" t="str">
        <f t="shared" si="9"/>
        <v>0000003950     </v>
      </c>
    </row>
    <row r="102" spans="1:11" ht="40.5" x14ac:dyDescent="0.25">
      <c r="A102" s="2" t="s">
        <v>5</v>
      </c>
      <c r="B102" s="2" t="s">
        <v>6</v>
      </c>
      <c r="C102" s="2" t="s">
        <v>7</v>
      </c>
      <c r="D102" s="2" t="s">
        <v>8</v>
      </c>
      <c r="E102" s="2" t="s">
        <v>128</v>
      </c>
      <c r="G102" t="str">
        <f t="shared" si="6"/>
        <v>A            </v>
      </c>
      <c r="H102" t="str">
        <f t="shared" si="7"/>
        <v>M                   </v>
      </c>
      <c r="I102" t="str">
        <f t="shared" si="8"/>
        <v>I               </v>
      </c>
      <c r="J102" t="str">
        <f t="shared" si="4"/>
        <v>02.03.11</v>
      </c>
      <c r="K102" t="str">
        <f t="shared" si="9"/>
        <v>0000003950     </v>
      </c>
    </row>
    <row r="103" spans="1:11" ht="40.5" x14ac:dyDescent="0.25">
      <c r="A103" s="2" t="s">
        <v>28</v>
      </c>
      <c r="B103" s="2" t="s">
        <v>6</v>
      </c>
      <c r="C103" s="2" t="s">
        <v>7</v>
      </c>
      <c r="D103" s="2" t="s">
        <v>8</v>
      </c>
      <c r="E103" s="2" t="s">
        <v>129</v>
      </c>
      <c r="G103" t="str">
        <f t="shared" si="6"/>
        <v>A            </v>
      </c>
      <c r="H103" t="str">
        <f t="shared" si="7"/>
        <v>M                   </v>
      </c>
      <c r="I103" t="str">
        <f t="shared" si="8"/>
        <v>I               </v>
      </c>
      <c r="J103" t="str">
        <f t="shared" si="4"/>
        <v xml:space="preserve">02.03.12.01 </v>
      </c>
      <c r="K103" t="str">
        <f t="shared" si="9"/>
        <v>0000003950     </v>
      </c>
    </row>
    <row r="104" spans="1:11" ht="40.5" x14ac:dyDescent="0.25">
      <c r="A104" s="2" t="s">
        <v>28</v>
      </c>
      <c r="B104" s="2" t="s">
        <v>6</v>
      </c>
      <c r="C104" s="2" t="s">
        <v>7</v>
      </c>
      <c r="D104" s="2" t="s">
        <v>8</v>
      </c>
      <c r="E104" s="2" t="s">
        <v>130</v>
      </c>
      <c r="G104" t="str">
        <f t="shared" si="6"/>
        <v>A            </v>
      </c>
      <c r="H104" t="str">
        <f t="shared" si="7"/>
        <v>M                   </v>
      </c>
      <c r="I104" t="str">
        <f t="shared" si="8"/>
        <v>I               </v>
      </c>
      <c r="J104" t="str">
        <f t="shared" si="4"/>
        <v>02.03.12.02</v>
      </c>
      <c r="K104" t="str">
        <f t="shared" si="9"/>
        <v>0000003950     </v>
      </c>
    </row>
    <row r="105" spans="1:11" ht="40.5" x14ac:dyDescent="0.25">
      <c r="A105" s="2" t="s">
        <v>28</v>
      </c>
      <c r="B105" s="2" t="s">
        <v>6</v>
      </c>
      <c r="C105" s="2" t="s">
        <v>7</v>
      </c>
      <c r="D105" s="2" t="s">
        <v>8</v>
      </c>
      <c r="E105" s="2" t="s">
        <v>130</v>
      </c>
      <c r="G105" t="str">
        <f t="shared" si="6"/>
        <v>A            </v>
      </c>
      <c r="H105" t="str">
        <f t="shared" si="7"/>
        <v>M                   </v>
      </c>
      <c r="I105" t="str">
        <f t="shared" si="8"/>
        <v>I               </v>
      </c>
      <c r="J105" t="str">
        <f t="shared" si="4"/>
        <v>02.03.13</v>
      </c>
      <c r="K105" t="str">
        <f t="shared" si="9"/>
        <v>0000003950     </v>
      </c>
    </row>
    <row r="106" spans="1:11" ht="40.5" x14ac:dyDescent="0.25">
      <c r="A106" s="2" t="s">
        <v>28</v>
      </c>
      <c r="B106" s="2" t="s">
        <v>6</v>
      </c>
      <c r="C106" s="2" t="s">
        <v>7</v>
      </c>
      <c r="D106" s="2" t="s">
        <v>8</v>
      </c>
      <c r="E106" s="2" t="s">
        <v>131</v>
      </c>
      <c r="G106" t="str">
        <f t="shared" si="6"/>
        <v>A            </v>
      </c>
      <c r="H106" t="str">
        <f t="shared" si="7"/>
        <v>M                   </v>
      </c>
      <c r="I106" t="str">
        <f t="shared" si="8"/>
        <v>I               </v>
      </c>
      <c r="J106" t="str">
        <f t="shared" si="4"/>
        <v>02.09</v>
      </c>
      <c r="K106" t="str">
        <f t="shared" si="9"/>
        <v>0000003950     </v>
      </c>
    </row>
    <row r="107" spans="1:11" ht="40.5" x14ac:dyDescent="0.25">
      <c r="A107" s="2" t="s">
        <v>5</v>
      </c>
      <c r="B107" s="2" t="s">
        <v>6</v>
      </c>
      <c r="C107" s="2" t="s">
        <v>7</v>
      </c>
      <c r="D107" s="2" t="s">
        <v>8</v>
      </c>
      <c r="E107" s="2" t="s">
        <v>132</v>
      </c>
      <c r="G107" t="str">
        <f t="shared" si="6"/>
        <v>A            </v>
      </c>
      <c r="H107" t="str">
        <f t="shared" si="7"/>
        <v>M                   </v>
      </c>
      <c r="I107" t="str">
        <f t="shared" si="8"/>
        <v>I               </v>
      </c>
      <c r="J107" t="str">
        <f t="shared" si="4"/>
        <v>02.03.01</v>
      </c>
      <c r="K107" t="str">
        <f t="shared" si="9"/>
        <v>0000003974     </v>
      </c>
    </row>
    <row r="108" spans="1:11" ht="40.5" x14ac:dyDescent="0.25">
      <c r="A108" s="2" t="s">
        <v>5</v>
      </c>
      <c r="B108" s="2" t="s">
        <v>6</v>
      </c>
      <c r="C108" s="2" t="s">
        <v>7</v>
      </c>
      <c r="D108" s="2" t="s">
        <v>8</v>
      </c>
      <c r="E108" s="2" t="s">
        <v>133</v>
      </c>
      <c r="G108" t="str">
        <f t="shared" si="6"/>
        <v>A            </v>
      </c>
      <c r="H108" t="str">
        <f t="shared" si="7"/>
        <v>M                   </v>
      </c>
      <c r="I108" t="str">
        <f t="shared" si="8"/>
        <v>I               </v>
      </c>
      <c r="J108" t="str">
        <f t="shared" si="4"/>
        <v>02.03.02</v>
      </c>
      <c r="K108" t="str">
        <f t="shared" si="9"/>
        <v>0000003974     </v>
      </c>
    </row>
    <row r="109" spans="1:11" ht="40.5" x14ac:dyDescent="0.25">
      <c r="A109" s="2" t="s">
        <v>28</v>
      </c>
      <c r="B109" s="2" t="s">
        <v>6</v>
      </c>
      <c r="C109" s="2" t="s">
        <v>7</v>
      </c>
      <c r="D109" s="2" t="s">
        <v>8</v>
      </c>
      <c r="E109" s="2" t="s">
        <v>134</v>
      </c>
      <c r="G109" t="str">
        <f t="shared" si="6"/>
        <v>A            </v>
      </c>
      <c r="H109" t="str">
        <f t="shared" si="7"/>
        <v>M                   </v>
      </c>
      <c r="I109" t="str">
        <f t="shared" si="8"/>
        <v>I               </v>
      </c>
      <c r="J109" t="str">
        <f t="shared" si="4"/>
        <v>02.03.03</v>
      </c>
      <c r="K109" t="str">
        <f t="shared" si="9"/>
        <v>0000003974     </v>
      </c>
    </row>
    <row r="110" spans="1:11" ht="40.5" x14ac:dyDescent="0.25">
      <c r="A110" s="2" t="s">
        <v>28</v>
      </c>
      <c r="B110" s="2" t="s">
        <v>6</v>
      </c>
      <c r="C110" s="2" t="s">
        <v>7</v>
      </c>
      <c r="D110" s="2" t="s">
        <v>8</v>
      </c>
      <c r="E110" s="2" t="s">
        <v>135</v>
      </c>
      <c r="G110" t="str">
        <f t="shared" si="6"/>
        <v>A            </v>
      </c>
      <c r="H110" t="str">
        <f t="shared" si="7"/>
        <v>M                   </v>
      </c>
      <c r="I110" t="str">
        <f t="shared" si="8"/>
        <v>I               </v>
      </c>
      <c r="J110" t="str">
        <f t="shared" si="4"/>
        <v xml:space="preserve">02.03.04 </v>
      </c>
      <c r="K110" t="str">
        <f t="shared" si="9"/>
        <v>0000003974     </v>
      </c>
    </row>
    <row r="111" spans="1:11" ht="40.5" x14ac:dyDescent="0.25">
      <c r="A111" s="2" t="s">
        <v>28</v>
      </c>
      <c r="B111" s="2" t="s">
        <v>6</v>
      </c>
      <c r="C111" s="2" t="s">
        <v>7</v>
      </c>
      <c r="D111" s="2" t="s">
        <v>8</v>
      </c>
      <c r="E111" s="2" t="s">
        <v>135</v>
      </c>
      <c r="G111" t="str">
        <f t="shared" si="6"/>
        <v>A            </v>
      </c>
      <c r="H111" t="str">
        <f t="shared" si="7"/>
        <v>M                   </v>
      </c>
      <c r="I111" t="str">
        <f t="shared" si="8"/>
        <v>I               </v>
      </c>
      <c r="J111" t="str">
        <f t="shared" si="4"/>
        <v xml:space="preserve">02.03.05 </v>
      </c>
      <c r="K111" t="str">
        <f t="shared" si="9"/>
        <v>0000003974     </v>
      </c>
    </row>
    <row r="112" spans="1:11" ht="40.5" x14ac:dyDescent="0.25">
      <c r="A112" s="2" t="s">
        <v>28</v>
      </c>
      <c r="B112" s="2" t="s">
        <v>6</v>
      </c>
      <c r="C112" s="2" t="s">
        <v>7</v>
      </c>
      <c r="D112" s="2" t="s">
        <v>8</v>
      </c>
      <c r="E112" s="2" t="s">
        <v>135</v>
      </c>
      <c r="G112" t="str">
        <f t="shared" si="6"/>
        <v>A            </v>
      </c>
      <c r="H112" t="str">
        <f t="shared" si="7"/>
        <v>M                   </v>
      </c>
      <c r="I112" t="str">
        <f t="shared" si="8"/>
        <v>I               </v>
      </c>
      <c r="J112" t="str">
        <f t="shared" si="4"/>
        <v>02.03.06</v>
      </c>
      <c r="K112" t="str">
        <f t="shared" si="9"/>
        <v>0000003974     </v>
      </c>
    </row>
    <row r="113" spans="1:11" ht="40.5" x14ac:dyDescent="0.25">
      <c r="A113" s="2" t="s">
        <v>28</v>
      </c>
      <c r="B113" s="2" t="s">
        <v>6</v>
      </c>
      <c r="C113" s="2" t="s">
        <v>7</v>
      </c>
      <c r="D113" s="2" t="s">
        <v>8</v>
      </c>
      <c r="E113" s="2" t="s">
        <v>135</v>
      </c>
      <c r="G113" t="str">
        <f t="shared" si="6"/>
        <v>A            </v>
      </c>
      <c r="H113" t="str">
        <f t="shared" si="7"/>
        <v>M                   </v>
      </c>
      <c r="I113" t="str">
        <f t="shared" si="8"/>
        <v>I               </v>
      </c>
      <c r="J113" t="str">
        <f t="shared" si="4"/>
        <v xml:space="preserve">02.03.07 </v>
      </c>
      <c r="K113" t="str">
        <f t="shared" si="9"/>
        <v>0000003974     </v>
      </c>
    </row>
    <row r="114" spans="1:11" ht="40.5" x14ac:dyDescent="0.25">
      <c r="A114" s="2" t="s">
        <v>5</v>
      </c>
      <c r="B114" s="2" t="s">
        <v>6</v>
      </c>
      <c r="C114" s="2" t="s">
        <v>7</v>
      </c>
      <c r="D114" s="2" t="s">
        <v>8</v>
      </c>
      <c r="E114" s="2" t="s">
        <v>136</v>
      </c>
      <c r="G114" t="str">
        <f t="shared" si="6"/>
        <v>A            </v>
      </c>
      <c r="H114" t="str">
        <f t="shared" si="7"/>
        <v>M                   </v>
      </c>
      <c r="I114" t="str">
        <f t="shared" si="8"/>
        <v>I               </v>
      </c>
      <c r="J114" t="str">
        <f t="shared" si="4"/>
        <v>02.03.08</v>
      </c>
      <c r="K114" t="str">
        <f t="shared" si="9"/>
        <v>0000003974     </v>
      </c>
    </row>
    <row r="115" spans="1:11" ht="40.5" x14ac:dyDescent="0.25">
      <c r="A115" s="2" t="s">
        <v>5</v>
      </c>
      <c r="B115" s="2" t="s">
        <v>6</v>
      </c>
      <c r="C115" s="2" t="s">
        <v>7</v>
      </c>
      <c r="D115" s="2" t="s">
        <v>8</v>
      </c>
      <c r="E115" s="2" t="s">
        <v>136</v>
      </c>
      <c r="G115" t="str">
        <f t="shared" si="6"/>
        <v>A            </v>
      </c>
      <c r="H115" t="str">
        <f t="shared" si="7"/>
        <v>M                   </v>
      </c>
      <c r="I115" t="str">
        <f t="shared" si="8"/>
        <v>I               </v>
      </c>
      <c r="J115" t="str">
        <f t="shared" si="4"/>
        <v>02.03.09</v>
      </c>
      <c r="K115" t="str">
        <f t="shared" si="9"/>
        <v>0000003974     </v>
      </c>
    </row>
    <row r="116" spans="1:11" ht="40.5" x14ac:dyDescent="0.25">
      <c r="A116" s="2" t="s">
        <v>5</v>
      </c>
      <c r="B116" s="2" t="s">
        <v>6</v>
      </c>
      <c r="C116" s="2" t="s">
        <v>7</v>
      </c>
      <c r="D116" s="2" t="s">
        <v>8</v>
      </c>
      <c r="E116" s="2" t="s">
        <v>136</v>
      </c>
      <c r="G116" t="str">
        <f t="shared" si="6"/>
        <v>A            </v>
      </c>
      <c r="H116" t="str">
        <f t="shared" si="7"/>
        <v>M                   </v>
      </c>
      <c r="I116" t="str">
        <f t="shared" si="8"/>
        <v>I               </v>
      </c>
      <c r="J116" t="str">
        <f t="shared" si="4"/>
        <v>02.03.10</v>
      </c>
      <c r="K116" t="str">
        <f t="shared" si="9"/>
        <v>0000003974     </v>
      </c>
    </row>
    <row r="117" spans="1:11" ht="40.5" x14ac:dyDescent="0.25">
      <c r="A117" s="2" t="s">
        <v>5</v>
      </c>
      <c r="B117" s="2" t="s">
        <v>6</v>
      </c>
      <c r="C117" s="2" t="s">
        <v>7</v>
      </c>
      <c r="D117" s="2" t="s">
        <v>8</v>
      </c>
      <c r="E117" s="2" t="s">
        <v>136</v>
      </c>
      <c r="G117" t="str">
        <f t="shared" si="6"/>
        <v>A            </v>
      </c>
      <c r="H117" t="str">
        <f t="shared" si="7"/>
        <v>M                   </v>
      </c>
      <c r="I117" t="str">
        <f t="shared" si="8"/>
        <v>I               </v>
      </c>
      <c r="J117" t="str">
        <f t="shared" si="4"/>
        <v>02.03.11</v>
      </c>
      <c r="K117" t="str">
        <f t="shared" si="9"/>
        <v>0000003974     </v>
      </c>
    </row>
    <row r="118" spans="1:11" ht="40.5" x14ac:dyDescent="0.25">
      <c r="A118" s="2" t="s">
        <v>5</v>
      </c>
      <c r="B118" s="2" t="s">
        <v>6</v>
      </c>
      <c r="C118" s="2" t="s">
        <v>7</v>
      </c>
      <c r="D118" s="2" t="s">
        <v>8</v>
      </c>
      <c r="E118" s="2" t="s">
        <v>136</v>
      </c>
      <c r="G118" t="str">
        <f t="shared" si="6"/>
        <v>A            </v>
      </c>
      <c r="H118" t="str">
        <f t="shared" si="7"/>
        <v>M                   </v>
      </c>
      <c r="I118" t="str">
        <f t="shared" si="8"/>
        <v>I               </v>
      </c>
      <c r="J118" t="str">
        <f t="shared" si="4"/>
        <v xml:space="preserve">02.03.12.01 </v>
      </c>
      <c r="K118" t="str">
        <f t="shared" si="9"/>
        <v>0000003974     </v>
      </c>
    </row>
    <row r="119" spans="1:11" ht="40.5" x14ac:dyDescent="0.25">
      <c r="A119" s="2" t="s">
        <v>5</v>
      </c>
      <c r="B119" s="2" t="s">
        <v>6</v>
      </c>
      <c r="C119" s="2" t="s">
        <v>7</v>
      </c>
      <c r="D119" s="2" t="s">
        <v>8</v>
      </c>
      <c r="E119" s="2" t="s">
        <v>136</v>
      </c>
      <c r="G119" t="str">
        <f t="shared" si="6"/>
        <v>A            </v>
      </c>
      <c r="H119" t="str">
        <f t="shared" si="7"/>
        <v>M                   </v>
      </c>
      <c r="I119" t="str">
        <f t="shared" si="8"/>
        <v>I               </v>
      </c>
      <c r="J119" t="str">
        <f t="shared" si="4"/>
        <v>02.03.12.02</v>
      </c>
      <c r="K119" t="str">
        <f t="shared" si="9"/>
        <v>0000003974     </v>
      </c>
    </row>
    <row r="120" spans="1:11" ht="40.5" x14ac:dyDescent="0.25">
      <c r="A120" s="2" t="s">
        <v>5</v>
      </c>
      <c r="B120" s="2" t="s">
        <v>6</v>
      </c>
      <c r="C120" s="2" t="s">
        <v>7</v>
      </c>
      <c r="D120" s="2" t="s">
        <v>8</v>
      </c>
      <c r="E120" s="2" t="s">
        <v>136</v>
      </c>
      <c r="G120" t="str">
        <f t="shared" si="6"/>
        <v>A            </v>
      </c>
      <c r="H120" t="str">
        <f t="shared" si="7"/>
        <v>M                   </v>
      </c>
      <c r="I120" t="str">
        <f t="shared" si="8"/>
        <v>I               </v>
      </c>
      <c r="J120" t="str">
        <f t="shared" si="4"/>
        <v>02.03.13</v>
      </c>
      <c r="K120" t="str">
        <f t="shared" si="9"/>
        <v>0000003974     </v>
      </c>
    </row>
    <row r="121" spans="1:11" ht="40.5" x14ac:dyDescent="0.25">
      <c r="A121" s="2" t="s">
        <v>5</v>
      </c>
      <c r="B121" s="2" t="s">
        <v>6</v>
      </c>
      <c r="C121" s="2" t="s">
        <v>7</v>
      </c>
      <c r="D121" s="2" t="s">
        <v>8</v>
      </c>
      <c r="E121" s="2" t="s">
        <v>136</v>
      </c>
      <c r="G121" t="str">
        <f t="shared" si="6"/>
        <v>A            </v>
      </c>
      <c r="H121" t="str">
        <f t="shared" si="7"/>
        <v>M                   </v>
      </c>
      <c r="I121" t="str">
        <f t="shared" si="8"/>
        <v>I               </v>
      </c>
      <c r="J121" t="str">
        <f t="shared" si="4"/>
        <v>02.09</v>
      </c>
      <c r="K121" t="str">
        <f t="shared" si="9"/>
        <v>0000003974     </v>
      </c>
    </row>
    <row r="122" spans="1:11" ht="40.5" x14ac:dyDescent="0.25">
      <c r="A122" s="2" t="s">
        <v>5</v>
      </c>
      <c r="B122" s="2" t="s">
        <v>6</v>
      </c>
      <c r="C122" s="2" t="s">
        <v>7</v>
      </c>
      <c r="D122" s="2" t="s">
        <v>8</v>
      </c>
      <c r="E122" s="2" t="s">
        <v>136</v>
      </c>
      <c r="G122" t="str">
        <f t="shared" si="6"/>
        <v>A            </v>
      </c>
      <c r="H122" t="str">
        <f t="shared" si="7"/>
        <v>M                   </v>
      </c>
      <c r="I122" t="str">
        <f t="shared" si="8"/>
        <v>I               </v>
      </c>
      <c r="J122" t="str">
        <f t="shared" si="4"/>
        <v>02.03.01</v>
      </c>
      <c r="K122" t="str">
        <f t="shared" si="9"/>
        <v>0000004169     </v>
      </c>
    </row>
    <row r="123" spans="1:11" ht="40.5" x14ac:dyDescent="0.25">
      <c r="A123" s="2" t="s">
        <v>28</v>
      </c>
      <c r="B123" s="2" t="s">
        <v>6</v>
      </c>
      <c r="C123" s="2" t="s">
        <v>7</v>
      </c>
      <c r="D123" s="2" t="s">
        <v>8</v>
      </c>
      <c r="E123" s="2" t="s">
        <v>137</v>
      </c>
      <c r="G123" t="str">
        <f t="shared" si="6"/>
        <v>A            </v>
      </c>
      <c r="H123" t="str">
        <f t="shared" si="7"/>
        <v>M                   </v>
      </c>
      <c r="I123" t="str">
        <f t="shared" si="8"/>
        <v>I               </v>
      </c>
      <c r="J123" t="str">
        <f t="shared" si="4"/>
        <v>02.03.02</v>
      </c>
      <c r="K123" t="str">
        <f t="shared" si="9"/>
        <v>0000004169     </v>
      </c>
    </row>
    <row r="124" spans="1:11" ht="40.5" x14ac:dyDescent="0.25">
      <c r="A124" s="2" t="s">
        <v>28</v>
      </c>
      <c r="B124" s="2" t="s">
        <v>6</v>
      </c>
      <c r="C124" s="2" t="s">
        <v>7</v>
      </c>
      <c r="D124" s="2" t="s">
        <v>8</v>
      </c>
      <c r="E124" s="2" t="s">
        <v>138</v>
      </c>
      <c r="G124" t="str">
        <f t="shared" si="6"/>
        <v>A            </v>
      </c>
      <c r="H124" t="str">
        <f t="shared" si="7"/>
        <v>M                   </v>
      </c>
      <c r="I124" t="str">
        <f t="shared" si="8"/>
        <v>I               </v>
      </c>
      <c r="J124" t="str">
        <f t="shared" si="4"/>
        <v>02.03.03</v>
      </c>
      <c r="K124" t="str">
        <f t="shared" si="9"/>
        <v>0000004169     </v>
      </c>
    </row>
    <row r="125" spans="1:11" ht="40.5" x14ac:dyDescent="0.25">
      <c r="A125" s="2" t="s">
        <v>28</v>
      </c>
      <c r="B125" s="2" t="s">
        <v>6</v>
      </c>
      <c r="C125" s="2" t="s">
        <v>7</v>
      </c>
      <c r="D125" s="2" t="s">
        <v>8</v>
      </c>
      <c r="E125" s="2" t="s">
        <v>139</v>
      </c>
      <c r="G125" t="str">
        <f t="shared" si="6"/>
        <v>A            </v>
      </c>
      <c r="H125" t="str">
        <f t="shared" si="7"/>
        <v>M                   </v>
      </c>
      <c r="I125" t="str">
        <f t="shared" si="8"/>
        <v>I               </v>
      </c>
      <c r="J125" t="str">
        <f t="shared" si="4"/>
        <v xml:space="preserve">02.03.04 </v>
      </c>
      <c r="K125" t="str">
        <f t="shared" si="9"/>
        <v>0000004169     </v>
      </c>
    </row>
    <row r="126" spans="1:11" ht="40.5" x14ac:dyDescent="0.25">
      <c r="A126" s="2" t="s">
        <v>5</v>
      </c>
      <c r="B126" s="2" t="s">
        <v>6</v>
      </c>
      <c r="C126" s="2" t="s">
        <v>7</v>
      </c>
      <c r="D126" s="2" t="s">
        <v>8</v>
      </c>
      <c r="E126" s="2" t="s">
        <v>140</v>
      </c>
      <c r="G126" t="str">
        <f t="shared" si="6"/>
        <v>A            </v>
      </c>
      <c r="H126" t="str">
        <f t="shared" si="7"/>
        <v>M                   </v>
      </c>
      <c r="I126" t="str">
        <f t="shared" si="8"/>
        <v>I               </v>
      </c>
      <c r="J126" t="str">
        <f t="shared" si="4"/>
        <v xml:space="preserve">02.03.05 </v>
      </c>
      <c r="K126" t="str">
        <f t="shared" si="9"/>
        <v>0000004169     </v>
      </c>
    </row>
    <row r="127" spans="1:11" ht="40.5" x14ac:dyDescent="0.25">
      <c r="A127" s="2" t="s">
        <v>5</v>
      </c>
      <c r="B127" s="2" t="s">
        <v>6</v>
      </c>
      <c r="C127" s="2" t="s">
        <v>7</v>
      </c>
      <c r="D127" s="2" t="s">
        <v>8</v>
      </c>
      <c r="E127" s="2" t="s">
        <v>140</v>
      </c>
      <c r="G127" t="str">
        <f t="shared" si="6"/>
        <v>A            </v>
      </c>
      <c r="H127" t="str">
        <f t="shared" si="7"/>
        <v>M                   </v>
      </c>
      <c r="I127" t="str">
        <f t="shared" si="8"/>
        <v>I               </v>
      </c>
      <c r="J127" t="str">
        <f t="shared" si="4"/>
        <v>02.03.06</v>
      </c>
      <c r="K127" t="str">
        <f t="shared" si="9"/>
        <v>0000004169     </v>
      </c>
    </row>
    <row r="128" spans="1:11" ht="40.5" x14ac:dyDescent="0.25">
      <c r="A128" s="2" t="s">
        <v>5</v>
      </c>
      <c r="B128" s="2" t="s">
        <v>6</v>
      </c>
      <c r="C128" s="2" t="s">
        <v>7</v>
      </c>
      <c r="D128" s="2" t="s">
        <v>8</v>
      </c>
      <c r="E128" s="2" t="s">
        <v>140</v>
      </c>
      <c r="G128" t="str">
        <f t="shared" si="6"/>
        <v>A            </v>
      </c>
      <c r="H128" t="str">
        <f t="shared" si="7"/>
        <v>M                   </v>
      </c>
      <c r="I128" t="str">
        <f t="shared" si="8"/>
        <v>I               </v>
      </c>
      <c r="J128" t="str">
        <f t="shared" si="4"/>
        <v xml:space="preserve">02.03.07 </v>
      </c>
      <c r="K128" t="str">
        <f t="shared" si="9"/>
        <v>0000004169     </v>
      </c>
    </row>
    <row r="129" spans="1:11" ht="40.5" x14ac:dyDescent="0.25">
      <c r="A129" s="2" t="s">
        <v>28</v>
      </c>
      <c r="B129" s="2" t="s">
        <v>6</v>
      </c>
      <c r="C129" s="2" t="s">
        <v>7</v>
      </c>
      <c r="D129" s="2" t="s">
        <v>8</v>
      </c>
      <c r="E129" s="2" t="s">
        <v>125</v>
      </c>
      <c r="G129" t="str">
        <f t="shared" si="6"/>
        <v>A            </v>
      </c>
      <c r="H129" t="str">
        <f t="shared" si="7"/>
        <v>M                   </v>
      </c>
      <c r="I129" t="str">
        <f t="shared" si="8"/>
        <v>I               </v>
      </c>
      <c r="J129" t="str">
        <f t="shared" si="4"/>
        <v>02.03.08</v>
      </c>
      <c r="K129" t="str">
        <f t="shared" si="9"/>
        <v>0000004169     </v>
      </c>
    </row>
    <row r="130" spans="1:11" ht="40.5" x14ac:dyDescent="0.25">
      <c r="A130" s="2" t="s">
        <v>28</v>
      </c>
      <c r="B130" s="2" t="s">
        <v>6</v>
      </c>
      <c r="C130" s="2" t="s">
        <v>7</v>
      </c>
      <c r="D130" s="2" t="s">
        <v>8</v>
      </c>
      <c r="E130" s="2" t="s">
        <v>141</v>
      </c>
      <c r="G130" t="str">
        <f t="shared" si="6"/>
        <v>A            </v>
      </c>
      <c r="H130" t="str">
        <f t="shared" si="7"/>
        <v>M                   </v>
      </c>
      <c r="I130" t="str">
        <f t="shared" si="8"/>
        <v>I               </v>
      </c>
      <c r="J130" t="str">
        <f t="shared" si="4"/>
        <v>02.03.09</v>
      </c>
      <c r="K130" t="str">
        <f t="shared" si="9"/>
        <v>0000004169     </v>
      </c>
    </row>
    <row r="131" spans="1:11" ht="40.5" x14ac:dyDescent="0.25">
      <c r="A131" s="2" t="s">
        <v>28</v>
      </c>
      <c r="B131" s="2" t="s">
        <v>6</v>
      </c>
      <c r="C131" s="2" t="s">
        <v>7</v>
      </c>
      <c r="D131" s="2" t="s">
        <v>8</v>
      </c>
      <c r="E131" s="2" t="s">
        <v>130</v>
      </c>
      <c r="G131" t="str">
        <f t="shared" si="6"/>
        <v>A            </v>
      </c>
      <c r="H131" t="str">
        <f t="shared" si="7"/>
        <v>M                   </v>
      </c>
      <c r="I131" t="str">
        <f t="shared" si="8"/>
        <v>I               </v>
      </c>
      <c r="J131" t="str">
        <f t="shared" ref="J131:J194" si="10">INDEX(M:M,MOD(ROW(J130)-1,COUNTA(M:M))+1)</f>
        <v>02.03.10</v>
      </c>
      <c r="K131" t="str">
        <f t="shared" si="9"/>
        <v>0000004169     </v>
      </c>
    </row>
    <row r="132" spans="1:11" ht="40.5" x14ac:dyDescent="0.25">
      <c r="A132" s="2" t="s">
        <v>28</v>
      </c>
      <c r="B132" s="2" t="s">
        <v>6</v>
      </c>
      <c r="C132" s="2" t="s">
        <v>7</v>
      </c>
      <c r="D132" s="2" t="s">
        <v>8</v>
      </c>
      <c r="E132" s="2" t="s">
        <v>130</v>
      </c>
      <c r="G132" t="str">
        <f t="shared" si="6"/>
        <v>A            </v>
      </c>
      <c r="H132" t="str">
        <f t="shared" si="7"/>
        <v>M                   </v>
      </c>
      <c r="I132" t="str">
        <f t="shared" si="8"/>
        <v>I               </v>
      </c>
      <c r="J132" t="str">
        <f t="shared" si="10"/>
        <v>02.03.11</v>
      </c>
      <c r="K132" t="str">
        <f t="shared" si="9"/>
        <v>0000004169     </v>
      </c>
    </row>
    <row r="133" spans="1:11" ht="40.5" x14ac:dyDescent="0.25">
      <c r="A133" s="2" t="s">
        <v>28</v>
      </c>
      <c r="B133" s="2" t="s">
        <v>6</v>
      </c>
      <c r="C133" s="2" t="s">
        <v>7</v>
      </c>
      <c r="D133" s="2" t="s">
        <v>8</v>
      </c>
      <c r="E133" s="2" t="s">
        <v>118</v>
      </c>
      <c r="G133" t="str">
        <f t="shared" si="6"/>
        <v>A            </v>
      </c>
      <c r="H133" t="str">
        <f t="shared" si="7"/>
        <v>M                   </v>
      </c>
      <c r="I133" t="str">
        <f t="shared" si="8"/>
        <v>I               </v>
      </c>
      <c r="J133" t="str">
        <f t="shared" si="10"/>
        <v xml:space="preserve">02.03.12.01 </v>
      </c>
      <c r="K133" t="str">
        <f t="shared" si="9"/>
        <v>0000004169     </v>
      </c>
    </row>
    <row r="134" spans="1:11" ht="40.5" x14ac:dyDescent="0.25">
      <c r="A134" s="2" t="s">
        <v>28</v>
      </c>
      <c r="B134" s="2" t="s">
        <v>6</v>
      </c>
      <c r="C134" s="2" t="s">
        <v>7</v>
      </c>
      <c r="D134" s="2" t="s">
        <v>8</v>
      </c>
      <c r="E134" s="2" t="s">
        <v>118</v>
      </c>
      <c r="G134" t="str">
        <f t="shared" si="6"/>
        <v>A            </v>
      </c>
      <c r="H134" t="str">
        <f t="shared" si="7"/>
        <v>M                   </v>
      </c>
      <c r="I134" t="str">
        <f t="shared" si="8"/>
        <v>I               </v>
      </c>
      <c r="J134" t="str">
        <f t="shared" si="10"/>
        <v>02.03.12.02</v>
      </c>
      <c r="K134" t="str">
        <f t="shared" si="9"/>
        <v>0000004169     </v>
      </c>
    </row>
    <row r="135" spans="1:11" ht="40.5" x14ac:dyDescent="0.25">
      <c r="A135" s="2" t="s">
        <v>28</v>
      </c>
      <c r="B135" s="2" t="s">
        <v>6</v>
      </c>
      <c r="C135" s="2" t="s">
        <v>7</v>
      </c>
      <c r="D135" s="2" t="s">
        <v>8</v>
      </c>
      <c r="E135" s="2" t="s">
        <v>118</v>
      </c>
      <c r="G135" t="str">
        <f t="shared" si="6"/>
        <v>A            </v>
      </c>
      <c r="H135" t="str">
        <f t="shared" si="7"/>
        <v>M                   </v>
      </c>
      <c r="I135" t="str">
        <f t="shared" si="8"/>
        <v>I               </v>
      </c>
      <c r="J135" t="str">
        <f t="shared" si="10"/>
        <v>02.03.13</v>
      </c>
      <c r="K135" t="str">
        <f t="shared" si="9"/>
        <v>0000004169     </v>
      </c>
    </row>
    <row r="136" spans="1:11" ht="40.5" x14ac:dyDescent="0.25">
      <c r="A136" s="2" t="s">
        <v>28</v>
      </c>
      <c r="B136" s="2" t="s">
        <v>6</v>
      </c>
      <c r="C136" s="2" t="s">
        <v>7</v>
      </c>
      <c r="D136" s="2" t="s">
        <v>8</v>
      </c>
      <c r="E136" s="2" t="s">
        <v>118</v>
      </c>
      <c r="G136" t="str">
        <f t="shared" si="6"/>
        <v>A            </v>
      </c>
      <c r="H136" t="str">
        <f t="shared" si="7"/>
        <v>M                   </v>
      </c>
      <c r="I136" t="str">
        <f t="shared" si="8"/>
        <v>I               </v>
      </c>
      <c r="J136" t="str">
        <f t="shared" si="10"/>
        <v>02.09</v>
      </c>
      <c r="K136" t="str">
        <f t="shared" si="9"/>
        <v>0000004169     </v>
      </c>
    </row>
    <row r="137" spans="1:11" ht="40.5" x14ac:dyDescent="0.25">
      <c r="A137" s="2" t="s">
        <v>28</v>
      </c>
      <c r="B137" s="2" t="s">
        <v>6</v>
      </c>
      <c r="C137" s="2" t="s">
        <v>7</v>
      </c>
      <c r="D137" s="2" t="s">
        <v>8</v>
      </c>
      <c r="E137" s="2" t="s">
        <v>118</v>
      </c>
      <c r="G137" t="str">
        <f t="shared" si="6"/>
        <v>N            </v>
      </c>
      <c r="H137" t="str">
        <f t="shared" si="7"/>
        <v>M                   </v>
      </c>
      <c r="I137" t="str">
        <f t="shared" si="8"/>
        <v>I               </v>
      </c>
      <c r="J137" t="str">
        <f t="shared" si="10"/>
        <v>02.03.01</v>
      </c>
      <c r="K137" t="str">
        <f t="shared" si="9"/>
        <v>0000004518     </v>
      </c>
    </row>
    <row r="138" spans="1:11" ht="40.5" x14ac:dyDescent="0.25">
      <c r="A138" s="2" t="s">
        <v>28</v>
      </c>
      <c r="B138" s="2" t="s">
        <v>6</v>
      </c>
      <c r="C138" s="2" t="s">
        <v>7</v>
      </c>
      <c r="D138" s="2" t="s">
        <v>8</v>
      </c>
      <c r="E138" s="2" t="s">
        <v>118</v>
      </c>
      <c r="G138" t="str">
        <f t="shared" si="6"/>
        <v>N            </v>
      </c>
      <c r="H138" t="str">
        <f t="shared" si="7"/>
        <v>M                   </v>
      </c>
      <c r="I138" t="str">
        <f t="shared" si="8"/>
        <v>I               </v>
      </c>
      <c r="J138" t="str">
        <f t="shared" si="10"/>
        <v>02.03.02</v>
      </c>
      <c r="K138" t="str">
        <f t="shared" si="9"/>
        <v>0000004518     </v>
      </c>
    </row>
    <row r="139" spans="1:11" ht="40.5" x14ac:dyDescent="0.25">
      <c r="A139" s="2" t="s">
        <v>28</v>
      </c>
      <c r="B139" s="2" t="s">
        <v>6</v>
      </c>
      <c r="C139" s="2" t="s">
        <v>7</v>
      </c>
      <c r="D139" s="2" t="s">
        <v>8</v>
      </c>
      <c r="E139" s="2" t="s">
        <v>118</v>
      </c>
      <c r="G139" t="str">
        <f t="shared" si="6"/>
        <v>N            </v>
      </c>
      <c r="H139" t="str">
        <f t="shared" si="7"/>
        <v>M                   </v>
      </c>
      <c r="I139" t="str">
        <f t="shared" si="8"/>
        <v>I               </v>
      </c>
      <c r="J139" t="str">
        <f t="shared" si="10"/>
        <v>02.03.03</v>
      </c>
      <c r="K139" t="str">
        <f t="shared" si="9"/>
        <v>0000004518     </v>
      </c>
    </row>
    <row r="140" spans="1:11" ht="40.5" x14ac:dyDescent="0.25">
      <c r="A140" s="2" t="s">
        <v>28</v>
      </c>
      <c r="B140" s="2" t="s">
        <v>6</v>
      </c>
      <c r="C140" s="2" t="s">
        <v>7</v>
      </c>
      <c r="D140" s="2" t="s">
        <v>8</v>
      </c>
      <c r="E140" s="2" t="s">
        <v>135</v>
      </c>
      <c r="G140" t="str">
        <f t="shared" si="6"/>
        <v>N            </v>
      </c>
      <c r="H140" t="str">
        <f t="shared" si="7"/>
        <v>M                   </v>
      </c>
      <c r="I140" t="str">
        <f t="shared" si="8"/>
        <v>I               </v>
      </c>
      <c r="J140" t="str">
        <f t="shared" si="10"/>
        <v xml:space="preserve">02.03.04 </v>
      </c>
      <c r="K140" t="str">
        <f t="shared" si="9"/>
        <v>0000004518     </v>
      </c>
    </row>
    <row r="141" spans="1:11" ht="40.5" x14ac:dyDescent="0.25">
      <c r="A141" s="2" t="s">
        <v>5</v>
      </c>
      <c r="B141" s="2" t="s">
        <v>6</v>
      </c>
      <c r="C141" s="2" t="s">
        <v>7</v>
      </c>
      <c r="D141" s="2" t="s">
        <v>8</v>
      </c>
      <c r="E141" s="2" t="s">
        <v>142</v>
      </c>
      <c r="G141" t="str">
        <f t="shared" ref="G141:G204" si="11">INDEX(A:A,(ROW(G140)-1)/COUNTA($M:$M)+2)</f>
        <v>N            </v>
      </c>
      <c r="H141" t="str">
        <f t="shared" ref="H141:H204" si="12">INDEX(B:B,(ROW(H140)-1)/COUNTA($M:$M)+2)</f>
        <v>M                   </v>
      </c>
      <c r="I141" t="str">
        <f t="shared" ref="I141:I204" si="13">INDEX(C:C,(ROW(I140)-1)/COUNTA($M:$M)+2)</f>
        <v>I               </v>
      </c>
      <c r="J141" t="str">
        <f t="shared" si="10"/>
        <v xml:space="preserve">02.03.05 </v>
      </c>
      <c r="K141" t="str">
        <f t="shared" ref="K141:K204" si="14">INDEX(E:E,(ROW(K140)-1)/COUNTA($M:$M)+2)</f>
        <v>0000004518     </v>
      </c>
    </row>
    <row r="142" spans="1:11" ht="40.5" x14ac:dyDescent="0.25">
      <c r="A142" s="2" t="s">
        <v>28</v>
      </c>
      <c r="B142" s="2" t="s">
        <v>6</v>
      </c>
      <c r="C142" s="2" t="s">
        <v>7</v>
      </c>
      <c r="D142" s="2" t="s">
        <v>8</v>
      </c>
      <c r="E142" s="2" t="s">
        <v>139</v>
      </c>
      <c r="G142" t="str">
        <f t="shared" si="11"/>
        <v>N            </v>
      </c>
      <c r="H142" t="str">
        <f t="shared" si="12"/>
        <v>M                   </v>
      </c>
      <c r="I142" t="str">
        <f t="shared" si="13"/>
        <v>I               </v>
      </c>
      <c r="J142" t="str">
        <f t="shared" si="10"/>
        <v>02.03.06</v>
      </c>
      <c r="K142" t="str">
        <f t="shared" si="14"/>
        <v>0000004518     </v>
      </c>
    </row>
    <row r="143" spans="1:11" ht="40.5" x14ac:dyDescent="0.25">
      <c r="A143" s="2" t="s">
        <v>5</v>
      </c>
      <c r="B143" s="2" t="s">
        <v>6</v>
      </c>
      <c r="C143" s="2" t="s">
        <v>7</v>
      </c>
      <c r="D143" s="2" t="s">
        <v>8</v>
      </c>
      <c r="E143" s="2" t="s">
        <v>143</v>
      </c>
      <c r="G143" t="str">
        <f t="shared" si="11"/>
        <v>N            </v>
      </c>
      <c r="H143" t="str">
        <f t="shared" si="12"/>
        <v>M                   </v>
      </c>
      <c r="I143" t="str">
        <f t="shared" si="13"/>
        <v>I               </v>
      </c>
      <c r="J143" t="str">
        <f t="shared" si="10"/>
        <v xml:space="preserve">02.03.07 </v>
      </c>
      <c r="K143" t="str">
        <f t="shared" si="14"/>
        <v>0000004518     </v>
      </c>
    </row>
    <row r="144" spans="1:11" ht="40.5" x14ac:dyDescent="0.25">
      <c r="A144" s="2" t="s">
        <v>28</v>
      </c>
      <c r="B144" s="2" t="s">
        <v>6</v>
      </c>
      <c r="C144" s="2" t="s">
        <v>7</v>
      </c>
      <c r="D144" s="2" t="s">
        <v>8</v>
      </c>
      <c r="E144" s="2" t="s">
        <v>139</v>
      </c>
      <c r="G144" t="str">
        <f t="shared" si="11"/>
        <v>N            </v>
      </c>
      <c r="H144" t="str">
        <f t="shared" si="12"/>
        <v>M                   </v>
      </c>
      <c r="I144" t="str">
        <f t="shared" si="13"/>
        <v>I               </v>
      </c>
      <c r="J144" t="str">
        <f t="shared" si="10"/>
        <v>02.03.08</v>
      </c>
      <c r="K144" t="str">
        <f t="shared" si="14"/>
        <v>0000004518     </v>
      </c>
    </row>
    <row r="145" spans="1:11" ht="40.5" x14ac:dyDescent="0.25">
      <c r="A145" s="2" t="s">
        <v>5</v>
      </c>
      <c r="B145" s="2" t="s">
        <v>6</v>
      </c>
      <c r="C145" s="2" t="s">
        <v>7</v>
      </c>
      <c r="D145" s="2" t="s">
        <v>8</v>
      </c>
      <c r="E145" s="2" t="s">
        <v>140</v>
      </c>
      <c r="G145" t="str">
        <f t="shared" si="11"/>
        <v>N            </v>
      </c>
      <c r="H145" t="str">
        <f t="shared" si="12"/>
        <v>M                   </v>
      </c>
      <c r="I145" t="str">
        <f t="shared" si="13"/>
        <v>I               </v>
      </c>
      <c r="J145" t="str">
        <f t="shared" si="10"/>
        <v>02.03.09</v>
      </c>
      <c r="K145" t="str">
        <f t="shared" si="14"/>
        <v>0000004518     </v>
      </c>
    </row>
    <row r="146" spans="1:11" ht="40.5" x14ac:dyDescent="0.25">
      <c r="A146" s="2" t="s">
        <v>28</v>
      </c>
      <c r="B146" s="2" t="s">
        <v>6</v>
      </c>
      <c r="C146" s="2" t="s">
        <v>7</v>
      </c>
      <c r="D146" s="2" t="s">
        <v>8</v>
      </c>
      <c r="E146" s="2" t="s">
        <v>138</v>
      </c>
      <c r="G146" t="str">
        <f t="shared" si="11"/>
        <v>N            </v>
      </c>
      <c r="H146" t="str">
        <f t="shared" si="12"/>
        <v>M                   </v>
      </c>
      <c r="I146" t="str">
        <f t="shared" si="13"/>
        <v>I               </v>
      </c>
      <c r="J146" t="str">
        <f t="shared" si="10"/>
        <v>02.03.10</v>
      </c>
      <c r="K146" t="str">
        <f t="shared" si="14"/>
        <v>0000004518     </v>
      </c>
    </row>
    <row r="147" spans="1:11" ht="40.5" x14ac:dyDescent="0.25">
      <c r="A147" s="2" t="s">
        <v>5</v>
      </c>
      <c r="B147" s="2" t="s">
        <v>6</v>
      </c>
      <c r="C147" s="2" t="s">
        <v>7</v>
      </c>
      <c r="D147" s="2" t="s">
        <v>8</v>
      </c>
      <c r="E147" s="2" t="s">
        <v>140</v>
      </c>
      <c r="G147" t="str">
        <f t="shared" si="11"/>
        <v>N            </v>
      </c>
      <c r="H147" t="str">
        <f t="shared" si="12"/>
        <v>M                   </v>
      </c>
      <c r="I147" t="str">
        <f t="shared" si="13"/>
        <v>I               </v>
      </c>
      <c r="J147" t="str">
        <f t="shared" si="10"/>
        <v>02.03.11</v>
      </c>
      <c r="K147" t="str">
        <f t="shared" si="14"/>
        <v>0000004518     </v>
      </c>
    </row>
    <row r="148" spans="1:11" ht="40.5" x14ac:dyDescent="0.25">
      <c r="A148" s="2" t="s">
        <v>28</v>
      </c>
      <c r="B148" s="2" t="s">
        <v>6</v>
      </c>
      <c r="C148" s="2" t="s">
        <v>7</v>
      </c>
      <c r="D148" s="2" t="s">
        <v>8</v>
      </c>
      <c r="E148" s="2" t="s">
        <v>135</v>
      </c>
      <c r="G148" t="str">
        <f t="shared" si="11"/>
        <v>N            </v>
      </c>
      <c r="H148" t="str">
        <f t="shared" si="12"/>
        <v>M                   </v>
      </c>
      <c r="I148" t="str">
        <f t="shared" si="13"/>
        <v>I               </v>
      </c>
      <c r="J148" t="str">
        <f t="shared" si="10"/>
        <v xml:space="preserve">02.03.12.01 </v>
      </c>
      <c r="K148" t="str">
        <f t="shared" si="14"/>
        <v>0000004518     </v>
      </c>
    </row>
    <row r="149" spans="1:11" ht="40.5" x14ac:dyDescent="0.25">
      <c r="A149" s="2" t="s">
        <v>5</v>
      </c>
      <c r="B149" s="2" t="s">
        <v>6</v>
      </c>
      <c r="C149" s="2" t="s">
        <v>7</v>
      </c>
      <c r="D149" s="2" t="s">
        <v>8</v>
      </c>
      <c r="E149" s="2" t="s">
        <v>144</v>
      </c>
      <c r="G149" t="str">
        <f t="shared" si="11"/>
        <v>N            </v>
      </c>
      <c r="H149" t="str">
        <f t="shared" si="12"/>
        <v>M                   </v>
      </c>
      <c r="I149" t="str">
        <f t="shared" si="13"/>
        <v>I               </v>
      </c>
      <c r="J149" t="str">
        <f t="shared" si="10"/>
        <v>02.03.12.02</v>
      </c>
      <c r="K149" t="str">
        <f t="shared" si="14"/>
        <v>0000004518     </v>
      </c>
    </row>
    <row r="150" spans="1:11" ht="40.5" x14ac:dyDescent="0.25">
      <c r="A150" s="2" t="s">
        <v>28</v>
      </c>
      <c r="B150" s="2" t="s">
        <v>6</v>
      </c>
      <c r="C150" s="2" t="s">
        <v>7</v>
      </c>
      <c r="D150" s="2" t="s">
        <v>8</v>
      </c>
      <c r="E150" s="2" t="s">
        <v>145</v>
      </c>
      <c r="G150" t="str">
        <f t="shared" si="11"/>
        <v>N            </v>
      </c>
      <c r="H150" t="str">
        <f t="shared" si="12"/>
        <v>M                   </v>
      </c>
      <c r="I150" t="str">
        <f t="shared" si="13"/>
        <v>I               </v>
      </c>
      <c r="J150" t="str">
        <f t="shared" si="10"/>
        <v>02.03.13</v>
      </c>
      <c r="K150" t="str">
        <f t="shared" si="14"/>
        <v>0000004518     </v>
      </c>
    </row>
    <row r="151" spans="1:11" ht="40.5" x14ac:dyDescent="0.25">
      <c r="A151" s="2" t="s">
        <v>28</v>
      </c>
      <c r="B151" s="2" t="s">
        <v>6</v>
      </c>
      <c r="C151" s="2" t="s">
        <v>7</v>
      </c>
      <c r="D151" s="2" t="s">
        <v>8</v>
      </c>
      <c r="E151" s="2" t="s">
        <v>125</v>
      </c>
      <c r="G151" t="str">
        <f t="shared" si="11"/>
        <v>N            </v>
      </c>
      <c r="H151" t="str">
        <f t="shared" si="12"/>
        <v>M                   </v>
      </c>
      <c r="I151" t="str">
        <f t="shared" si="13"/>
        <v>I               </v>
      </c>
      <c r="J151" t="str">
        <f t="shared" si="10"/>
        <v>02.09</v>
      </c>
      <c r="K151" t="str">
        <f t="shared" si="14"/>
        <v>0000004518     </v>
      </c>
    </row>
    <row r="152" spans="1:11" ht="40.5" x14ac:dyDescent="0.25">
      <c r="A152" s="2" t="s">
        <v>28</v>
      </c>
      <c r="B152" s="2" t="s">
        <v>6</v>
      </c>
      <c r="C152" s="2" t="s">
        <v>7</v>
      </c>
      <c r="D152" s="2" t="s">
        <v>8</v>
      </c>
      <c r="E152" s="2" t="s">
        <v>146</v>
      </c>
      <c r="G152" t="str">
        <f t="shared" si="11"/>
        <v>A            </v>
      </c>
      <c r="H152" t="str">
        <f t="shared" si="12"/>
        <v>M                   </v>
      </c>
      <c r="I152" t="str">
        <f t="shared" si="13"/>
        <v>I               </v>
      </c>
      <c r="J152" t="str">
        <f t="shared" si="10"/>
        <v>02.03.01</v>
      </c>
      <c r="K152" t="str">
        <f t="shared" si="14"/>
        <v>0000004522     </v>
      </c>
    </row>
    <row r="153" spans="1:11" ht="40.5" x14ac:dyDescent="0.25">
      <c r="A153" s="2" t="s">
        <v>5</v>
      </c>
      <c r="B153" s="2" t="s">
        <v>6</v>
      </c>
      <c r="C153" s="2" t="s">
        <v>7</v>
      </c>
      <c r="D153" s="2" t="s">
        <v>8</v>
      </c>
      <c r="E153" s="2" t="s">
        <v>147</v>
      </c>
      <c r="G153" t="str">
        <f t="shared" si="11"/>
        <v>A            </v>
      </c>
      <c r="H153" t="str">
        <f t="shared" si="12"/>
        <v>M                   </v>
      </c>
      <c r="I153" t="str">
        <f t="shared" si="13"/>
        <v>I               </v>
      </c>
      <c r="J153" t="str">
        <f t="shared" si="10"/>
        <v>02.03.02</v>
      </c>
      <c r="K153" t="str">
        <f t="shared" si="14"/>
        <v>0000004522     </v>
      </c>
    </row>
    <row r="154" spans="1:11" ht="40.5" x14ac:dyDescent="0.25">
      <c r="A154" s="2" t="s">
        <v>28</v>
      </c>
      <c r="B154" s="2" t="s">
        <v>6</v>
      </c>
      <c r="C154" s="2" t="s">
        <v>7</v>
      </c>
      <c r="D154" s="2" t="s">
        <v>8</v>
      </c>
      <c r="E154" s="2" t="s">
        <v>125</v>
      </c>
      <c r="G154" t="str">
        <f t="shared" si="11"/>
        <v>A            </v>
      </c>
      <c r="H154" t="str">
        <f t="shared" si="12"/>
        <v>M                   </v>
      </c>
      <c r="I154" t="str">
        <f t="shared" si="13"/>
        <v>I               </v>
      </c>
      <c r="J154" t="str">
        <f t="shared" si="10"/>
        <v>02.03.03</v>
      </c>
      <c r="K154" t="str">
        <f t="shared" si="14"/>
        <v>0000004522     </v>
      </c>
    </row>
    <row r="155" spans="1:11" ht="40.5" x14ac:dyDescent="0.25">
      <c r="A155" s="2" t="s">
        <v>5</v>
      </c>
      <c r="B155" s="2" t="s">
        <v>6</v>
      </c>
      <c r="C155" s="2" t="s">
        <v>7</v>
      </c>
      <c r="D155" s="2" t="s">
        <v>8</v>
      </c>
      <c r="E155" s="2" t="s">
        <v>147</v>
      </c>
      <c r="G155" t="str">
        <f t="shared" si="11"/>
        <v>A            </v>
      </c>
      <c r="H155" t="str">
        <f t="shared" si="12"/>
        <v>M                   </v>
      </c>
      <c r="I155" t="str">
        <f t="shared" si="13"/>
        <v>I               </v>
      </c>
      <c r="J155" t="str">
        <f t="shared" si="10"/>
        <v xml:space="preserve">02.03.04 </v>
      </c>
      <c r="K155" t="str">
        <f t="shared" si="14"/>
        <v>0000004522     </v>
      </c>
    </row>
    <row r="156" spans="1:11" ht="40.5" x14ac:dyDescent="0.25">
      <c r="A156" s="2" t="s">
        <v>5</v>
      </c>
      <c r="B156" s="2" t="s">
        <v>6</v>
      </c>
      <c r="C156" s="2" t="s">
        <v>7</v>
      </c>
      <c r="D156" s="2" t="s">
        <v>8</v>
      </c>
      <c r="E156" s="2" t="s">
        <v>148</v>
      </c>
      <c r="G156" t="str">
        <f t="shared" si="11"/>
        <v>A            </v>
      </c>
      <c r="H156" t="str">
        <f t="shared" si="12"/>
        <v>M                   </v>
      </c>
      <c r="I156" t="str">
        <f t="shared" si="13"/>
        <v>I               </v>
      </c>
      <c r="J156" t="str">
        <f t="shared" si="10"/>
        <v xml:space="preserve">02.03.05 </v>
      </c>
      <c r="K156" t="str">
        <f t="shared" si="14"/>
        <v>0000004522     </v>
      </c>
    </row>
    <row r="157" spans="1:11" ht="40.5" x14ac:dyDescent="0.25">
      <c r="A157" s="2" t="s">
        <v>28</v>
      </c>
      <c r="B157" s="2" t="s">
        <v>6</v>
      </c>
      <c r="C157" s="2" t="s">
        <v>7</v>
      </c>
      <c r="D157" s="2" t="s">
        <v>8</v>
      </c>
      <c r="E157" s="2" t="s">
        <v>118</v>
      </c>
      <c r="G157" t="str">
        <f t="shared" si="11"/>
        <v>A            </v>
      </c>
      <c r="H157" t="str">
        <f t="shared" si="12"/>
        <v>M                   </v>
      </c>
      <c r="I157" t="str">
        <f t="shared" si="13"/>
        <v>I               </v>
      </c>
      <c r="J157" t="str">
        <f t="shared" si="10"/>
        <v>02.03.06</v>
      </c>
      <c r="K157" t="str">
        <f t="shared" si="14"/>
        <v>0000004522     </v>
      </c>
    </row>
    <row r="158" spans="1:11" ht="40.5" x14ac:dyDescent="0.25">
      <c r="A158" s="2" t="s">
        <v>28</v>
      </c>
      <c r="B158" s="2" t="s">
        <v>6</v>
      </c>
      <c r="C158" s="2" t="s">
        <v>7</v>
      </c>
      <c r="D158" s="2" t="s">
        <v>8</v>
      </c>
      <c r="E158" s="2" t="s">
        <v>118</v>
      </c>
      <c r="G158" t="str">
        <f t="shared" si="11"/>
        <v>A            </v>
      </c>
      <c r="H158" t="str">
        <f t="shared" si="12"/>
        <v>M                   </v>
      </c>
      <c r="I158" t="str">
        <f t="shared" si="13"/>
        <v>I               </v>
      </c>
      <c r="J158" t="str">
        <f t="shared" si="10"/>
        <v xml:space="preserve">02.03.07 </v>
      </c>
      <c r="K158" t="str">
        <f t="shared" si="14"/>
        <v>0000004522     </v>
      </c>
    </row>
    <row r="159" spans="1:11" ht="40.5" x14ac:dyDescent="0.25">
      <c r="A159" s="2" t="s">
        <v>5</v>
      </c>
      <c r="B159" s="2" t="s">
        <v>6</v>
      </c>
      <c r="C159" s="2" t="s">
        <v>7</v>
      </c>
      <c r="D159" s="2" t="s">
        <v>8</v>
      </c>
      <c r="E159" s="2" t="s">
        <v>149</v>
      </c>
      <c r="G159" t="str">
        <f t="shared" si="11"/>
        <v>A            </v>
      </c>
      <c r="H159" t="str">
        <f t="shared" si="12"/>
        <v>M                   </v>
      </c>
      <c r="I159" t="str">
        <f t="shared" si="13"/>
        <v>I               </v>
      </c>
      <c r="J159" t="str">
        <f t="shared" si="10"/>
        <v>02.03.08</v>
      </c>
      <c r="K159" t="str">
        <f t="shared" si="14"/>
        <v>0000004522     </v>
      </c>
    </row>
    <row r="160" spans="1:11" ht="40.5" x14ac:dyDescent="0.25">
      <c r="A160" s="2" t="s">
        <v>5</v>
      </c>
      <c r="B160" s="2" t="s">
        <v>6</v>
      </c>
      <c r="C160" s="2" t="s">
        <v>7</v>
      </c>
      <c r="D160" s="2" t="s">
        <v>8</v>
      </c>
      <c r="E160" s="2" t="s">
        <v>149</v>
      </c>
      <c r="G160" t="str">
        <f t="shared" si="11"/>
        <v>A            </v>
      </c>
      <c r="H160" t="str">
        <f t="shared" si="12"/>
        <v>M                   </v>
      </c>
      <c r="I160" t="str">
        <f t="shared" si="13"/>
        <v>I               </v>
      </c>
      <c r="J160" t="str">
        <f t="shared" si="10"/>
        <v>02.03.09</v>
      </c>
      <c r="K160" t="str">
        <f t="shared" si="14"/>
        <v>0000004522     </v>
      </c>
    </row>
    <row r="161" spans="1:11" ht="40.5" x14ac:dyDescent="0.25">
      <c r="A161" s="2" t="s">
        <v>28</v>
      </c>
      <c r="B161" s="2" t="s">
        <v>6</v>
      </c>
      <c r="C161" s="2" t="s">
        <v>7</v>
      </c>
      <c r="D161" s="2" t="s">
        <v>8</v>
      </c>
      <c r="E161" s="2" t="s">
        <v>118</v>
      </c>
      <c r="G161" t="str">
        <f t="shared" si="11"/>
        <v>A            </v>
      </c>
      <c r="H161" t="str">
        <f t="shared" si="12"/>
        <v>M                   </v>
      </c>
      <c r="I161" t="str">
        <f t="shared" si="13"/>
        <v>I               </v>
      </c>
      <c r="J161" t="str">
        <f t="shared" si="10"/>
        <v>02.03.10</v>
      </c>
      <c r="K161" t="str">
        <f t="shared" si="14"/>
        <v>0000004522     </v>
      </c>
    </row>
    <row r="162" spans="1:11" ht="40.5" x14ac:dyDescent="0.25">
      <c r="A162" s="2" t="s">
        <v>5</v>
      </c>
      <c r="B162" s="2" t="s">
        <v>6</v>
      </c>
      <c r="C162" s="2" t="s">
        <v>7</v>
      </c>
      <c r="D162" s="2" t="s">
        <v>8</v>
      </c>
      <c r="E162" s="2" t="s">
        <v>133</v>
      </c>
      <c r="G162" t="str">
        <f t="shared" si="11"/>
        <v>A            </v>
      </c>
      <c r="H162" t="str">
        <f t="shared" si="12"/>
        <v>M                   </v>
      </c>
      <c r="I162" t="str">
        <f t="shared" si="13"/>
        <v>I               </v>
      </c>
      <c r="J162" t="str">
        <f t="shared" si="10"/>
        <v>02.03.11</v>
      </c>
      <c r="K162" t="str">
        <f t="shared" si="14"/>
        <v>0000004522     </v>
      </c>
    </row>
    <row r="163" spans="1:11" ht="40.5" x14ac:dyDescent="0.25">
      <c r="A163" s="2" t="s">
        <v>5</v>
      </c>
      <c r="B163" s="2" t="s">
        <v>6</v>
      </c>
      <c r="C163" s="2" t="s">
        <v>7</v>
      </c>
      <c r="D163" s="2" t="s">
        <v>8</v>
      </c>
      <c r="E163" s="2" t="s">
        <v>134</v>
      </c>
      <c r="G163" t="str">
        <f t="shared" si="11"/>
        <v>A            </v>
      </c>
      <c r="H163" t="str">
        <f t="shared" si="12"/>
        <v>M                   </v>
      </c>
      <c r="I163" t="str">
        <f t="shared" si="13"/>
        <v>I               </v>
      </c>
      <c r="J163" t="str">
        <f t="shared" si="10"/>
        <v xml:space="preserve">02.03.12.01 </v>
      </c>
      <c r="K163" t="str">
        <f t="shared" si="14"/>
        <v>0000004522     </v>
      </c>
    </row>
    <row r="164" spans="1:11" ht="40.5" x14ac:dyDescent="0.25">
      <c r="A164" s="2" t="s">
        <v>5</v>
      </c>
      <c r="B164" s="2" t="s">
        <v>6</v>
      </c>
      <c r="C164" s="2" t="s">
        <v>7</v>
      </c>
      <c r="D164" s="2" t="s">
        <v>8</v>
      </c>
      <c r="E164" s="2" t="s">
        <v>150</v>
      </c>
      <c r="G164" t="str">
        <f t="shared" si="11"/>
        <v>A            </v>
      </c>
      <c r="H164" t="str">
        <f t="shared" si="12"/>
        <v>M                   </v>
      </c>
      <c r="I164" t="str">
        <f t="shared" si="13"/>
        <v>I               </v>
      </c>
      <c r="J164" t="str">
        <f t="shared" si="10"/>
        <v>02.03.12.02</v>
      </c>
      <c r="K164" t="str">
        <f t="shared" si="14"/>
        <v>0000004522     </v>
      </c>
    </row>
    <row r="165" spans="1:11" ht="40.5" x14ac:dyDescent="0.25">
      <c r="A165" s="2" t="s">
        <v>5</v>
      </c>
      <c r="B165" s="2" t="s">
        <v>6</v>
      </c>
      <c r="C165" s="2" t="s">
        <v>7</v>
      </c>
      <c r="D165" s="2" t="s">
        <v>8</v>
      </c>
      <c r="E165" s="2" t="s">
        <v>150</v>
      </c>
      <c r="G165" t="str">
        <f t="shared" si="11"/>
        <v>A            </v>
      </c>
      <c r="H165" t="str">
        <f t="shared" si="12"/>
        <v>M                   </v>
      </c>
      <c r="I165" t="str">
        <f t="shared" si="13"/>
        <v>I               </v>
      </c>
      <c r="J165" t="str">
        <f t="shared" si="10"/>
        <v>02.03.13</v>
      </c>
      <c r="K165" t="str">
        <f t="shared" si="14"/>
        <v>0000004522     </v>
      </c>
    </row>
    <row r="166" spans="1:11" ht="40.5" x14ac:dyDescent="0.25">
      <c r="A166" s="2" t="s">
        <v>5</v>
      </c>
      <c r="B166" s="2" t="s">
        <v>6</v>
      </c>
      <c r="C166" s="2" t="s">
        <v>7</v>
      </c>
      <c r="D166" s="2" t="s">
        <v>8</v>
      </c>
      <c r="E166" s="2" t="s">
        <v>141</v>
      </c>
      <c r="G166" t="str">
        <f t="shared" si="11"/>
        <v>A            </v>
      </c>
      <c r="H166" t="str">
        <f t="shared" si="12"/>
        <v>M                   </v>
      </c>
      <c r="I166" t="str">
        <f t="shared" si="13"/>
        <v>I               </v>
      </c>
      <c r="J166" t="str">
        <f t="shared" si="10"/>
        <v>02.09</v>
      </c>
      <c r="K166" t="str">
        <f t="shared" si="14"/>
        <v>0000004522     </v>
      </c>
    </row>
    <row r="167" spans="1:11" ht="40.5" x14ac:dyDescent="0.25">
      <c r="A167" s="2" t="s">
        <v>5</v>
      </c>
      <c r="B167" s="2" t="s">
        <v>6</v>
      </c>
      <c r="C167" s="2" t="s">
        <v>7</v>
      </c>
      <c r="D167" s="2" t="s">
        <v>8</v>
      </c>
      <c r="E167" s="2" t="s">
        <v>138</v>
      </c>
      <c r="G167" t="str">
        <f t="shared" si="11"/>
        <v>A            </v>
      </c>
      <c r="H167" t="str">
        <f t="shared" si="12"/>
        <v>M                   </v>
      </c>
      <c r="I167" t="str">
        <f t="shared" si="13"/>
        <v>I               </v>
      </c>
      <c r="J167" t="str">
        <f t="shared" si="10"/>
        <v>02.03.01</v>
      </c>
      <c r="K167" t="str">
        <f t="shared" si="14"/>
        <v>0000004596     </v>
      </c>
    </row>
    <row r="168" spans="1:11" ht="40.5" x14ac:dyDescent="0.25">
      <c r="A168" s="2" t="s">
        <v>5</v>
      </c>
      <c r="B168" s="2" t="s">
        <v>6</v>
      </c>
      <c r="C168" s="2" t="s">
        <v>7</v>
      </c>
      <c r="D168" s="2" t="s">
        <v>8</v>
      </c>
      <c r="E168" s="2" t="s">
        <v>140</v>
      </c>
      <c r="G168" t="str">
        <f t="shared" si="11"/>
        <v>A            </v>
      </c>
      <c r="H168" t="str">
        <f t="shared" si="12"/>
        <v>M                   </v>
      </c>
      <c r="I168" t="str">
        <f t="shared" si="13"/>
        <v>I               </v>
      </c>
      <c r="J168" t="str">
        <f t="shared" si="10"/>
        <v>02.03.02</v>
      </c>
      <c r="K168" t="str">
        <f t="shared" si="14"/>
        <v>0000004596     </v>
      </c>
    </row>
    <row r="169" spans="1:11" ht="40.5" x14ac:dyDescent="0.25">
      <c r="A169" s="2" t="s">
        <v>5</v>
      </c>
      <c r="B169" s="2" t="s">
        <v>6</v>
      </c>
      <c r="C169" s="2" t="s">
        <v>7</v>
      </c>
      <c r="D169" s="2" t="s">
        <v>8</v>
      </c>
      <c r="E169" s="2" t="s">
        <v>150</v>
      </c>
      <c r="G169" t="str">
        <f t="shared" si="11"/>
        <v>A            </v>
      </c>
      <c r="H169" t="str">
        <f t="shared" si="12"/>
        <v>M                   </v>
      </c>
      <c r="I169" t="str">
        <f t="shared" si="13"/>
        <v>I               </v>
      </c>
      <c r="J169" t="str">
        <f t="shared" si="10"/>
        <v>02.03.03</v>
      </c>
      <c r="K169" t="str">
        <f t="shared" si="14"/>
        <v>0000004596     </v>
      </c>
    </row>
    <row r="170" spans="1:11" ht="40.5" x14ac:dyDescent="0.25">
      <c r="A170" s="2" t="s">
        <v>5</v>
      </c>
      <c r="B170" s="2" t="s">
        <v>6</v>
      </c>
      <c r="C170" s="2" t="s">
        <v>7</v>
      </c>
      <c r="D170" s="2" t="s">
        <v>8</v>
      </c>
      <c r="E170" s="2" t="s">
        <v>150</v>
      </c>
      <c r="G170" t="str">
        <f t="shared" si="11"/>
        <v>A            </v>
      </c>
      <c r="H170" t="str">
        <f t="shared" si="12"/>
        <v>M                   </v>
      </c>
      <c r="I170" t="str">
        <f t="shared" si="13"/>
        <v>I               </v>
      </c>
      <c r="J170" t="str">
        <f t="shared" si="10"/>
        <v xml:space="preserve">02.03.04 </v>
      </c>
      <c r="K170" t="str">
        <f t="shared" si="14"/>
        <v>0000004596     </v>
      </c>
    </row>
    <row r="171" spans="1:11" ht="40.5" x14ac:dyDescent="0.25">
      <c r="A171" s="2" t="s">
        <v>5</v>
      </c>
      <c r="B171" s="2" t="s">
        <v>6</v>
      </c>
      <c r="C171" s="2" t="s">
        <v>7</v>
      </c>
      <c r="D171" s="2" t="s">
        <v>8</v>
      </c>
      <c r="E171" s="2" t="s">
        <v>151</v>
      </c>
      <c r="G171" t="str">
        <f t="shared" si="11"/>
        <v>A            </v>
      </c>
      <c r="H171" t="str">
        <f t="shared" si="12"/>
        <v>M                   </v>
      </c>
      <c r="I171" t="str">
        <f t="shared" si="13"/>
        <v>I               </v>
      </c>
      <c r="J171" t="str">
        <f t="shared" si="10"/>
        <v xml:space="preserve">02.03.05 </v>
      </c>
      <c r="K171" t="str">
        <f t="shared" si="14"/>
        <v>0000004596     </v>
      </c>
    </row>
    <row r="172" spans="1:11" ht="40.5" x14ac:dyDescent="0.25">
      <c r="A172" s="2" t="s">
        <v>5</v>
      </c>
      <c r="B172" s="2" t="s">
        <v>6</v>
      </c>
      <c r="C172" s="2" t="s">
        <v>7</v>
      </c>
      <c r="D172" s="2" t="s">
        <v>8</v>
      </c>
      <c r="E172" s="2" t="s">
        <v>137</v>
      </c>
      <c r="G172" t="str">
        <f t="shared" si="11"/>
        <v>A            </v>
      </c>
      <c r="H172" t="str">
        <f t="shared" si="12"/>
        <v>M                   </v>
      </c>
      <c r="I172" t="str">
        <f t="shared" si="13"/>
        <v>I               </v>
      </c>
      <c r="J172" t="str">
        <f t="shared" si="10"/>
        <v>02.03.06</v>
      </c>
      <c r="K172" t="str">
        <f t="shared" si="14"/>
        <v>0000004596     </v>
      </c>
    </row>
    <row r="173" spans="1:11" ht="40.5" x14ac:dyDescent="0.25">
      <c r="A173" s="2" t="s">
        <v>5</v>
      </c>
      <c r="B173" s="2" t="s">
        <v>6</v>
      </c>
      <c r="C173" s="2" t="s">
        <v>7</v>
      </c>
      <c r="D173" s="2" t="s">
        <v>8</v>
      </c>
      <c r="E173" s="2" t="s">
        <v>134</v>
      </c>
      <c r="G173" t="str">
        <f t="shared" si="11"/>
        <v>A            </v>
      </c>
      <c r="H173" t="str">
        <f t="shared" si="12"/>
        <v>M                   </v>
      </c>
      <c r="I173" t="str">
        <f t="shared" si="13"/>
        <v>I               </v>
      </c>
      <c r="J173" t="str">
        <f t="shared" si="10"/>
        <v xml:space="preserve">02.03.07 </v>
      </c>
      <c r="K173" t="str">
        <f t="shared" si="14"/>
        <v>0000004596     </v>
      </c>
    </row>
    <row r="174" spans="1:11" ht="40.5" x14ac:dyDescent="0.25">
      <c r="A174" s="2" t="s">
        <v>5</v>
      </c>
      <c r="B174" s="2" t="s">
        <v>6</v>
      </c>
      <c r="C174" s="2" t="s">
        <v>7</v>
      </c>
      <c r="D174" s="2" t="s">
        <v>8</v>
      </c>
      <c r="E174" s="2" t="s">
        <v>138</v>
      </c>
      <c r="G174" t="str">
        <f t="shared" si="11"/>
        <v>A            </v>
      </c>
      <c r="H174" t="str">
        <f t="shared" si="12"/>
        <v>M                   </v>
      </c>
      <c r="I174" t="str">
        <f t="shared" si="13"/>
        <v>I               </v>
      </c>
      <c r="J174" t="str">
        <f t="shared" si="10"/>
        <v>02.03.08</v>
      </c>
      <c r="K174" t="str">
        <f t="shared" si="14"/>
        <v>0000004596     </v>
      </c>
    </row>
    <row r="175" spans="1:11" ht="40.5" x14ac:dyDescent="0.25">
      <c r="A175" s="2" t="s">
        <v>5</v>
      </c>
      <c r="B175" s="2" t="s">
        <v>6</v>
      </c>
      <c r="C175" s="2" t="s">
        <v>7</v>
      </c>
      <c r="D175" s="2" t="s">
        <v>8</v>
      </c>
      <c r="E175" s="2" t="s">
        <v>152</v>
      </c>
      <c r="G175" t="str">
        <f t="shared" si="11"/>
        <v>A            </v>
      </c>
      <c r="H175" t="str">
        <f t="shared" si="12"/>
        <v>M                   </v>
      </c>
      <c r="I175" t="str">
        <f t="shared" si="13"/>
        <v>I               </v>
      </c>
      <c r="J175" t="str">
        <f t="shared" si="10"/>
        <v>02.03.09</v>
      </c>
      <c r="K175" t="str">
        <f t="shared" si="14"/>
        <v>0000004596     </v>
      </c>
    </row>
    <row r="176" spans="1:11" ht="40.5" x14ac:dyDescent="0.25">
      <c r="A176" s="2" t="s">
        <v>5</v>
      </c>
      <c r="B176" s="2" t="s">
        <v>6</v>
      </c>
      <c r="C176" s="2" t="s">
        <v>7</v>
      </c>
      <c r="D176" s="2" t="s">
        <v>8</v>
      </c>
      <c r="E176" s="2" t="s">
        <v>135</v>
      </c>
      <c r="G176" t="str">
        <f t="shared" si="11"/>
        <v>A            </v>
      </c>
      <c r="H176" t="str">
        <f t="shared" si="12"/>
        <v>M                   </v>
      </c>
      <c r="I176" t="str">
        <f t="shared" si="13"/>
        <v>I               </v>
      </c>
      <c r="J176" t="str">
        <f t="shared" si="10"/>
        <v>02.03.10</v>
      </c>
      <c r="K176" t="str">
        <f t="shared" si="14"/>
        <v>0000004596     </v>
      </c>
    </row>
    <row r="177" spans="1:11" ht="40.5" x14ac:dyDescent="0.25">
      <c r="A177" s="2" t="s">
        <v>28</v>
      </c>
      <c r="B177" s="2" t="s">
        <v>6</v>
      </c>
      <c r="C177" s="2" t="s">
        <v>7</v>
      </c>
      <c r="D177" s="2" t="s">
        <v>8</v>
      </c>
      <c r="E177" s="2" t="s">
        <v>139</v>
      </c>
      <c r="G177" t="str">
        <f t="shared" si="11"/>
        <v>A            </v>
      </c>
      <c r="H177" t="str">
        <f t="shared" si="12"/>
        <v>M                   </v>
      </c>
      <c r="I177" t="str">
        <f t="shared" si="13"/>
        <v>I               </v>
      </c>
      <c r="J177" t="str">
        <f t="shared" si="10"/>
        <v>02.03.11</v>
      </c>
      <c r="K177" t="str">
        <f t="shared" si="14"/>
        <v>0000004596     </v>
      </c>
    </row>
    <row r="178" spans="1:11" ht="40.5" x14ac:dyDescent="0.25">
      <c r="A178" s="2" t="s">
        <v>5</v>
      </c>
      <c r="B178" s="2" t="s">
        <v>6</v>
      </c>
      <c r="C178" s="2" t="s">
        <v>7</v>
      </c>
      <c r="D178" s="2" t="s">
        <v>8</v>
      </c>
      <c r="E178" s="2" t="s">
        <v>137</v>
      </c>
      <c r="G178" t="str">
        <f t="shared" si="11"/>
        <v>A            </v>
      </c>
      <c r="H178" t="str">
        <f t="shared" si="12"/>
        <v>M                   </v>
      </c>
      <c r="I178" t="str">
        <f t="shared" si="13"/>
        <v>I               </v>
      </c>
      <c r="J178" t="str">
        <f t="shared" si="10"/>
        <v xml:space="preserve">02.03.12.01 </v>
      </c>
      <c r="K178" t="str">
        <f t="shared" si="14"/>
        <v>0000004596     </v>
      </c>
    </row>
    <row r="179" spans="1:11" ht="40.5" x14ac:dyDescent="0.25">
      <c r="A179" s="2" t="s">
        <v>5</v>
      </c>
      <c r="B179" s="2" t="s">
        <v>6</v>
      </c>
      <c r="C179" s="2" t="s">
        <v>7</v>
      </c>
      <c r="D179" s="2" t="s">
        <v>8</v>
      </c>
      <c r="E179" s="2" t="s">
        <v>150</v>
      </c>
      <c r="G179" t="str">
        <f t="shared" si="11"/>
        <v>A            </v>
      </c>
      <c r="H179" t="str">
        <f t="shared" si="12"/>
        <v>M                   </v>
      </c>
      <c r="I179" t="str">
        <f t="shared" si="13"/>
        <v>I               </v>
      </c>
      <c r="J179" t="str">
        <f t="shared" si="10"/>
        <v>02.03.12.02</v>
      </c>
      <c r="K179" t="str">
        <f t="shared" si="14"/>
        <v>0000004596     </v>
      </c>
    </row>
    <row r="180" spans="1:11" ht="40.5" x14ac:dyDescent="0.25">
      <c r="A180" s="2" t="s">
        <v>5</v>
      </c>
      <c r="B180" s="2" t="s">
        <v>6</v>
      </c>
      <c r="C180" s="2" t="s">
        <v>7</v>
      </c>
      <c r="D180" s="2" t="s">
        <v>8</v>
      </c>
      <c r="E180" s="2" t="s">
        <v>138</v>
      </c>
      <c r="G180" t="str">
        <f t="shared" si="11"/>
        <v>A            </v>
      </c>
      <c r="H180" t="str">
        <f t="shared" si="12"/>
        <v>M                   </v>
      </c>
      <c r="I180" t="str">
        <f t="shared" si="13"/>
        <v>I               </v>
      </c>
      <c r="J180" t="str">
        <f t="shared" si="10"/>
        <v>02.03.13</v>
      </c>
      <c r="K180" t="str">
        <f t="shared" si="14"/>
        <v>0000004596     </v>
      </c>
    </row>
    <row r="181" spans="1:11" ht="40.5" x14ac:dyDescent="0.25">
      <c r="A181" s="2" t="s">
        <v>5</v>
      </c>
      <c r="B181" s="2" t="s">
        <v>6</v>
      </c>
      <c r="C181" s="2" t="s">
        <v>7</v>
      </c>
      <c r="D181" s="2" t="s">
        <v>8</v>
      </c>
      <c r="E181" s="2" t="s">
        <v>133</v>
      </c>
      <c r="G181" t="str">
        <f t="shared" si="11"/>
        <v>A            </v>
      </c>
      <c r="H181" t="str">
        <f t="shared" si="12"/>
        <v>M                   </v>
      </c>
      <c r="I181" t="str">
        <f t="shared" si="13"/>
        <v>I               </v>
      </c>
      <c r="J181" t="str">
        <f t="shared" si="10"/>
        <v>02.09</v>
      </c>
      <c r="K181" t="str">
        <f t="shared" si="14"/>
        <v>0000004596     </v>
      </c>
    </row>
    <row r="182" spans="1:11" ht="40.5" x14ac:dyDescent="0.25">
      <c r="A182" s="2" t="s">
        <v>5</v>
      </c>
      <c r="B182" s="2" t="s">
        <v>6</v>
      </c>
      <c r="C182" s="2" t="s">
        <v>7</v>
      </c>
      <c r="D182" s="2" t="s">
        <v>8</v>
      </c>
      <c r="E182" s="2" t="s">
        <v>152</v>
      </c>
      <c r="G182" t="str">
        <f t="shared" si="11"/>
        <v>A            </v>
      </c>
      <c r="H182" t="str">
        <f t="shared" si="12"/>
        <v>M                   </v>
      </c>
      <c r="I182" t="str">
        <f t="shared" si="13"/>
        <v>I               </v>
      </c>
      <c r="J182" t="str">
        <f t="shared" si="10"/>
        <v>02.03.01</v>
      </c>
      <c r="K182" t="str">
        <f t="shared" si="14"/>
        <v>M43801         </v>
      </c>
    </row>
    <row r="183" spans="1:11" ht="40.5" x14ac:dyDescent="0.25">
      <c r="A183" s="2" t="s">
        <v>5</v>
      </c>
      <c r="B183" s="2" t="s">
        <v>6</v>
      </c>
      <c r="C183" s="2" t="s">
        <v>7</v>
      </c>
      <c r="D183" s="2" t="s">
        <v>8</v>
      </c>
      <c r="E183" s="2" t="s">
        <v>153</v>
      </c>
      <c r="G183" t="str">
        <f t="shared" si="11"/>
        <v>A            </v>
      </c>
      <c r="H183" t="str">
        <f t="shared" si="12"/>
        <v>M                   </v>
      </c>
      <c r="I183" t="str">
        <f t="shared" si="13"/>
        <v>I               </v>
      </c>
      <c r="J183" t="str">
        <f t="shared" si="10"/>
        <v>02.03.02</v>
      </c>
      <c r="K183" t="str">
        <f t="shared" si="14"/>
        <v>M43801         </v>
      </c>
    </row>
    <row r="184" spans="1:11" ht="40.5" x14ac:dyDescent="0.25">
      <c r="A184" s="2" t="s">
        <v>5</v>
      </c>
      <c r="B184" s="2" t="s">
        <v>6</v>
      </c>
      <c r="C184" s="2" t="s">
        <v>7</v>
      </c>
      <c r="D184" s="2" t="s">
        <v>8</v>
      </c>
      <c r="E184" s="2" t="s">
        <v>154</v>
      </c>
      <c r="G184" t="str">
        <f t="shared" si="11"/>
        <v>A            </v>
      </c>
      <c r="H184" t="str">
        <f t="shared" si="12"/>
        <v>M                   </v>
      </c>
      <c r="I184" t="str">
        <f t="shared" si="13"/>
        <v>I               </v>
      </c>
      <c r="J184" t="str">
        <f t="shared" si="10"/>
        <v>02.03.03</v>
      </c>
      <c r="K184" t="str">
        <f t="shared" si="14"/>
        <v>M43801         </v>
      </c>
    </row>
    <row r="185" spans="1:11" ht="40.5" x14ac:dyDescent="0.25">
      <c r="A185" s="2" t="s">
        <v>5</v>
      </c>
      <c r="B185" s="2" t="s">
        <v>6</v>
      </c>
      <c r="C185" s="2" t="s">
        <v>7</v>
      </c>
      <c r="D185" s="2" t="s">
        <v>8</v>
      </c>
      <c r="E185" s="2" t="s">
        <v>155</v>
      </c>
      <c r="G185" t="str">
        <f t="shared" si="11"/>
        <v>A            </v>
      </c>
      <c r="H185" t="str">
        <f t="shared" si="12"/>
        <v>M                   </v>
      </c>
      <c r="I185" t="str">
        <f t="shared" si="13"/>
        <v>I               </v>
      </c>
      <c r="J185" t="str">
        <f t="shared" si="10"/>
        <v xml:space="preserve">02.03.04 </v>
      </c>
      <c r="K185" t="str">
        <f t="shared" si="14"/>
        <v>M43801         </v>
      </c>
    </row>
    <row r="186" spans="1:11" ht="40.5" x14ac:dyDescent="0.25">
      <c r="A186" s="2" t="s">
        <v>28</v>
      </c>
      <c r="B186" s="2" t="s">
        <v>6</v>
      </c>
      <c r="C186" s="2" t="s">
        <v>7</v>
      </c>
      <c r="D186" s="2" t="s">
        <v>8</v>
      </c>
      <c r="E186" s="2" t="s">
        <v>139</v>
      </c>
      <c r="G186" t="str">
        <f t="shared" si="11"/>
        <v>A            </v>
      </c>
      <c r="H186" t="str">
        <f t="shared" si="12"/>
        <v>M                   </v>
      </c>
      <c r="I186" t="str">
        <f t="shared" si="13"/>
        <v>I               </v>
      </c>
      <c r="J186" t="str">
        <f t="shared" si="10"/>
        <v xml:space="preserve">02.03.05 </v>
      </c>
      <c r="K186" t="str">
        <f t="shared" si="14"/>
        <v>M43801         </v>
      </c>
    </row>
    <row r="187" spans="1:11" ht="40.5" x14ac:dyDescent="0.25">
      <c r="A187" s="2" t="s">
        <v>5</v>
      </c>
      <c r="B187" s="2" t="s">
        <v>6</v>
      </c>
      <c r="C187" s="2" t="s">
        <v>7</v>
      </c>
      <c r="D187" s="2" t="s">
        <v>8</v>
      </c>
      <c r="E187" s="2" t="s">
        <v>140</v>
      </c>
      <c r="G187" t="str">
        <f t="shared" si="11"/>
        <v>A            </v>
      </c>
      <c r="H187" t="str">
        <f t="shared" si="12"/>
        <v>M                   </v>
      </c>
      <c r="I187" t="str">
        <f t="shared" si="13"/>
        <v>I               </v>
      </c>
      <c r="J187" t="str">
        <f t="shared" si="10"/>
        <v>02.03.06</v>
      </c>
      <c r="K187" t="str">
        <f t="shared" si="14"/>
        <v>M43801         </v>
      </c>
    </row>
    <row r="188" spans="1:11" ht="40.5" x14ac:dyDescent="0.25">
      <c r="A188" s="2" t="s">
        <v>5</v>
      </c>
      <c r="B188" s="2" t="s">
        <v>6</v>
      </c>
      <c r="C188" s="2" t="s">
        <v>7</v>
      </c>
      <c r="D188" s="2" t="s">
        <v>8</v>
      </c>
      <c r="E188" s="2" t="s">
        <v>150</v>
      </c>
      <c r="G188" t="str">
        <f t="shared" si="11"/>
        <v>A            </v>
      </c>
      <c r="H188" t="str">
        <f t="shared" si="12"/>
        <v>M                   </v>
      </c>
      <c r="I188" t="str">
        <f t="shared" si="13"/>
        <v>I               </v>
      </c>
      <c r="J188" t="str">
        <f t="shared" si="10"/>
        <v xml:space="preserve">02.03.07 </v>
      </c>
      <c r="K188" t="str">
        <f t="shared" si="14"/>
        <v>M43801         </v>
      </c>
    </row>
    <row r="189" spans="1:11" ht="40.5" x14ac:dyDescent="0.25">
      <c r="A189" s="2" t="s">
        <v>5</v>
      </c>
      <c r="B189" s="2" t="s">
        <v>6</v>
      </c>
      <c r="C189" s="2" t="s">
        <v>7</v>
      </c>
      <c r="D189" s="2" t="s">
        <v>8</v>
      </c>
      <c r="E189" s="2" t="s">
        <v>137</v>
      </c>
      <c r="G189" t="str">
        <f t="shared" si="11"/>
        <v>A            </v>
      </c>
      <c r="H189" t="str">
        <f t="shared" si="12"/>
        <v>M                   </v>
      </c>
      <c r="I189" t="str">
        <f t="shared" si="13"/>
        <v>I               </v>
      </c>
      <c r="J189" t="str">
        <f t="shared" si="10"/>
        <v>02.03.08</v>
      </c>
      <c r="K189" t="str">
        <f t="shared" si="14"/>
        <v>M43801         </v>
      </c>
    </row>
    <row r="190" spans="1:11" ht="40.5" x14ac:dyDescent="0.25">
      <c r="A190" s="2" t="s">
        <v>5</v>
      </c>
      <c r="B190" s="2" t="s">
        <v>6</v>
      </c>
      <c r="C190" s="2" t="s">
        <v>7</v>
      </c>
      <c r="D190" s="2" t="s">
        <v>8</v>
      </c>
      <c r="E190" s="2" t="s">
        <v>150</v>
      </c>
      <c r="G190" t="str">
        <f t="shared" si="11"/>
        <v>A            </v>
      </c>
      <c r="H190" t="str">
        <f t="shared" si="12"/>
        <v>M                   </v>
      </c>
      <c r="I190" t="str">
        <f t="shared" si="13"/>
        <v>I               </v>
      </c>
      <c r="J190" t="str">
        <f t="shared" si="10"/>
        <v>02.03.09</v>
      </c>
      <c r="K190" t="str">
        <f t="shared" si="14"/>
        <v>M43801         </v>
      </c>
    </row>
    <row r="191" spans="1:11" ht="40.5" x14ac:dyDescent="0.25">
      <c r="A191" s="2" t="s">
        <v>5</v>
      </c>
      <c r="B191" s="2" t="s">
        <v>6</v>
      </c>
      <c r="C191" s="2" t="s">
        <v>7</v>
      </c>
      <c r="D191" s="2" t="s">
        <v>8</v>
      </c>
      <c r="E191" s="2" t="s">
        <v>138</v>
      </c>
      <c r="G191" t="str">
        <f t="shared" si="11"/>
        <v>A            </v>
      </c>
      <c r="H191" t="str">
        <f t="shared" si="12"/>
        <v>M                   </v>
      </c>
      <c r="I191" t="str">
        <f t="shared" si="13"/>
        <v>I               </v>
      </c>
      <c r="J191" t="str">
        <f t="shared" si="10"/>
        <v>02.03.10</v>
      </c>
      <c r="K191" t="str">
        <f t="shared" si="14"/>
        <v>M43801         </v>
      </c>
    </row>
    <row r="192" spans="1:11" ht="40.5" x14ac:dyDescent="0.25">
      <c r="A192" s="2" t="s">
        <v>5</v>
      </c>
      <c r="B192" s="2" t="s">
        <v>6</v>
      </c>
      <c r="C192" s="2" t="s">
        <v>7</v>
      </c>
      <c r="D192" s="2" t="s">
        <v>8</v>
      </c>
      <c r="E192" s="2" t="s">
        <v>150</v>
      </c>
      <c r="G192" t="str">
        <f t="shared" si="11"/>
        <v>A            </v>
      </c>
      <c r="H192" t="str">
        <f t="shared" si="12"/>
        <v>M                   </v>
      </c>
      <c r="I192" t="str">
        <f t="shared" si="13"/>
        <v>I               </v>
      </c>
      <c r="J192" t="str">
        <f t="shared" si="10"/>
        <v>02.03.11</v>
      </c>
      <c r="K192" t="str">
        <f t="shared" si="14"/>
        <v>M43801         </v>
      </c>
    </row>
    <row r="193" spans="1:11" ht="40.5" x14ac:dyDescent="0.25">
      <c r="A193" s="2" t="s">
        <v>5</v>
      </c>
      <c r="B193" s="2" t="s">
        <v>6</v>
      </c>
      <c r="C193" s="2" t="s">
        <v>7</v>
      </c>
      <c r="D193" s="2" t="s">
        <v>8</v>
      </c>
      <c r="E193" s="2" t="s">
        <v>141</v>
      </c>
      <c r="G193" t="str">
        <f t="shared" si="11"/>
        <v>A            </v>
      </c>
      <c r="H193" t="str">
        <f t="shared" si="12"/>
        <v>M                   </v>
      </c>
      <c r="I193" t="str">
        <f t="shared" si="13"/>
        <v>I               </v>
      </c>
      <c r="J193" t="str">
        <f t="shared" si="10"/>
        <v xml:space="preserve">02.03.12.01 </v>
      </c>
      <c r="K193" t="str">
        <f t="shared" si="14"/>
        <v>M43801         </v>
      </c>
    </row>
    <row r="194" spans="1:11" ht="40.5" x14ac:dyDescent="0.25">
      <c r="A194" s="2" t="s">
        <v>5</v>
      </c>
      <c r="B194" s="2" t="s">
        <v>6</v>
      </c>
      <c r="C194" s="2" t="s">
        <v>7</v>
      </c>
      <c r="D194" s="2" t="s">
        <v>8</v>
      </c>
      <c r="E194" s="2" t="s">
        <v>156</v>
      </c>
      <c r="G194" t="str">
        <f t="shared" si="11"/>
        <v>A            </v>
      </c>
      <c r="H194" t="str">
        <f t="shared" si="12"/>
        <v>M                   </v>
      </c>
      <c r="I194" t="str">
        <f t="shared" si="13"/>
        <v>I               </v>
      </c>
      <c r="J194" t="str">
        <f t="shared" si="10"/>
        <v>02.03.12.02</v>
      </c>
      <c r="K194" t="str">
        <f t="shared" si="14"/>
        <v>M43801         </v>
      </c>
    </row>
    <row r="195" spans="1:11" ht="40.5" x14ac:dyDescent="0.25">
      <c r="A195" s="2" t="s">
        <v>5</v>
      </c>
      <c r="B195" s="2" t="s">
        <v>6</v>
      </c>
      <c r="C195" s="2" t="s">
        <v>7</v>
      </c>
      <c r="D195" s="2" t="s">
        <v>8</v>
      </c>
      <c r="E195" s="2" t="s">
        <v>157</v>
      </c>
      <c r="G195" t="str">
        <f t="shared" si="11"/>
        <v>A            </v>
      </c>
      <c r="H195" t="str">
        <f t="shared" si="12"/>
        <v>M                   </v>
      </c>
      <c r="I195" t="str">
        <f t="shared" si="13"/>
        <v>I               </v>
      </c>
      <c r="J195" t="str">
        <f t="shared" ref="J195:J258" si="15">INDEX(M:M,MOD(ROW(J194)-1,COUNTA(M:M))+1)</f>
        <v>02.03.13</v>
      </c>
      <c r="K195" t="str">
        <f t="shared" si="14"/>
        <v>M43801         </v>
      </c>
    </row>
    <row r="196" spans="1:11" ht="40.5" x14ac:dyDescent="0.25">
      <c r="A196" s="2" t="s">
        <v>28</v>
      </c>
      <c r="B196" s="2" t="s">
        <v>6</v>
      </c>
      <c r="C196" s="2" t="s">
        <v>7</v>
      </c>
      <c r="D196" s="2" t="s">
        <v>8</v>
      </c>
      <c r="E196" s="2" t="s">
        <v>158</v>
      </c>
      <c r="G196" t="str">
        <f t="shared" si="11"/>
        <v>A            </v>
      </c>
      <c r="H196" t="str">
        <f t="shared" si="12"/>
        <v>M                   </v>
      </c>
      <c r="I196" t="str">
        <f t="shared" si="13"/>
        <v>I               </v>
      </c>
      <c r="J196" t="str">
        <f t="shared" si="15"/>
        <v>02.09</v>
      </c>
      <c r="K196" t="str">
        <f t="shared" si="14"/>
        <v>M43801         </v>
      </c>
    </row>
    <row r="197" spans="1:11" ht="40.5" x14ac:dyDescent="0.25">
      <c r="A197" s="2" t="s">
        <v>5</v>
      </c>
      <c r="B197" s="2" t="s">
        <v>6</v>
      </c>
      <c r="C197" s="2" t="s">
        <v>7</v>
      </c>
      <c r="D197" s="2" t="s">
        <v>8</v>
      </c>
      <c r="E197" s="2" t="s">
        <v>135</v>
      </c>
      <c r="G197" t="str">
        <f t="shared" si="11"/>
        <v>A            </v>
      </c>
      <c r="H197" t="str">
        <f t="shared" si="12"/>
        <v>M                   </v>
      </c>
      <c r="I197" t="str">
        <f t="shared" si="13"/>
        <v>I               </v>
      </c>
      <c r="J197" t="str">
        <f t="shared" si="15"/>
        <v>02.03.01</v>
      </c>
      <c r="K197" t="str">
        <f t="shared" si="14"/>
        <v>M43779         </v>
      </c>
    </row>
    <row r="198" spans="1:11" ht="40.5" x14ac:dyDescent="0.25">
      <c r="A198" s="2" t="s">
        <v>5</v>
      </c>
      <c r="B198" s="2" t="s">
        <v>6</v>
      </c>
      <c r="C198" s="2" t="s">
        <v>7</v>
      </c>
      <c r="D198" s="2" t="s">
        <v>8</v>
      </c>
      <c r="E198" s="2" t="s">
        <v>133</v>
      </c>
      <c r="G198" t="str">
        <f t="shared" si="11"/>
        <v>A            </v>
      </c>
      <c r="H198" t="str">
        <f t="shared" si="12"/>
        <v>M                   </v>
      </c>
      <c r="I198" t="str">
        <f t="shared" si="13"/>
        <v>I               </v>
      </c>
      <c r="J198" t="str">
        <f t="shared" si="15"/>
        <v>02.03.02</v>
      </c>
      <c r="K198" t="str">
        <f t="shared" si="14"/>
        <v>M43779         </v>
      </c>
    </row>
    <row r="199" spans="1:11" ht="40.5" x14ac:dyDescent="0.25">
      <c r="A199" s="2" t="s">
        <v>5</v>
      </c>
      <c r="B199" s="2" t="s">
        <v>6</v>
      </c>
      <c r="C199" s="2" t="s">
        <v>7</v>
      </c>
      <c r="D199" s="2" t="s">
        <v>8</v>
      </c>
      <c r="E199" s="2" t="s">
        <v>125</v>
      </c>
      <c r="G199" t="str">
        <f t="shared" si="11"/>
        <v>A            </v>
      </c>
      <c r="H199" t="str">
        <f t="shared" si="12"/>
        <v>M                   </v>
      </c>
      <c r="I199" t="str">
        <f t="shared" si="13"/>
        <v>I               </v>
      </c>
      <c r="J199" t="str">
        <f t="shared" si="15"/>
        <v>02.03.03</v>
      </c>
      <c r="K199" t="str">
        <f t="shared" si="14"/>
        <v>M43779         </v>
      </c>
    </row>
    <row r="200" spans="1:11" ht="40.5" x14ac:dyDescent="0.25">
      <c r="A200" s="2" t="s">
        <v>28</v>
      </c>
      <c r="B200" s="2" t="s">
        <v>6</v>
      </c>
      <c r="C200" s="2" t="s">
        <v>7</v>
      </c>
      <c r="D200" s="2" t="s">
        <v>8</v>
      </c>
      <c r="E200" s="2" t="s">
        <v>139</v>
      </c>
      <c r="G200" t="str">
        <f t="shared" si="11"/>
        <v>A            </v>
      </c>
      <c r="H200" t="str">
        <f t="shared" si="12"/>
        <v>M                   </v>
      </c>
      <c r="I200" t="str">
        <f t="shared" si="13"/>
        <v>I               </v>
      </c>
      <c r="J200" t="str">
        <f t="shared" si="15"/>
        <v xml:space="preserve">02.03.04 </v>
      </c>
      <c r="K200" t="str">
        <f t="shared" si="14"/>
        <v>M43779         </v>
      </c>
    </row>
    <row r="201" spans="1:11" ht="40.5" x14ac:dyDescent="0.25">
      <c r="A201" s="2" t="s">
        <v>28</v>
      </c>
      <c r="B201" s="2" t="s">
        <v>6</v>
      </c>
      <c r="C201" s="2" t="s">
        <v>7</v>
      </c>
      <c r="D201" s="2" t="s">
        <v>8</v>
      </c>
      <c r="E201" s="2" t="s">
        <v>139</v>
      </c>
      <c r="G201" t="str">
        <f t="shared" si="11"/>
        <v>A            </v>
      </c>
      <c r="H201" t="str">
        <f t="shared" si="12"/>
        <v>M                   </v>
      </c>
      <c r="I201" t="str">
        <f t="shared" si="13"/>
        <v>I               </v>
      </c>
      <c r="J201" t="str">
        <f t="shared" si="15"/>
        <v xml:space="preserve">02.03.05 </v>
      </c>
      <c r="K201" t="str">
        <f t="shared" si="14"/>
        <v>M43779         </v>
      </c>
    </row>
    <row r="202" spans="1:11" ht="40.5" x14ac:dyDescent="0.25">
      <c r="A202" s="2" t="s">
        <v>5</v>
      </c>
      <c r="B202" s="2" t="s">
        <v>6</v>
      </c>
      <c r="C202" s="2" t="s">
        <v>7</v>
      </c>
      <c r="D202" s="2" t="s">
        <v>8</v>
      </c>
      <c r="E202" s="2" t="s">
        <v>159</v>
      </c>
      <c r="G202" t="str">
        <f t="shared" si="11"/>
        <v>A            </v>
      </c>
      <c r="H202" t="str">
        <f t="shared" si="12"/>
        <v>M                   </v>
      </c>
      <c r="I202" t="str">
        <f t="shared" si="13"/>
        <v>I               </v>
      </c>
      <c r="J202" t="str">
        <f t="shared" si="15"/>
        <v>02.03.06</v>
      </c>
      <c r="K202" t="str">
        <f t="shared" si="14"/>
        <v>M43779         </v>
      </c>
    </row>
    <row r="203" spans="1:11" ht="40.5" x14ac:dyDescent="0.25">
      <c r="A203" s="2" t="s">
        <v>5</v>
      </c>
      <c r="B203" s="2" t="s">
        <v>6</v>
      </c>
      <c r="C203" s="2" t="s">
        <v>7</v>
      </c>
      <c r="D203" s="2" t="s">
        <v>8</v>
      </c>
      <c r="E203" s="2" t="s">
        <v>159</v>
      </c>
      <c r="G203" t="str">
        <f t="shared" si="11"/>
        <v>A            </v>
      </c>
      <c r="H203" t="str">
        <f t="shared" si="12"/>
        <v>M                   </v>
      </c>
      <c r="I203" t="str">
        <f t="shared" si="13"/>
        <v>I               </v>
      </c>
      <c r="J203" t="str">
        <f t="shared" si="15"/>
        <v xml:space="preserve">02.03.07 </v>
      </c>
      <c r="K203" t="str">
        <f t="shared" si="14"/>
        <v>M43779         </v>
      </c>
    </row>
    <row r="204" spans="1:11" ht="40.5" x14ac:dyDescent="0.25">
      <c r="A204" s="2" t="s">
        <v>5</v>
      </c>
      <c r="B204" s="2" t="s">
        <v>6</v>
      </c>
      <c r="C204" s="2" t="s">
        <v>7</v>
      </c>
      <c r="D204" s="2" t="s">
        <v>8</v>
      </c>
      <c r="E204" s="2" t="s">
        <v>160</v>
      </c>
      <c r="G204" t="str">
        <f t="shared" si="11"/>
        <v>A            </v>
      </c>
      <c r="H204" t="str">
        <f t="shared" si="12"/>
        <v>M                   </v>
      </c>
      <c r="I204" t="str">
        <f t="shared" si="13"/>
        <v>I               </v>
      </c>
      <c r="J204" t="str">
        <f t="shared" si="15"/>
        <v>02.03.08</v>
      </c>
      <c r="K204" t="str">
        <f t="shared" si="14"/>
        <v>M43779         </v>
      </c>
    </row>
    <row r="205" spans="1:11" ht="40.5" x14ac:dyDescent="0.25">
      <c r="A205" s="2" t="s">
        <v>5</v>
      </c>
      <c r="B205" s="2" t="s">
        <v>6</v>
      </c>
      <c r="C205" s="2" t="s">
        <v>7</v>
      </c>
      <c r="D205" s="2" t="s">
        <v>8</v>
      </c>
      <c r="E205" s="2" t="s">
        <v>154</v>
      </c>
      <c r="G205" t="str">
        <f t="shared" ref="G205:G268" si="16">INDEX(A:A,(ROW(G204)-1)/COUNTA($M:$M)+2)</f>
        <v>A            </v>
      </c>
      <c r="H205" t="str">
        <f t="shared" ref="H205:H268" si="17">INDEX(B:B,(ROW(H204)-1)/COUNTA($M:$M)+2)</f>
        <v>M                   </v>
      </c>
      <c r="I205" t="str">
        <f t="shared" ref="I205:I268" si="18">INDEX(C:C,(ROW(I204)-1)/COUNTA($M:$M)+2)</f>
        <v>I               </v>
      </c>
      <c r="J205" t="str">
        <f t="shared" si="15"/>
        <v>02.03.09</v>
      </c>
      <c r="K205" t="str">
        <f t="shared" ref="K205:K268" si="19">INDEX(E:E,(ROW(K204)-1)/COUNTA($M:$M)+2)</f>
        <v>M43779         </v>
      </c>
    </row>
    <row r="206" spans="1:11" ht="40.5" x14ac:dyDescent="0.25">
      <c r="A206" s="2" t="s">
        <v>5</v>
      </c>
      <c r="B206" s="2" t="s">
        <v>6</v>
      </c>
      <c r="C206" s="2" t="s">
        <v>7</v>
      </c>
      <c r="D206" s="2" t="s">
        <v>8</v>
      </c>
      <c r="E206" s="2" t="s">
        <v>161</v>
      </c>
      <c r="G206" t="str">
        <f t="shared" si="16"/>
        <v>A            </v>
      </c>
      <c r="H206" t="str">
        <f t="shared" si="17"/>
        <v>M                   </v>
      </c>
      <c r="I206" t="str">
        <f t="shared" si="18"/>
        <v>I               </v>
      </c>
      <c r="J206" t="str">
        <f t="shared" si="15"/>
        <v>02.03.10</v>
      </c>
      <c r="K206" t="str">
        <f t="shared" si="19"/>
        <v>M43779         </v>
      </c>
    </row>
    <row r="207" spans="1:11" ht="40.5" x14ac:dyDescent="0.25">
      <c r="A207" s="2" t="s">
        <v>5</v>
      </c>
      <c r="B207" s="2" t="s">
        <v>6</v>
      </c>
      <c r="C207" s="2" t="s">
        <v>7</v>
      </c>
      <c r="D207" s="2" t="s">
        <v>8</v>
      </c>
      <c r="E207" s="2" t="s">
        <v>159</v>
      </c>
      <c r="G207" t="str">
        <f t="shared" si="16"/>
        <v>A            </v>
      </c>
      <c r="H207" t="str">
        <f t="shared" si="17"/>
        <v>M                   </v>
      </c>
      <c r="I207" t="str">
        <f t="shared" si="18"/>
        <v>I               </v>
      </c>
      <c r="J207" t="str">
        <f t="shared" si="15"/>
        <v>02.03.11</v>
      </c>
      <c r="K207" t="str">
        <f t="shared" si="19"/>
        <v>M43779         </v>
      </c>
    </row>
    <row r="208" spans="1:11" ht="40.5" x14ac:dyDescent="0.25">
      <c r="A208" s="2" t="s">
        <v>5</v>
      </c>
      <c r="B208" s="2" t="s">
        <v>6</v>
      </c>
      <c r="C208" s="2" t="s">
        <v>7</v>
      </c>
      <c r="D208" s="2" t="s">
        <v>8</v>
      </c>
      <c r="E208" s="2" t="s">
        <v>159</v>
      </c>
      <c r="G208" t="str">
        <f t="shared" si="16"/>
        <v>A            </v>
      </c>
      <c r="H208" t="str">
        <f t="shared" si="17"/>
        <v>M                   </v>
      </c>
      <c r="I208" t="str">
        <f t="shared" si="18"/>
        <v>I               </v>
      </c>
      <c r="J208" t="str">
        <f t="shared" si="15"/>
        <v xml:space="preserve">02.03.12.01 </v>
      </c>
      <c r="K208" t="str">
        <f t="shared" si="19"/>
        <v>M43779         </v>
      </c>
    </row>
    <row r="209" spans="1:11" ht="40.5" x14ac:dyDescent="0.25">
      <c r="A209" s="2" t="s">
        <v>28</v>
      </c>
      <c r="B209" s="2" t="s">
        <v>6</v>
      </c>
      <c r="C209" s="2" t="s">
        <v>7</v>
      </c>
      <c r="D209" s="2" t="s">
        <v>8</v>
      </c>
      <c r="E209" s="2" t="s">
        <v>139</v>
      </c>
      <c r="G209" t="str">
        <f t="shared" si="16"/>
        <v>A            </v>
      </c>
      <c r="H209" t="str">
        <f t="shared" si="17"/>
        <v>M                   </v>
      </c>
      <c r="I209" t="str">
        <f t="shared" si="18"/>
        <v>I               </v>
      </c>
      <c r="J209" t="str">
        <f t="shared" si="15"/>
        <v>02.03.12.02</v>
      </c>
      <c r="K209" t="str">
        <f t="shared" si="19"/>
        <v>M43779         </v>
      </c>
    </row>
    <row r="210" spans="1:11" ht="40.5" x14ac:dyDescent="0.25">
      <c r="A210" s="2" t="s">
        <v>5</v>
      </c>
      <c r="B210" s="2" t="s">
        <v>6</v>
      </c>
      <c r="C210" s="2" t="s">
        <v>7</v>
      </c>
      <c r="D210" s="2" t="s">
        <v>8</v>
      </c>
      <c r="E210" s="2" t="s">
        <v>125</v>
      </c>
      <c r="G210" t="str">
        <f t="shared" si="16"/>
        <v>A            </v>
      </c>
      <c r="H210" t="str">
        <f t="shared" si="17"/>
        <v>M                   </v>
      </c>
      <c r="I210" t="str">
        <f t="shared" si="18"/>
        <v>I               </v>
      </c>
      <c r="J210" t="str">
        <f t="shared" si="15"/>
        <v>02.03.13</v>
      </c>
      <c r="K210" t="str">
        <f t="shared" si="19"/>
        <v>M43779         </v>
      </c>
    </row>
    <row r="211" spans="1:11" ht="40.5" x14ac:dyDescent="0.25">
      <c r="A211" s="2" t="s">
        <v>28</v>
      </c>
      <c r="B211" s="2" t="s">
        <v>6</v>
      </c>
      <c r="C211" s="2" t="s">
        <v>7</v>
      </c>
      <c r="D211" s="2" t="s">
        <v>8</v>
      </c>
      <c r="E211" s="2" t="s">
        <v>139</v>
      </c>
      <c r="G211" t="str">
        <f t="shared" si="16"/>
        <v>A            </v>
      </c>
      <c r="H211" t="str">
        <f t="shared" si="17"/>
        <v>M                   </v>
      </c>
      <c r="I211" t="str">
        <f t="shared" si="18"/>
        <v>I               </v>
      </c>
      <c r="J211" t="str">
        <f t="shared" si="15"/>
        <v>02.09</v>
      </c>
      <c r="K211" t="str">
        <f t="shared" si="19"/>
        <v>M43779         </v>
      </c>
    </row>
    <row r="212" spans="1:11" ht="40.5" x14ac:dyDescent="0.25">
      <c r="A212" s="2" t="s">
        <v>5</v>
      </c>
      <c r="B212" s="2" t="s">
        <v>6</v>
      </c>
      <c r="C212" s="2" t="s">
        <v>7</v>
      </c>
      <c r="D212" s="2" t="s">
        <v>8</v>
      </c>
      <c r="E212" s="2" t="s">
        <v>138</v>
      </c>
      <c r="G212" t="str">
        <f t="shared" si="16"/>
        <v>N            </v>
      </c>
      <c r="H212" t="str">
        <f t="shared" si="17"/>
        <v>M                   </v>
      </c>
      <c r="I212" t="str">
        <f t="shared" si="18"/>
        <v>I               </v>
      </c>
      <c r="J212" t="str">
        <f t="shared" si="15"/>
        <v>02.03.01</v>
      </c>
      <c r="K212" t="str">
        <f t="shared" si="19"/>
        <v>0000008799     </v>
      </c>
    </row>
    <row r="213" spans="1:11" ht="40.5" x14ac:dyDescent="0.25">
      <c r="A213" s="2" t="s">
        <v>5</v>
      </c>
      <c r="B213" s="2" t="s">
        <v>6</v>
      </c>
      <c r="C213" s="2" t="s">
        <v>7</v>
      </c>
      <c r="D213" s="2" t="s">
        <v>8</v>
      </c>
      <c r="E213" s="2" t="s">
        <v>151</v>
      </c>
      <c r="G213" t="str">
        <f t="shared" si="16"/>
        <v>N            </v>
      </c>
      <c r="H213" t="str">
        <f t="shared" si="17"/>
        <v>M                   </v>
      </c>
      <c r="I213" t="str">
        <f t="shared" si="18"/>
        <v>I               </v>
      </c>
      <c r="J213" t="str">
        <f t="shared" si="15"/>
        <v>02.03.02</v>
      </c>
      <c r="K213" t="str">
        <f t="shared" si="19"/>
        <v>0000008799     </v>
      </c>
    </row>
    <row r="214" spans="1:11" ht="40.5" x14ac:dyDescent="0.25">
      <c r="A214" s="2" t="s">
        <v>5</v>
      </c>
      <c r="B214" s="2" t="s">
        <v>6</v>
      </c>
      <c r="C214" s="2" t="s">
        <v>7</v>
      </c>
      <c r="D214" s="2" t="s">
        <v>8</v>
      </c>
      <c r="E214" s="2" t="s">
        <v>133</v>
      </c>
      <c r="G214" t="str">
        <f t="shared" si="16"/>
        <v>N            </v>
      </c>
      <c r="H214" t="str">
        <f t="shared" si="17"/>
        <v>M                   </v>
      </c>
      <c r="I214" t="str">
        <f t="shared" si="18"/>
        <v>I               </v>
      </c>
      <c r="J214" t="str">
        <f t="shared" si="15"/>
        <v>02.03.03</v>
      </c>
      <c r="K214" t="str">
        <f t="shared" si="19"/>
        <v>0000008799     </v>
      </c>
    </row>
    <row r="215" spans="1:11" ht="40.5" x14ac:dyDescent="0.25">
      <c r="A215" s="2" t="s">
        <v>5</v>
      </c>
      <c r="B215" s="2" t="s">
        <v>6</v>
      </c>
      <c r="C215" s="2" t="s">
        <v>7</v>
      </c>
      <c r="D215" s="2" t="s">
        <v>8</v>
      </c>
      <c r="E215" s="2" t="s">
        <v>138</v>
      </c>
      <c r="G215" t="str">
        <f t="shared" si="16"/>
        <v>N            </v>
      </c>
      <c r="H215" t="str">
        <f t="shared" si="17"/>
        <v>M                   </v>
      </c>
      <c r="I215" t="str">
        <f t="shared" si="18"/>
        <v>I               </v>
      </c>
      <c r="J215" t="str">
        <f t="shared" si="15"/>
        <v xml:space="preserve">02.03.04 </v>
      </c>
      <c r="K215" t="str">
        <f t="shared" si="19"/>
        <v>0000008799     </v>
      </c>
    </row>
    <row r="216" spans="1:11" ht="40.5" x14ac:dyDescent="0.25">
      <c r="A216" s="2" t="s">
        <v>28</v>
      </c>
      <c r="B216" s="2" t="s">
        <v>6</v>
      </c>
      <c r="C216" s="2" t="s">
        <v>7</v>
      </c>
      <c r="D216" s="2" t="s">
        <v>8</v>
      </c>
      <c r="E216" s="2" t="s">
        <v>139</v>
      </c>
      <c r="G216" t="str">
        <f t="shared" si="16"/>
        <v>N            </v>
      </c>
      <c r="H216" t="str">
        <f t="shared" si="17"/>
        <v>M                   </v>
      </c>
      <c r="I216" t="str">
        <f t="shared" si="18"/>
        <v>I               </v>
      </c>
      <c r="J216" t="str">
        <f t="shared" si="15"/>
        <v xml:space="preserve">02.03.05 </v>
      </c>
      <c r="K216" t="str">
        <f t="shared" si="19"/>
        <v>0000008799     </v>
      </c>
    </row>
    <row r="217" spans="1:11" ht="40.5" x14ac:dyDescent="0.25">
      <c r="A217" s="2" t="s">
        <v>5</v>
      </c>
      <c r="B217" s="2" t="s">
        <v>6</v>
      </c>
      <c r="C217" s="2" t="s">
        <v>7</v>
      </c>
      <c r="D217" s="2" t="s">
        <v>8</v>
      </c>
      <c r="E217" s="2" t="s">
        <v>141</v>
      </c>
      <c r="G217" t="str">
        <f t="shared" si="16"/>
        <v>N            </v>
      </c>
      <c r="H217" t="str">
        <f t="shared" si="17"/>
        <v>M                   </v>
      </c>
      <c r="I217" t="str">
        <f t="shared" si="18"/>
        <v>I               </v>
      </c>
      <c r="J217" t="str">
        <f t="shared" si="15"/>
        <v>02.03.06</v>
      </c>
      <c r="K217" t="str">
        <f t="shared" si="19"/>
        <v>0000008799     </v>
      </c>
    </row>
    <row r="218" spans="1:11" ht="40.5" x14ac:dyDescent="0.25">
      <c r="A218" s="2" t="s">
        <v>5</v>
      </c>
      <c r="B218" s="2" t="s">
        <v>6</v>
      </c>
      <c r="C218" s="2" t="s">
        <v>7</v>
      </c>
      <c r="D218" s="2" t="s">
        <v>8</v>
      </c>
      <c r="E218" s="2" t="s">
        <v>162</v>
      </c>
      <c r="G218" t="str">
        <f t="shared" si="16"/>
        <v>N            </v>
      </c>
      <c r="H218" t="str">
        <f t="shared" si="17"/>
        <v>M                   </v>
      </c>
      <c r="I218" t="str">
        <f t="shared" si="18"/>
        <v>I               </v>
      </c>
      <c r="J218" t="str">
        <f t="shared" si="15"/>
        <v xml:space="preserve">02.03.07 </v>
      </c>
      <c r="K218" t="str">
        <f t="shared" si="19"/>
        <v>0000008799     </v>
      </c>
    </row>
    <row r="219" spans="1:11" ht="40.5" x14ac:dyDescent="0.25">
      <c r="A219" s="2" t="s">
        <v>5</v>
      </c>
      <c r="B219" s="2" t="s">
        <v>6</v>
      </c>
      <c r="C219" s="2" t="s">
        <v>7</v>
      </c>
      <c r="D219" s="2" t="s">
        <v>8</v>
      </c>
      <c r="E219" s="2" t="s">
        <v>152</v>
      </c>
      <c r="G219" t="str">
        <f t="shared" si="16"/>
        <v>N            </v>
      </c>
      <c r="H219" t="str">
        <f t="shared" si="17"/>
        <v>M                   </v>
      </c>
      <c r="I219" t="str">
        <f t="shared" si="18"/>
        <v>I               </v>
      </c>
      <c r="J219" t="str">
        <f t="shared" si="15"/>
        <v>02.03.08</v>
      </c>
      <c r="K219" t="str">
        <f t="shared" si="19"/>
        <v>0000008799     </v>
      </c>
    </row>
    <row r="220" spans="1:11" ht="40.5" x14ac:dyDescent="0.25">
      <c r="A220" s="2" t="s">
        <v>5</v>
      </c>
      <c r="B220" s="2" t="s">
        <v>6</v>
      </c>
      <c r="C220" s="2" t="s">
        <v>7</v>
      </c>
      <c r="D220" s="2" t="s">
        <v>8</v>
      </c>
      <c r="E220" s="2" t="s">
        <v>163</v>
      </c>
      <c r="G220" t="str">
        <f t="shared" si="16"/>
        <v>N            </v>
      </c>
      <c r="H220" t="str">
        <f t="shared" si="17"/>
        <v>M                   </v>
      </c>
      <c r="I220" t="str">
        <f t="shared" si="18"/>
        <v>I               </v>
      </c>
      <c r="J220" t="str">
        <f t="shared" si="15"/>
        <v>02.03.09</v>
      </c>
      <c r="K220" t="str">
        <f t="shared" si="19"/>
        <v>0000008799     </v>
      </c>
    </row>
    <row r="221" spans="1:11" ht="40.5" x14ac:dyDescent="0.25">
      <c r="A221" s="2" t="s">
        <v>5</v>
      </c>
      <c r="B221" s="2" t="s">
        <v>6</v>
      </c>
      <c r="C221" s="2" t="s">
        <v>7</v>
      </c>
      <c r="D221" s="2" t="s">
        <v>8</v>
      </c>
      <c r="E221" s="2" t="s">
        <v>159</v>
      </c>
      <c r="G221" t="str">
        <f t="shared" si="16"/>
        <v>N            </v>
      </c>
      <c r="H221" t="str">
        <f t="shared" si="17"/>
        <v>M                   </v>
      </c>
      <c r="I221" t="str">
        <f t="shared" si="18"/>
        <v>I               </v>
      </c>
      <c r="J221" t="str">
        <f t="shared" si="15"/>
        <v>02.03.10</v>
      </c>
      <c r="K221" t="str">
        <f t="shared" si="19"/>
        <v>0000008799     </v>
      </c>
    </row>
    <row r="222" spans="1:11" ht="40.5" x14ac:dyDescent="0.25">
      <c r="A222" s="2" t="s">
        <v>5</v>
      </c>
      <c r="B222" s="2" t="s">
        <v>6</v>
      </c>
      <c r="C222" s="2" t="s">
        <v>7</v>
      </c>
      <c r="D222" s="2" t="s">
        <v>8</v>
      </c>
      <c r="E222" s="2" t="s">
        <v>150</v>
      </c>
      <c r="G222" t="str">
        <f t="shared" si="16"/>
        <v>N            </v>
      </c>
      <c r="H222" t="str">
        <f t="shared" si="17"/>
        <v>M                   </v>
      </c>
      <c r="I222" t="str">
        <f t="shared" si="18"/>
        <v>I               </v>
      </c>
      <c r="J222" t="str">
        <f t="shared" si="15"/>
        <v>02.03.11</v>
      </c>
      <c r="K222" t="str">
        <f t="shared" si="19"/>
        <v>0000008799     </v>
      </c>
    </row>
    <row r="223" spans="1:11" ht="40.5" x14ac:dyDescent="0.25">
      <c r="A223" s="2" t="s">
        <v>5</v>
      </c>
      <c r="B223" s="2" t="s">
        <v>6</v>
      </c>
      <c r="C223" s="2" t="s">
        <v>7</v>
      </c>
      <c r="D223" s="2" t="s">
        <v>8</v>
      </c>
      <c r="E223" s="2" t="s">
        <v>159</v>
      </c>
      <c r="G223" t="str">
        <f t="shared" si="16"/>
        <v>N            </v>
      </c>
      <c r="H223" t="str">
        <f t="shared" si="17"/>
        <v>M                   </v>
      </c>
      <c r="I223" t="str">
        <f t="shared" si="18"/>
        <v>I               </v>
      </c>
      <c r="J223" t="str">
        <f t="shared" si="15"/>
        <v xml:space="preserve">02.03.12.01 </v>
      </c>
      <c r="K223" t="str">
        <f t="shared" si="19"/>
        <v>0000008799     </v>
      </c>
    </row>
    <row r="224" spans="1:11" ht="40.5" x14ac:dyDescent="0.25">
      <c r="A224" s="2" t="s">
        <v>5</v>
      </c>
      <c r="B224" s="2" t="s">
        <v>6</v>
      </c>
      <c r="C224" s="2" t="s">
        <v>7</v>
      </c>
      <c r="D224" s="2" t="s">
        <v>8</v>
      </c>
      <c r="E224" s="2" t="s">
        <v>159</v>
      </c>
      <c r="G224" t="str">
        <f t="shared" si="16"/>
        <v>N            </v>
      </c>
      <c r="H224" t="str">
        <f t="shared" si="17"/>
        <v>M                   </v>
      </c>
      <c r="I224" t="str">
        <f t="shared" si="18"/>
        <v>I               </v>
      </c>
      <c r="J224" t="str">
        <f t="shared" si="15"/>
        <v>02.03.12.02</v>
      </c>
      <c r="K224" t="str">
        <f t="shared" si="19"/>
        <v>0000008799     </v>
      </c>
    </row>
    <row r="225" spans="1:11" ht="40.5" x14ac:dyDescent="0.25">
      <c r="A225" s="2" t="s">
        <v>5</v>
      </c>
      <c r="B225" s="2" t="s">
        <v>6</v>
      </c>
      <c r="C225" s="2" t="s">
        <v>7</v>
      </c>
      <c r="D225" s="2" t="s">
        <v>8</v>
      </c>
      <c r="E225" s="2" t="s">
        <v>160</v>
      </c>
      <c r="G225" t="str">
        <f t="shared" si="16"/>
        <v>N            </v>
      </c>
      <c r="H225" t="str">
        <f t="shared" si="17"/>
        <v>M                   </v>
      </c>
      <c r="I225" t="str">
        <f t="shared" si="18"/>
        <v>I               </v>
      </c>
      <c r="J225" t="str">
        <f t="shared" si="15"/>
        <v>02.03.13</v>
      </c>
      <c r="K225" t="str">
        <f t="shared" si="19"/>
        <v>0000008799     </v>
      </c>
    </row>
    <row r="226" spans="1:11" ht="40.5" x14ac:dyDescent="0.25">
      <c r="A226" s="2" t="s">
        <v>5</v>
      </c>
      <c r="B226" s="2" t="s">
        <v>6</v>
      </c>
      <c r="C226" s="2" t="s">
        <v>7</v>
      </c>
      <c r="D226" s="2" t="s">
        <v>8</v>
      </c>
      <c r="E226" s="2" t="s">
        <v>137</v>
      </c>
      <c r="G226" t="str">
        <f t="shared" si="16"/>
        <v>N            </v>
      </c>
      <c r="H226" t="str">
        <f t="shared" si="17"/>
        <v>M                   </v>
      </c>
      <c r="I226" t="str">
        <f t="shared" si="18"/>
        <v>I               </v>
      </c>
      <c r="J226" t="str">
        <f t="shared" si="15"/>
        <v>02.09</v>
      </c>
      <c r="K226" t="str">
        <f t="shared" si="19"/>
        <v>0000008799     </v>
      </c>
    </row>
    <row r="227" spans="1:11" ht="40.5" x14ac:dyDescent="0.25">
      <c r="A227" s="2" t="s">
        <v>5</v>
      </c>
      <c r="B227" s="2" t="s">
        <v>6</v>
      </c>
      <c r="C227" s="2" t="s">
        <v>7</v>
      </c>
      <c r="D227" s="2" t="s">
        <v>8</v>
      </c>
      <c r="E227" s="2" t="s">
        <v>134</v>
      </c>
      <c r="G227" t="str">
        <f t="shared" si="16"/>
        <v>N            </v>
      </c>
      <c r="H227" t="str">
        <f t="shared" si="17"/>
        <v>M                   </v>
      </c>
      <c r="I227" t="str">
        <f t="shared" si="18"/>
        <v>I               </v>
      </c>
      <c r="J227" t="str">
        <f t="shared" si="15"/>
        <v>02.03.01</v>
      </c>
      <c r="K227" t="str">
        <f t="shared" si="19"/>
        <v>0000008812     </v>
      </c>
    </row>
    <row r="228" spans="1:11" ht="40.5" x14ac:dyDescent="0.25">
      <c r="A228" s="2" t="s">
        <v>5</v>
      </c>
      <c r="B228" s="2" t="s">
        <v>6</v>
      </c>
      <c r="C228" s="2" t="s">
        <v>7</v>
      </c>
      <c r="D228" s="2" t="s">
        <v>8</v>
      </c>
      <c r="E228" s="2" t="s">
        <v>164</v>
      </c>
      <c r="G228" t="str">
        <f t="shared" si="16"/>
        <v>N            </v>
      </c>
      <c r="H228" t="str">
        <f t="shared" si="17"/>
        <v>M                   </v>
      </c>
      <c r="I228" t="str">
        <f t="shared" si="18"/>
        <v>I               </v>
      </c>
      <c r="J228" t="str">
        <f t="shared" si="15"/>
        <v>02.03.02</v>
      </c>
      <c r="K228" t="str">
        <f t="shared" si="19"/>
        <v>0000008812     </v>
      </c>
    </row>
    <row r="229" spans="1:11" ht="40.5" x14ac:dyDescent="0.25">
      <c r="A229" s="2" t="s">
        <v>5</v>
      </c>
      <c r="B229" s="2" t="s">
        <v>6</v>
      </c>
      <c r="C229" s="2" t="s">
        <v>7</v>
      </c>
      <c r="D229" s="2" t="s">
        <v>8</v>
      </c>
      <c r="E229" s="2" t="s">
        <v>165</v>
      </c>
      <c r="G229" t="str">
        <f t="shared" si="16"/>
        <v>N            </v>
      </c>
      <c r="H229" t="str">
        <f t="shared" si="17"/>
        <v>M                   </v>
      </c>
      <c r="I229" t="str">
        <f t="shared" si="18"/>
        <v>I               </v>
      </c>
      <c r="J229" t="str">
        <f t="shared" si="15"/>
        <v>02.03.03</v>
      </c>
      <c r="K229" t="str">
        <f t="shared" si="19"/>
        <v>0000008812     </v>
      </c>
    </row>
    <row r="230" spans="1:11" ht="40.5" x14ac:dyDescent="0.25">
      <c r="A230" s="2" t="s">
        <v>28</v>
      </c>
      <c r="B230" s="2" t="s">
        <v>6</v>
      </c>
      <c r="C230" s="2" t="s">
        <v>7</v>
      </c>
      <c r="D230" s="2" t="s">
        <v>8</v>
      </c>
      <c r="E230" s="2" t="s">
        <v>166</v>
      </c>
      <c r="G230" t="str">
        <f t="shared" si="16"/>
        <v>N            </v>
      </c>
      <c r="H230" t="str">
        <f t="shared" si="17"/>
        <v>M                   </v>
      </c>
      <c r="I230" t="str">
        <f t="shared" si="18"/>
        <v>I               </v>
      </c>
      <c r="J230" t="str">
        <f t="shared" si="15"/>
        <v xml:space="preserve">02.03.04 </v>
      </c>
      <c r="K230" t="str">
        <f t="shared" si="19"/>
        <v>0000008812     </v>
      </c>
    </row>
    <row r="231" spans="1:11" ht="40.5" x14ac:dyDescent="0.25">
      <c r="A231" s="2" t="s">
        <v>5</v>
      </c>
      <c r="B231" s="2" t="s">
        <v>6</v>
      </c>
      <c r="C231" s="2" t="s">
        <v>7</v>
      </c>
      <c r="D231" s="2" t="s">
        <v>8</v>
      </c>
      <c r="E231" s="2" t="s">
        <v>150</v>
      </c>
      <c r="G231" t="str">
        <f t="shared" si="16"/>
        <v>N            </v>
      </c>
      <c r="H231" t="str">
        <f t="shared" si="17"/>
        <v>M                   </v>
      </c>
      <c r="I231" t="str">
        <f t="shared" si="18"/>
        <v>I               </v>
      </c>
      <c r="J231" t="str">
        <f t="shared" si="15"/>
        <v xml:space="preserve">02.03.05 </v>
      </c>
      <c r="K231" t="str">
        <f t="shared" si="19"/>
        <v>0000008812     </v>
      </c>
    </row>
    <row r="232" spans="1:11" ht="40.5" x14ac:dyDescent="0.25">
      <c r="A232" s="2" t="s">
        <v>5</v>
      </c>
      <c r="B232" s="2" t="s">
        <v>6</v>
      </c>
      <c r="C232" s="2" t="s">
        <v>7</v>
      </c>
      <c r="D232" s="2" t="s">
        <v>8</v>
      </c>
      <c r="E232" s="2" t="s">
        <v>138</v>
      </c>
      <c r="G232" t="str">
        <f t="shared" si="16"/>
        <v>N            </v>
      </c>
      <c r="H232" t="str">
        <f t="shared" si="17"/>
        <v>M                   </v>
      </c>
      <c r="I232" t="str">
        <f t="shared" si="18"/>
        <v>I               </v>
      </c>
      <c r="J232" t="str">
        <f t="shared" si="15"/>
        <v>02.03.06</v>
      </c>
      <c r="K232" t="str">
        <f t="shared" si="19"/>
        <v>0000008812     </v>
      </c>
    </row>
    <row r="233" spans="1:11" ht="40.5" x14ac:dyDescent="0.25">
      <c r="A233" s="2" t="s">
        <v>5</v>
      </c>
      <c r="B233" s="2" t="s">
        <v>6</v>
      </c>
      <c r="C233" s="2" t="s">
        <v>7</v>
      </c>
      <c r="D233" s="2" t="s">
        <v>8</v>
      </c>
      <c r="E233" s="2" t="s">
        <v>141</v>
      </c>
      <c r="G233" t="str">
        <f t="shared" si="16"/>
        <v>N            </v>
      </c>
      <c r="H233" t="str">
        <f t="shared" si="17"/>
        <v>M                   </v>
      </c>
      <c r="I233" t="str">
        <f t="shared" si="18"/>
        <v>I               </v>
      </c>
      <c r="J233" t="str">
        <f t="shared" si="15"/>
        <v xml:space="preserve">02.03.07 </v>
      </c>
      <c r="K233" t="str">
        <f t="shared" si="19"/>
        <v>0000008812     </v>
      </c>
    </row>
    <row r="234" spans="1:11" ht="40.5" x14ac:dyDescent="0.25">
      <c r="A234" s="2" t="s">
        <v>5</v>
      </c>
      <c r="B234" s="2" t="s">
        <v>6</v>
      </c>
      <c r="C234" s="2" t="s">
        <v>7</v>
      </c>
      <c r="D234" s="2" t="s">
        <v>8</v>
      </c>
      <c r="E234" s="2" t="s">
        <v>159</v>
      </c>
      <c r="G234" t="str">
        <f t="shared" si="16"/>
        <v>N            </v>
      </c>
      <c r="H234" t="str">
        <f t="shared" si="17"/>
        <v>M                   </v>
      </c>
      <c r="I234" t="str">
        <f t="shared" si="18"/>
        <v>I               </v>
      </c>
      <c r="J234" t="str">
        <f t="shared" si="15"/>
        <v>02.03.08</v>
      </c>
      <c r="K234" t="str">
        <f t="shared" si="19"/>
        <v>0000008812     </v>
      </c>
    </row>
    <row r="235" spans="1:11" ht="40.5" x14ac:dyDescent="0.25">
      <c r="A235" s="2" t="s">
        <v>5</v>
      </c>
      <c r="B235" s="2" t="s">
        <v>6</v>
      </c>
      <c r="C235" s="2" t="s">
        <v>7</v>
      </c>
      <c r="D235" s="2" t="s">
        <v>8</v>
      </c>
      <c r="E235" s="2" t="s">
        <v>167</v>
      </c>
      <c r="G235" t="str">
        <f t="shared" si="16"/>
        <v>N            </v>
      </c>
      <c r="H235" t="str">
        <f t="shared" si="17"/>
        <v>M                   </v>
      </c>
      <c r="I235" t="str">
        <f t="shared" si="18"/>
        <v>I               </v>
      </c>
      <c r="J235" t="str">
        <f t="shared" si="15"/>
        <v>02.03.09</v>
      </c>
      <c r="K235" t="str">
        <f t="shared" si="19"/>
        <v>0000008812     </v>
      </c>
    </row>
    <row r="236" spans="1:11" ht="40.5" x14ac:dyDescent="0.25">
      <c r="A236" s="2" t="s">
        <v>5</v>
      </c>
      <c r="B236" s="2" t="s">
        <v>6</v>
      </c>
      <c r="C236" s="2" t="s">
        <v>7</v>
      </c>
      <c r="D236" s="2" t="s">
        <v>8</v>
      </c>
      <c r="E236" s="2" t="s">
        <v>159</v>
      </c>
      <c r="G236" t="str">
        <f t="shared" si="16"/>
        <v>N            </v>
      </c>
      <c r="H236" t="str">
        <f t="shared" si="17"/>
        <v>M                   </v>
      </c>
      <c r="I236" t="str">
        <f t="shared" si="18"/>
        <v>I               </v>
      </c>
      <c r="J236" t="str">
        <f t="shared" si="15"/>
        <v>02.03.10</v>
      </c>
      <c r="K236" t="str">
        <f t="shared" si="19"/>
        <v>0000008812     </v>
      </c>
    </row>
    <row r="237" spans="1:11" ht="40.5" x14ac:dyDescent="0.25">
      <c r="A237" s="2" t="s">
        <v>5</v>
      </c>
      <c r="B237" s="2" t="s">
        <v>6</v>
      </c>
      <c r="C237" s="2" t="s">
        <v>7</v>
      </c>
      <c r="D237" s="2" t="s">
        <v>8</v>
      </c>
      <c r="E237" s="2" t="s">
        <v>168</v>
      </c>
      <c r="G237" t="str">
        <f t="shared" si="16"/>
        <v>N            </v>
      </c>
      <c r="H237" t="str">
        <f t="shared" si="17"/>
        <v>M                   </v>
      </c>
      <c r="I237" t="str">
        <f t="shared" si="18"/>
        <v>I               </v>
      </c>
      <c r="J237" t="str">
        <f t="shared" si="15"/>
        <v>02.03.11</v>
      </c>
      <c r="K237" t="str">
        <f t="shared" si="19"/>
        <v>0000008812     </v>
      </c>
    </row>
    <row r="238" spans="1:11" ht="40.5" x14ac:dyDescent="0.25">
      <c r="A238" s="2" t="s">
        <v>5</v>
      </c>
      <c r="B238" s="2" t="s">
        <v>6</v>
      </c>
      <c r="C238" s="2" t="s">
        <v>7</v>
      </c>
      <c r="D238" s="2" t="s">
        <v>8</v>
      </c>
      <c r="E238" s="2" t="s">
        <v>169</v>
      </c>
      <c r="G238" t="str">
        <f t="shared" si="16"/>
        <v>N            </v>
      </c>
      <c r="H238" t="str">
        <f t="shared" si="17"/>
        <v>M                   </v>
      </c>
      <c r="I238" t="str">
        <f t="shared" si="18"/>
        <v>I               </v>
      </c>
      <c r="J238" t="str">
        <f t="shared" si="15"/>
        <v xml:space="preserve">02.03.12.01 </v>
      </c>
      <c r="K238" t="str">
        <f t="shared" si="19"/>
        <v>0000008812     </v>
      </c>
    </row>
    <row r="239" spans="1:11" ht="40.5" x14ac:dyDescent="0.25">
      <c r="A239" s="2" t="s">
        <v>5</v>
      </c>
      <c r="B239" s="2" t="s">
        <v>6</v>
      </c>
      <c r="C239" s="2" t="s">
        <v>7</v>
      </c>
      <c r="D239" s="2" t="s">
        <v>8</v>
      </c>
      <c r="E239" s="2" t="s">
        <v>170</v>
      </c>
      <c r="G239" t="str">
        <f t="shared" si="16"/>
        <v>N            </v>
      </c>
      <c r="H239" t="str">
        <f t="shared" si="17"/>
        <v>M                   </v>
      </c>
      <c r="I239" t="str">
        <f t="shared" si="18"/>
        <v>I               </v>
      </c>
      <c r="J239" t="str">
        <f t="shared" si="15"/>
        <v>02.03.12.02</v>
      </c>
      <c r="K239" t="str">
        <f t="shared" si="19"/>
        <v>0000008812     </v>
      </c>
    </row>
    <row r="240" spans="1:11" ht="40.5" x14ac:dyDescent="0.25">
      <c r="A240" s="2" t="s">
        <v>28</v>
      </c>
      <c r="B240" s="2" t="s">
        <v>6</v>
      </c>
      <c r="C240" s="2" t="s">
        <v>7</v>
      </c>
      <c r="D240" s="2" t="s">
        <v>8</v>
      </c>
      <c r="E240" s="2" t="s">
        <v>118</v>
      </c>
      <c r="G240" t="str">
        <f t="shared" si="16"/>
        <v>N            </v>
      </c>
      <c r="H240" t="str">
        <f t="shared" si="17"/>
        <v>M                   </v>
      </c>
      <c r="I240" t="str">
        <f t="shared" si="18"/>
        <v>I               </v>
      </c>
      <c r="J240" t="str">
        <f t="shared" si="15"/>
        <v>02.03.13</v>
      </c>
      <c r="K240" t="str">
        <f t="shared" si="19"/>
        <v>0000008812     </v>
      </c>
    </row>
    <row r="241" spans="1:11" ht="40.5" x14ac:dyDescent="0.25">
      <c r="A241" s="2" t="s">
        <v>5</v>
      </c>
      <c r="B241" s="2" t="s">
        <v>6</v>
      </c>
      <c r="C241" s="2" t="s">
        <v>7</v>
      </c>
      <c r="D241" s="2" t="s">
        <v>8</v>
      </c>
      <c r="E241" s="2" t="s">
        <v>171</v>
      </c>
      <c r="G241" t="str">
        <f t="shared" si="16"/>
        <v>N            </v>
      </c>
      <c r="H241" t="str">
        <f t="shared" si="17"/>
        <v>M                   </v>
      </c>
      <c r="I241" t="str">
        <f t="shared" si="18"/>
        <v>I               </v>
      </c>
      <c r="J241" t="str">
        <f t="shared" si="15"/>
        <v>02.09</v>
      </c>
      <c r="K241" t="str">
        <f t="shared" si="19"/>
        <v>0000008812     </v>
      </c>
    </row>
    <row r="242" spans="1:11" ht="40.5" x14ac:dyDescent="0.25">
      <c r="A242" s="2" t="s">
        <v>5</v>
      </c>
      <c r="B242" s="2" t="s">
        <v>6</v>
      </c>
      <c r="C242" s="2" t="s">
        <v>7</v>
      </c>
      <c r="D242" s="2" t="s">
        <v>8</v>
      </c>
      <c r="E242" s="2" t="s">
        <v>134</v>
      </c>
      <c r="G242" t="str">
        <f t="shared" si="16"/>
        <v>A            </v>
      </c>
      <c r="H242" t="str">
        <f t="shared" si="17"/>
        <v>M                   </v>
      </c>
      <c r="I242" t="str">
        <f t="shared" si="18"/>
        <v>I               </v>
      </c>
      <c r="J242" t="str">
        <f t="shared" si="15"/>
        <v>02.03.01</v>
      </c>
      <c r="K242" t="str">
        <f t="shared" si="19"/>
        <v>M40948         </v>
      </c>
    </row>
    <row r="243" spans="1:11" ht="40.5" x14ac:dyDescent="0.25">
      <c r="A243" s="2" t="s">
        <v>5</v>
      </c>
      <c r="B243" s="2" t="s">
        <v>6</v>
      </c>
      <c r="C243" s="2" t="s">
        <v>7</v>
      </c>
      <c r="D243" s="2" t="s">
        <v>8</v>
      </c>
      <c r="E243" s="2" t="s">
        <v>138</v>
      </c>
      <c r="G243" t="str">
        <f t="shared" si="16"/>
        <v>A            </v>
      </c>
      <c r="H243" t="str">
        <f t="shared" si="17"/>
        <v>M                   </v>
      </c>
      <c r="I243" t="str">
        <f t="shared" si="18"/>
        <v>I               </v>
      </c>
      <c r="J243" t="str">
        <f t="shared" si="15"/>
        <v>02.03.02</v>
      </c>
      <c r="K243" t="str">
        <f t="shared" si="19"/>
        <v>M40948         </v>
      </c>
    </row>
    <row r="244" spans="1:11" ht="40.5" x14ac:dyDescent="0.25">
      <c r="A244" s="2" t="s">
        <v>28</v>
      </c>
      <c r="B244" s="2" t="s">
        <v>6</v>
      </c>
      <c r="C244" s="2" t="s">
        <v>7</v>
      </c>
      <c r="D244" s="2" t="s">
        <v>8</v>
      </c>
      <c r="E244" s="2" t="s">
        <v>139</v>
      </c>
      <c r="G244" t="str">
        <f t="shared" si="16"/>
        <v>A            </v>
      </c>
      <c r="H244" t="str">
        <f t="shared" si="17"/>
        <v>M                   </v>
      </c>
      <c r="I244" t="str">
        <f t="shared" si="18"/>
        <v>I               </v>
      </c>
      <c r="J244" t="str">
        <f t="shared" si="15"/>
        <v>02.03.03</v>
      </c>
      <c r="K244" t="str">
        <f t="shared" si="19"/>
        <v>M40948         </v>
      </c>
    </row>
    <row r="245" spans="1:11" ht="40.5" x14ac:dyDescent="0.25">
      <c r="A245" s="2" t="s">
        <v>5</v>
      </c>
      <c r="B245" s="2" t="s">
        <v>6</v>
      </c>
      <c r="C245" s="2" t="s">
        <v>7</v>
      </c>
      <c r="D245" s="2" t="s">
        <v>8</v>
      </c>
      <c r="E245" s="2" t="s">
        <v>159</v>
      </c>
      <c r="G245" t="str">
        <f t="shared" si="16"/>
        <v>A            </v>
      </c>
      <c r="H245" t="str">
        <f t="shared" si="17"/>
        <v>M                   </v>
      </c>
      <c r="I245" t="str">
        <f t="shared" si="18"/>
        <v>I               </v>
      </c>
      <c r="J245" t="str">
        <f t="shared" si="15"/>
        <v xml:space="preserve">02.03.04 </v>
      </c>
      <c r="K245" t="str">
        <f t="shared" si="19"/>
        <v>M40948         </v>
      </c>
    </row>
    <row r="246" spans="1:11" ht="40.5" x14ac:dyDescent="0.25">
      <c r="A246" s="2" t="s">
        <v>5</v>
      </c>
      <c r="B246" s="2" t="s">
        <v>6</v>
      </c>
      <c r="C246" s="2" t="s">
        <v>7</v>
      </c>
      <c r="D246" s="2" t="s">
        <v>8</v>
      </c>
      <c r="E246" s="2" t="s">
        <v>141</v>
      </c>
      <c r="G246" t="str">
        <f t="shared" si="16"/>
        <v>A            </v>
      </c>
      <c r="H246" t="str">
        <f t="shared" si="17"/>
        <v>M                   </v>
      </c>
      <c r="I246" t="str">
        <f t="shared" si="18"/>
        <v>I               </v>
      </c>
      <c r="J246" t="str">
        <f t="shared" si="15"/>
        <v xml:space="preserve">02.03.05 </v>
      </c>
      <c r="K246" t="str">
        <f t="shared" si="19"/>
        <v>M40948         </v>
      </c>
    </row>
    <row r="247" spans="1:11" ht="40.5" x14ac:dyDescent="0.25">
      <c r="A247" s="2" t="s">
        <v>28</v>
      </c>
      <c r="B247" s="2" t="s">
        <v>6</v>
      </c>
      <c r="C247" s="2" t="s">
        <v>7</v>
      </c>
      <c r="D247" s="2" t="s">
        <v>8</v>
      </c>
      <c r="E247" s="2" t="s">
        <v>105</v>
      </c>
      <c r="G247" t="str">
        <f t="shared" si="16"/>
        <v>A            </v>
      </c>
      <c r="H247" t="str">
        <f t="shared" si="17"/>
        <v>M                   </v>
      </c>
      <c r="I247" t="str">
        <f t="shared" si="18"/>
        <v>I               </v>
      </c>
      <c r="J247" t="str">
        <f t="shared" si="15"/>
        <v>02.03.06</v>
      </c>
      <c r="K247" t="str">
        <f t="shared" si="19"/>
        <v>M40948         </v>
      </c>
    </row>
    <row r="248" spans="1:11" ht="40.5" x14ac:dyDescent="0.25">
      <c r="A248" s="2" t="s">
        <v>28</v>
      </c>
      <c r="B248" s="2" t="s">
        <v>6</v>
      </c>
      <c r="C248" s="2" t="s">
        <v>7</v>
      </c>
      <c r="D248" s="2" t="s">
        <v>8</v>
      </c>
      <c r="E248" s="2" t="s">
        <v>139</v>
      </c>
      <c r="G248" t="str">
        <f t="shared" si="16"/>
        <v>A            </v>
      </c>
      <c r="H248" t="str">
        <f t="shared" si="17"/>
        <v>M                   </v>
      </c>
      <c r="I248" t="str">
        <f t="shared" si="18"/>
        <v>I               </v>
      </c>
      <c r="J248" t="str">
        <f t="shared" si="15"/>
        <v xml:space="preserve">02.03.07 </v>
      </c>
      <c r="K248" t="str">
        <f t="shared" si="19"/>
        <v>M40948         </v>
      </c>
    </row>
    <row r="249" spans="1:11" ht="40.5" x14ac:dyDescent="0.25">
      <c r="A249" s="2" t="s">
        <v>5</v>
      </c>
      <c r="B249" s="2" t="s">
        <v>6</v>
      </c>
      <c r="C249" s="2" t="s">
        <v>7</v>
      </c>
      <c r="D249" s="2" t="s">
        <v>8</v>
      </c>
      <c r="E249" s="2" t="s">
        <v>172</v>
      </c>
      <c r="G249" t="str">
        <f t="shared" si="16"/>
        <v>A            </v>
      </c>
      <c r="H249" t="str">
        <f t="shared" si="17"/>
        <v>M                   </v>
      </c>
      <c r="I249" t="str">
        <f t="shared" si="18"/>
        <v>I               </v>
      </c>
      <c r="J249" t="str">
        <f t="shared" si="15"/>
        <v>02.03.08</v>
      </c>
      <c r="K249" t="str">
        <f t="shared" si="19"/>
        <v>M40948         </v>
      </c>
    </row>
    <row r="250" spans="1:11" ht="40.5" x14ac:dyDescent="0.25">
      <c r="A250" s="2" t="s">
        <v>5</v>
      </c>
      <c r="B250" s="2" t="s">
        <v>6</v>
      </c>
      <c r="C250" s="2" t="s">
        <v>7</v>
      </c>
      <c r="D250" s="2" t="s">
        <v>8</v>
      </c>
      <c r="E250" s="2" t="s">
        <v>172</v>
      </c>
      <c r="G250" t="str">
        <f t="shared" si="16"/>
        <v>A            </v>
      </c>
      <c r="H250" t="str">
        <f t="shared" si="17"/>
        <v>M                   </v>
      </c>
      <c r="I250" t="str">
        <f t="shared" si="18"/>
        <v>I               </v>
      </c>
      <c r="J250" t="str">
        <f t="shared" si="15"/>
        <v>02.03.09</v>
      </c>
      <c r="K250" t="str">
        <f t="shared" si="19"/>
        <v>M40948         </v>
      </c>
    </row>
    <row r="251" spans="1:11" ht="40.5" x14ac:dyDescent="0.25">
      <c r="A251" s="2" t="s">
        <v>5</v>
      </c>
      <c r="B251" s="2" t="s">
        <v>6</v>
      </c>
      <c r="C251" s="2" t="s">
        <v>7</v>
      </c>
      <c r="D251" s="2" t="s">
        <v>8</v>
      </c>
      <c r="E251" s="2" t="s">
        <v>173</v>
      </c>
      <c r="G251" t="str">
        <f t="shared" si="16"/>
        <v>A            </v>
      </c>
      <c r="H251" t="str">
        <f t="shared" si="17"/>
        <v>M                   </v>
      </c>
      <c r="I251" t="str">
        <f t="shared" si="18"/>
        <v>I               </v>
      </c>
      <c r="J251" t="str">
        <f t="shared" si="15"/>
        <v>02.03.10</v>
      </c>
      <c r="K251" t="str">
        <f t="shared" si="19"/>
        <v>M40948         </v>
      </c>
    </row>
    <row r="252" spans="1:11" ht="40.5" x14ac:dyDescent="0.25">
      <c r="A252" s="2" t="s">
        <v>5</v>
      </c>
      <c r="B252" s="2" t="s">
        <v>6</v>
      </c>
      <c r="C252" s="2" t="s">
        <v>7</v>
      </c>
      <c r="D252" s="2" t="s">
        <v>8</v>
      </c>
      <c r="E252" s="2" t="s">
        <v>174</v>
      </c>
      <c r="G252" t="str">
        <f t="shared" si="16"/>
        <v>A            </v>
      </c>
      <c r="H252" t="str">
        <f t="shared" si="17"/>
        <v>M                   </v>
      </c>
      <c r="I252" t="str">
        <f t="shared" si="18"/>
        <v>I               </v>
      </c>
      <c r="J252" t="str">
        <f t="shared" si="15"/>
        <v>02.03.11</v>
      </c>
      <c r="K252" t="str">
        <f t="shared" si="19"/>
        <v>M40948         </v>
      </c>
    </row>
    <row r="253" spans="1:11" ht="40.5" x14ac:dyDescent="0.25">
      <c r="A253" s="2" t="s">
        <v>28</v>
      </c>
      <c r="B253" s="2" t="s">
        <v>6</v>
      </c>
      <c r="C253" s="2" t="s">
        <v>7</v>
      </c>
      <c r="D253" s="2" t="s">
        <v>8</v>
      </c>
      <c r="E253" s="2" t="s">
        <v>175</v>
      </c>
      <c r="G253" t="str">
        <f t="shared" si="16"/>
        <v>A            </v>
      </c>
      <c r="H253" t="str">
        <f t="shared" si="17"/>
        <v>M                   </v>
      </c>
      <c r="I253" t="str">
        <f t="shared" si="18"/>
        <v>I               </v>
      </c>
      <c r="J253" t="str">
        <f t="shared" si="15"/>
        <v xml:space="preserve">02.03.12.01 </v>
      </c>
      <c r="K253" t="str">
        <f t="shared" si="19"/>
        <v>M40948         </v>
      </c>
    </row>
    <row r="254" spans="1:11" ht="40.5" x14ac:dyDescent="0.25">
      <c r="A254" s="2" t="s">
        <v>5</v>
      </c>
      <c r="B254" s="2" t="s">
        <v>6</v>
      </c>
      <c r="C254" s="2" t="s">
        <v>7</v>
      </c>
      <c r="D254" s="2" t="s">
        <v>8</v>
      </c>
      <c r="E254" s="2" t="s">
        <v>125</v>
      </c>
      <c r="G254" t="str">
        <f t="shared" si="16"/>
        <v>A            </v>
      </c>
      <c r="H254" t="str">
        <f t="shared" si="17"/>
        <v>M                   </v>
      </c>
      <c r="I254" t="str">
        <f t="shared" si="18"/>
        <v>I               </v>
      </c>
      <c r="J254" t="str">
        <f t="shared" si="15"/>
        <v>02.03.12.02</v>
      </c>
      <c r="K254" t="str">
        <f t="shared" si="19"/>
        <v>M40948         </v>
      </c>
    </row>
    <row r="255" spans="1:11" ht="40.5" x14ac:dyDescent="0.25">
      <c r="A255" s="2" t="s">
        <v>5</v>
      </c>
      <c r="B255" s="2" t="s">
        <v>6</v>
      </c>
      <c r="C255" s="2" t="s">
        <v>7</v>
      </c>
      <c r="D255" s="2" t="s">
        <v>8</v>
      </c>
      <c r="E255" s="2" t="s">
        <v>147</v>
      </c>
      <c r="G255" t="str">
        <f t="shared" si="16"/>
        <v>A            </v>
      </c>
      <c r="H255" t="str">
        <f t="shared" si="17"/>
        <v>M                   </v>
      </c>
      <c r="I255" t="str">
        <f t="shared" si="18"/>
        <v>I               </v>
      </c>
      <c r="J255" t="str">
        <f t="shared" si="15"/>
        <v>02.03.13</v>
      </c>
      <c r="K255" t="str">
        <f t="shared" si="19"/>
        <v>M40948         </v>
      </c>
    </row>
    <row r="256" spans="1:11" ht="40.5" x14ac:dyDescent="0.25">
      <c r="A256" s="2" t="s">
        <v>5</v>
      </c>
      <c r="B256" s="2" t="s">
        <v>6</v>
      </c>
      <c r="C256" s="2" t="s">
        <v>7</v>
      </c>
      <c r="D256" s="2" t="s">
        <v>8</v>
      </c>
      <c r="E256" s="2" t="s">
        <v>147</v>
      </c>
      <c r="G256" t="str">
        <f t="shared" si="16"/>
        <v>A            </v>
      </c>
      <c r="H256" t="str">
        <f t="shared" si="17"/>
        <v>M                   </v>
      </c>
      <c r="I256" t="str">
        <f t="shared" si="18"/>
        <v>I               </v>
      </c>
      <c r="J256" t="str">
        <f t="shared" si="15"/>
        <v>02.09</v>
      </c>
      <c r="K256" t="str">
        <f t="shared" si="19"/>
        <v>M40948         </v>
      </c>
    </row>
    <row r="257" spans="1:11" ht="40.5" x14ac:dyDescent="0.25">
      <c r="A257" s="2" t="s">
        <v>5</v>
      </c>
      <c r="B257" s="2" t="s">
        <v>6</v>
      </c>
      <c r="C257" s="2" t="s">
        <v>7</v>
      </c>
      <c r="D257" s="2" t="s">
        <v>8</v>
      </c>
      <c r="E257" s="2" t="s">
        <v>147</v>
      </c>
      <c r="G257" t="str">
        <f t="shared" si="16"/>
        <v>A            </v>
      </c>
      <c r="H257" t="str">
        <f t="shared" si="17"/>
        <v>M                   </v>
      </c>
      <c r="I257" t="str">
        <f t="shared" si="18"/>
        <v>I               </v>
      </c>
      <c r="J257" t="str">
        <f t="shared" si="15"/>
        <v>02.03.01</v>
      </c>
      <c r="K257" t="str">
        <f t="shared" si="19"/>
        <v>M38576         </v>
      </c>
    </row>
    <row r="258" spans="1:11" ht="40.5" x14ac:dyDescent="0.25">
      <c r="A258" s="2" t="s">
        <v>5</v>
      </c>
      <c r="B258" s="2" t="s">
        <v>6</v>
      </c>
      <c r="C258" s="2" t="s">
        <v>7</v>
      </c>
      <c r="D258" s="2" t="s">
        <v>8</v>
      </c>
      <c r="E258" s="2" t="s">
        <v>137</v>
      </c>
      <c r="G258" t="str">
        <f t="shared" si="16"/>
        <v>A            </v>
      </c>
      <c r="H258" t="str">
        <f t="shared" si="17"/>
        <v>M                   </v>
      </c>
      <c r="I258" t="str">
        <f t="shared" si="18"/>
        <v>I               </v>
      </c>
      <c r="J258" t="str">
        <f t="shared" si="15"/>
        <v>02.03.02</v>
      </c>
      <c r="K258" t="str">
        <f t="shared" si="19"/>
        <v>M38576         </v>
      </c>
    </row>
    <row r="259" spans="1:11" ht="40.5" x14ac:dyDescent="0.25">
      <c r="A259" s="2" t="s">
        <v>5</v>
      </c>
      <c r="B259" s="2" t="s">
        <v>6</v>
      </c>
      <c r="C259" s="2" t="s">
        <v>7</v>
      </c>
      <c r="D259" s="2" t="s">
        <v>8</v>
      </c>
      <c r="E259" s="2" t="s">
        <v>160</v>
      </c>
      <c r="G259" t="str">
        <f t="shared" si="16"/>
        <v>A            </v>
      </c>
      <c r="H259" t="str">
        <f t="shared" si="17"/>
        <v>M                   </v>
      </c>
      <c r="I259" t="str">
        <f t="shared" si="18"/>
        <v>I               </v>
      </c>
      <c r="J259" t="str">
        <f t="shared" ref="J259:J322" si="20">INDEX(M:M,MOD(ROW(J258)-1,COUNTA(M:M))+1)</f>
        <v>02.03.03</v>
      </c>
      <c r="K259" t="str">
        <f t="shared" si="19"/>
        <v>M38576         </v>
      </c>
    </row>
    <row r="260" spans="1:11" ht="40.5" x14ac:dyDescent="0.25">
      <c r="A260" s="2" t="s">
        <v>5</v>
      </c>
      <c r="B260" s="2" t="s">
        <v>6</v>
      </c>
      <c r="C260" s="2" t="s">
        <v>7</v>
      </c>
      <c r="D260" s="2" t="s">
        <v>8</v>
      </c>
      <c r="E260" s="2" t="s">
        <v>135</v>
      </c>
      <c r="G260" t="str">
        <f t="shared" si="16"/>
        <v>A            </v>
      </c>
      <c r="H260" t="str">
        <f t="shared" si="17"/>
        <v>M                   </v>
      </c>
      <c r="I260" t="str">
        <f t="shared" si="18"/>
        <v>I               </v>
      </c>
      <c r="J260" t="str">
        <f t="shared" si="20"/>
        <v xml:space="preserve">02.03.04 </v>
      </c>
      <c r="K260" t="str">
        <f t="shared" si="19"/>
        <v>M38576         </v>
      </c>
    </row>
    <row r="261" spans="1:11" ht="40.5" x14ac:dyDescent="0.25">
      <c r="A261" s="2" t="s">
        <v>5</v>
      </c>
      <c r="B261" s="2" t="s">
        <v>6</v>
      </c>
      <c r="C261" s="2" t="s">
        <v>7</v>
      </c>
      <c r="D261" s="2" t="s">
        <v>8</v>
      </c>
      <c r="E261" s="2" t="s">
        <v>138</v>
      </c>
      <c r="G261" t="str">
        <f t="shared" si="16"/>
        <v>A            </v>
      </c>
      <c r="H261" t="str">
        <f t="shared" si="17"/>
        <v>M                   </v>
      </c>
      <c r="I261" t="str">
        <f t="shared" si="18"/>
        <v>I               </v>
      </c>
      <c r="J261" t="str">
        <f t="shared" si="20"/>
        <v xml:space="preserve">02.03.05 </v>
      </c>
      <c r="K261" t="str">
        <f t="shared" si="19"/>
        <v>M38576         </v>
      </c>
    </row>
    <row r="262" spans="1:11" ht="40.5" x14ac:dyDescent="0.25">
      <c r="A262" s="2" t="s">
        <v>5</v>
      </c>
      <c r="B262" s="2" t="s">
        <v>6</v>
      </c>
      <c r="C262" s="2" t="s">
        <v>7</v>
      </c>
      <c r="D262" s="2" t="s">
        <v>8</v>
      </c>
      <c r="E262" s="2" t="s">
        <v>159</v>
      </c>
      <c r="G262" t="str">
        <f t="shared" si="16"/>
        <v>A            </v>
      </c>
      <c r="H262" t="str">
        <f t="shared" si="17"/>
        <v>M                   </v>
      </c>
      <c r="I262" t="str">
        <f t="shared" si="18"/>
        <v>I               </v>
      </c>
      <c r="J262" t="str">
        <f t="shared" si="20"/>
        <v>02.03.06</v>
      </c>
      <c r="K262" t="str">
        <f t="shared" si="19"/>
        <v>M38576         </v>
      </c>
    </row>
    <row r="263" spans="1:11" ht="40.5" x14ac:dyDescent="0.25">
      <c r="A263" s="2" t="s">
        <v>5</v>
      </c>
      <c r="B263" s="2" t="s">
        <v>6</v>
      </c>
      <c r="C263" s="2" t="s">
        <v>7</v>
      </c>
      <c r="D263" s="2" t="s">
        <v>8</v>
      </c>
      <c r="E263" s="2" t="s">
        <v>174</v>
      </c>
      <c r="G263" t="str">
        <f t="shared" si="16"/>
        <v>A            </v>
      </c>
      <c r="H263" t="str">
        <f t="shared" si="17"/>
        <v>M                   </v>
      </c>
      <c r="I263" t="str">
        <f t="shared" si="18"/>
        <v>I               </v>
      </c>
      <c r="J263" t="str">
        <f t="shared" si="20"/>
        <v xml:space="preserve">02.03.07 </v>
      </c>
      <c r="K263" t="str">
        <f t="shared" si="19"/>
        <v>M38576         </v>
      </c>
    </row>
    <row r="264" spans="1:11" ht="40.5" x14ac:dyDescent="0.25">
      <c r="A264" s="2" t="s">
        <v>5</v>
      </c>
      <c r="B264" s="2" t="s">
        <v>6</v>
      </c>
      <c r="C264" s="2" t="s">
        <v>7</v>
      </c>
      <c r="D264" s="2" t="s">
        <v>8</v>
      </c>
      <c r="E264" s="2" t="s">
        <v>133</v>
      </c>
      <c r="G264" t="str">
        <f t="shared" si="16"/>
        <v>A            </v>
      </c>
      <c r="H264" t="str">
        <f t="shared" si="17"/>
        <v>M                   </v>
      </c>
      <c r="I264" t="str">
        <f t="shared" si="18"/>
        <v>I               </v>
      </c>
      <c r="J264" t="str">
        <f t="shared" si="20"/>
        <v>02.03.08</v>
      </c>
      <c r="K264" t="str">
        <f t="shared" si="19"/>
        <v>M38576         </v>
      </c>
    </row>
    <row r="265" spans="1:11" ht="40.5" x14ac:dyDescent="0.25">
      <c r="A265" s="2" t="s">
        <v>5</v>
      </c>
      <c r="B265" s="2" t="s">
        <v>6</v>
      </c>
      <c r="C265" s="2" t="s">
        <v>7</v>
      </c>
      <c r="D265" s="2" t="s">
        <v>8</v>
      </c>
      <c r="E265" s="2" t="s">
        <v>125</v>
      </c>
      <c r="G265" t="str">
        <f t="shared" si="16"/>
        <v>A            </v>
      </c>
      <c r="H265" t="str">
        <f t="shared" si="17"/>
        <v>M                   </v>
      </c>
      <c r="I265" t="str">
        <f t="shared" si="18"/>
        <v>I               </v>
      </c>
      <c r="J265" t="str">
        <f t="shared" si="20"/>
        <v>02.03.09</v>
      </c>
      <c r="K265" t="str">
        <f t="shared" si="19"/>
        <v>M38576         </v>
      </c>
    </row>
    <row r="266" spans="1:11" ht="40.5" x14ac:dyDescent="0.25">
      <c r="A266" s="2" t="s">
        <v>5</v>
      </c>
      <c r="B266" s="2" t="s">
        <v>6</v>
      </c>
      <c r="C266" s="2" t="s">
        <v>7</v>
      </c>
      <c r="D266" s="2" t="s">
        <v>8</v>
      </c>
      <c r="E266" s="2" t="s">
        <v>138</v>
      </c>
      <c r="G266" t="str">
        <f t="shared" si="16"/>
        <v>A            </v>
      </c>
      <c r="H266" t="str">
        <f t="shared" si="17"/>
        <v>M                   </v>
      </c>
      <c r="I266" t="str">
        <f t="shared" si="18"/>
        <v>I               </v>
      </c>
      <c r="J266" t="str">
        <f t="shared" si="20"/>
        <v>02.03.10</v>
      </c>
      <c r="K266" t="str">
        <f t="shared" si="19"/>
        <v>M38576         </v>
      </c>
    </row>
    <row r="267" spans="1:11" ht="40.5" x14ac:dyDescent="0.25">
      <c r="A267" s="2" t="s">
        <v>5</v>
      </c>
      <c r="B267" s="2" t="s">
        <v>6</v>
      </c>
      <c r="C267" s="2" t="s">
        <v>7</v>
      </c>
      <c r="D267" s="2" t="s">
        <v>8</v>
      </c>
      <c r="E267" s="2" t="s">
        <v>160</v>
      </c>
      <c r="G267" t="str">
        <f t="shared" si="16"/>
        <v>A            </v>
      </c>
      <c r="H267" t="str">
        <f t="shared" si="17"/>
        <v>M                   </v>
      </c>
      <c r="I267" t="str">
        <f t="shared" si="18"/>
        <v>I               </v>
      </c>
      <c r="J267" t="str">
        <f t="shared" si="20"/>
        <v>02.03.11</v>
      </c>
      <c r="K267" t="str">
        <f t="shared" si="19"/>
        <v>M38576         </v>
      </c>
    </row>
    <row r="268" spans="1:11" ht="40.5" x14ac:dyDescent="0.25">
      <c r="A268" s="2" t="s">
        <v>5</v>
      </c>
      <c r="B268" s="2" t="s">
        <v>6</v>
      </c>
      <c r="C268" s="2" t="s">
        <v>7</v>
      </c>
      <c r="D268" s="2" t="s">
        <v>8</v>
      </c>
      <c r="E268" s="2" t="s">
        <v>150</v>
      </c>
      <c r="G268" t="str">
        <f t="shared" si="16"/>
        <v>A            </v>
      </c>
      <c r="H268" t="str">
        <f t="shared" si="17"/>
        <v>M                   </v>
      </c>
      <c r="I268" t="str">
        <f t="shared" si="18"/>
        <v>I               </v>
      </c>
      <c r="J268" t="str">
        <f t="shared" si="20"/>
        <v xml:space="preserve">02.03.12.01 </v>
      </c>
      <c r="K268" t="str">
        <f t="shared" si="19"/>
        <v>M38576         </v>
      </c>
    </row>
    <row r="269" spans="1:11" ht="40.5" x14ac:dyDescent="0.25">
      <c r="A269" s="2" t="s">
        <v>5</v>
      </c>
      <c r="B269" s="2" t="s">
        <v>6</v>
      </c>
      <c r="C269" s="2" t="s">
        <v>7</v>
      </c>
      <c r="D269" s="2" t="s">
        <v>8</v>
      </c>
      <c r="E269" s="2" t="s">
        <v>137</v>
      </c>
      <c r="G269" t="str">
        <f t="shared" ref="G269:G332" si="21">INDEX(A:A,(ROW(G268)-1)/COUNTA($M:$M)+2)</f>
        <v>A            </v>
      </c>
      <c r="H269" t="str">
        <f t="shared" ref="H269:H332" si="22">INDEX(B:B,(ROW(H268)-1)/COUNTA($M:$M)+2)</f>
        <v>M                   </v>
      </c>
      <c r="I269" t="str">
        <f t="shared" ref="I269:I332" si="23">INDEX(C:C,(ROW(I268)-1)/COUNTA($M:$M)+2)</f>
        <v>I               </v>
      </c>
      <c r="J269" t="str">
        <f t="shared" si="20"/>
        <v>02.03.12.02</v>
      </c>
      <c r="K269" t="str">
        <f t="shared" ref="K269:K332" si="24">INDEX(E:E,(ROW(K268)-1)/COUNTA($M:$M)+2)</f>
        <v>M38576         </v>
      </c>
    </row>
    <row r="270" spans="1:11" ht="40.5" x14ac:dyDescent="0.25">
      <c r="A270" s="2" t="s">
        <v>5</v>
      </c>
      <c r="B270" s="2" t="s">
        <v>6</v>
      </c>
      <c r="C270" s="2" t="s">
        <v>7</v>
      </c>
      <c r="D270" s="2" t="s">
        <v>8</v>
      </c>
      <c r="E270" s="2" t="s">
        <v>160</v>
      </c>
      <c r="G270" t="str">
        <f t="shared" si="21"/>
        <v>A            </v>
      </c>
      <c r="H270" t="str">
        <f t="shared" si="22"/>
        <v>M                   </v>
      </c>
      <c r="I270" t="str">
        <f t="shared" si="23"/>
        <v>I               </v>
      </c>
      <c r="J270" t="str">
        <f t="shared" si="20"/>
        <v>02.03.13</v>
      </c>
      <c r="K270" t="str">
        <f t="shared" si="24"/>
        <v>M38576         </v>
      </c>
    </row>
    <row r="271" spans="1:11" ht="40.5" x14ac:dyDescent="0.25">
      <c r="A271" s="2" t="s">
        <v>5</v>
      </c>
      <c r="B271" s="2" t="s">
        <v>6</v>
      </c>
      <c r="C271" s="2" t="s">
        <v>7</v>
      </c>
      <c r="D271" s="2" t="s">
        <v>8</v>
      </c>
      <c r="E271" s="2" t="s">
        <v>159</v>
      </c>
      <c r="G271" t="str">
        <f t="shared" si="21"/>
        <v>A            </v>
      </c>
      <c r="H271" t="str">
        <f t="shared" si="22"/>
        <v>M                   </v>
      </c>
      <c r="I271" t="str">
        <f t="shared" si="23"/>
        <v>I               </v>
      </c>
      <c r="J271" t="str">
        <f t="shared" si="20"/>
        <v>02.09</v>
      </c>
      <c r="K271" t="str">
        <f t="shared" si="24"/>
        <v>M38576         </v>
      </c>
    </row>
    <row r="272" spans="1:11" ht="40.5" x14ac:dyDescent="0.25">
      <c r="A272" s="2" t="s">
        <v>5</v>
      </c>
      <c r="B272" s="2" t="s">
        <v>6</v>
      </c>
      <c r="C272" s="2" t="s">
        <v>7</v>
      </c>
      <c r="D272" s="2" t="s">
        <v>8</v>
      </c>
      <c r="E272" s="2" t="s">
        <v>147</v>
      </c>
      <c r="G272" t="str">
        <f t="shared" si="21"/>
        <v>N            </v>
      </c>
      <c r="H272" t="str">
        <f t="shared" si="22"/>
        <v>M                   </v>
      </c>
      <c r="I272" t="str">
        <f t="shared" si="23"/>
        <v>I               </v>
      </c>
      <c r="J272" t="str">
        <f t="shared" si="20"/>
        <v>02.03.01</v>
      </c>
      <c r="K272" t="str">
        <f t="shared" si="24"/>
        <v>0000008973     </v>
      </c>
    </row>
    <row r="273" spans="1:11" ht="40.5" x14ac:dyDescent="0.25">
      <c r="A273" s="2" t="s">
        <v>28</v>
      </c>
      <c r="B273" s="2" t="s">
        <v>6</v>
      </c>
      <c r="C273" s="2" t="s">
        <v>7</v>
      </c>
      <c r="D273" s="2" t="s">
        <v>8</v>
      </c>
      <c r="E273" s="2" t="s">
        <v>139</v>
      </c>
      <c r="G273" t="str">
        <f t="shared" si="21"/>
        <v>N            </v>
      </c>
      <c r="H273" t="str">
        <f t="shared" si="22"/>
        <v>M                   </v>
      </c>
      <c r="I273" t="str">
        <f t="shared" si="23"/>
        <v>I               </v>
      </c>
      <c r="J273" t="str">
        <f t="shared" si="20"/>
        <v>02.03.02</v>
      </c>
      <c r="K273" t="str">
        <f t="shared" si="24"/>
        <v>0000008973     </v>
      </c>
    </row>
    <row r="274" spans="1:11" ht="40.5" x14ac:dyDescent="0.25">
      <c r="A274" s="2" t="s">
        <v>5</v>
      </c>
      <c r="B274" s="2" t="s">
        <v>6</v>
      </c>
      <c r="C274" s="2" t="s">
        <v>7</v>
      </c>
      <c r="D274" s="2" t="s">
        <v>8</v>
      </c>
      <c r="E274" s="2" t="s">
        <v>174</v>
      </c>
      <c r="G274" t="str">
        <f t="shared" si="21"/>
        <v>N            </v>
      </c>
      <c r="H274" t="str">
        <f t="shared" si="22"/>
        <v>M                   </v>
      </c>
      <c r="I274" t="str">
        <f t="shared" si="23"/>
        <v>I               </v>
      </c>
      <c r="J274" t="str">
        <f t="shared" si="20"/>
        <v>02.03.03</v>
      </c>
      <c r="K274" t="str">
        <f t="shared" si="24"/>
        <v>0000008973     </v>
      </c>
    </row>
    <row r="275" spans="1:11" ht="40.5" x14ac:dyDescent="0.25">
      <c r="A275" s="2" t="s">
        <v>5</v>
      </c>
      <c r="B275" s="2" t="s">
        <v>6</v>
      </c>
      <c r="C275" s="2" t="s">
        <v>7</v>
      </c>
      <c r="D275" s="2" t="s">
        <v>8</v>
      </c>
      <c r="E275" s="2" t="s">
        <v>140</v>
      </c>
      <c r="G275" t="str">
        <f t="shared" si="21"/>
        <v>N            </v>
      </c>
      <c r="H275" t="str">
        <f t="shared" si="22"/>
        <v>M                   </v>
      </c>
      <c r="I275" t="str">
        <f t="shared" si="23"/>
        <v>I               </v>
      </c>
      <c r="J275" t="str">
        <f t="shared" si="20"/>
        <v xml:space="preserve">02.03.04 </v>
      </c>
      <c r="K275" t="str">
        <f t="shared" si="24"/>
        <v>0000008973     </v>
      </c>
    </row>
    <row r="276" spans="1:11" ht="40.5" x14ac:dyDescent="0.25">
      <c r="A276" s="2" t="s">
        <v>5</v>
      </c>
      <c r="B276" s="2" t="s">
        <v>6</v>
      </c>
      <c r="C276" s="2" t="s">
        <v>7</v>
      </c>
      <c r="D276" s="2" t="s">
        <v>8</v>
      </c>
      <c r="E276" s="2" t="s">
        <v>176</v>
      </c>
      <c r="G276" t="str">
        <f t="shared" si="21"/>
        <v>N            </v>
      </c>
      <c r="H276" t="str">
        <f t="shared" si="22"/>
        <v>M                   </v>
      </c>
      <c r="I276" t="str">
        <f t="shared" si="23"/>
        <v>I               </v>
      </c>
      <c r="J276" t="str">
        <f t="shared" si="20"/>
        <v xml:space="preserve">02.03.05 </v>
      </c>
      <c r="K276" t="str">
        <f t="shared" si="24"/>
        <v>0000008973     </v>
      </c>
    </row>
    <row r="277" spans="1:11" ht="40.5" x14ac:dyDescent="0.25">
      <c r="A277" s="2" t="s">
        <v>5</v>
      </c>
      <c r="B277" s="2" t="s">
        <v>6</v>
      </c>
      <c r="C277" s="2" t="s">
        <v>7</v>
      </c>
      <c r="D277" s="2" t="s">
        <v>8</v>
      </c>
      <c r="E277" s="2" t="s">
        <v>140</v>
      </c>
      <c r="G277" t="str">
        <f t="shared" si="21"/>
        <v>N            </v>
      </c>
      <c r="H277" t="str">
        <f t="shared" si="22"/>
        <v>M                   </v>
      </c>
      <c r="I277" t="str">
        <f t="shared" si="23"/>
        <v>I               </v>
      </c>
      <c r="J277" t="str">
        <f t="shared" si="20"/>
        <v>02.03.06</v>
      </c>
      <c r="K277" t="str">
        <f t="shared" si="24"/>
        <v>0000008973     </v>
      </c>
    </row>
    <row r="278" spans="1:11" ht="40.5" x14ac:dyDescent="0.25">
      <c r="A278" s="2" t="s">
        <v>5</v>
      </c>
      <c r="B278" s="2" t="s">
        <v>6</v>
      </c>
      <c r="C278" s="2" t="s">
        <v>7</v>
      </c>
      <c r="D278" s="2" t="s">
        <v>8</v>
      </c>
      <c r="E278" s="2" t="s">
        <v>136</v>
      </c>
      <c r="G278" t="str">
        <f t="shared" si="21"/>
        <v>N            </v>
      </c>
      <c r="H278" t="str">
        <f t="shared" si="22"/>
        <v>M                   </v>
      </c>
      <c r="I278" t="str">
        <f t="shared" si="23"/>
        <v>I               </v>
      </c>
      <c r="J278" t="str">
        <f t="shared" si="20"/>
        <v xml:space="preserve">02.03.07 </v>
      </c>
      <c r="K278" t="str">
        <f t="shared" si="24"/>
        <v>0000008973     </v>
      </c>
    </row>
    <row r="279" spans="1:11" ht="40.5" x14ac:dyDescent="0.25">
      <c r="A279" s="2" t="s">
        <v>5</v>
      </c>
      <c r="B279" s="2" t="s">
        <v>6</v>
      </c>
      <c r="C279" s="2" t="s">
        <v>7</v>
      </c>
      <c r="D279" s="2" t="s">
        <v>8</v>
      </c>
      <c r="E279" s="2" t="s">
        <v>133</v>
      </c>
      <c r="G279" t="str">
        <f t="shared" si="21"/>
        <v>N            </v>
      </c>
      <c r="H279" t="str">
        <f t="shared" si="22"/>
        <v>M                   </v>
      </c>
      <c r="I279" t="str">
        <f t="shared" si="23"/>
        <v>I               </v>
      </c>
      <c r="J279" t="str">
        <f t="shared" si="20"/>
        <v>02.03.08</v>
      </c>
      <c r="K279" t="str">
        <f t="shared" si="24"/>
        <v>0000008973     </v>
      </c>
    </row>
    <row r="280" spans="1:11" ht="40.5" x14ac:dyDescent="0.25">
      <c r="A280" s="2" t="s">
        <v>5</v>
      </c>
      <c r="B280" s="2" t="s">
        <v>6</v>
      </c>
      <c r="C280" s="2" t="s">
        <v>7</v>
      </c>
      <c r="D280" s="2" t="s">
        <v>8</v>
      </c>
      <c r="E280" s="2" t="s">
        <v>134</v>
      </c>
      <c r="G280" t="str">
        <f t="shared" si="21"/>
        <v>N            </v>
      </c>
      <c r="H280" t="str">
        <f t="shared" si="22"/>
        <v>M                   </v>
      </c>
      <c r="I280" t="str">
        <f t="shared" si="23"/>
        <v>I               </v>
      </c>
      <c r="J280" t="str">
        <f t="shared" si="20"/>
        <v>02.03.09</v>
      </c>
      <c r="K280" t="str">
        <f t="shared" si="24"/>
        <v>0000008973     </v>
      </c>
    </row>
    <row r="281" spans="1:11" ht="40.5" x14ac:dyDescent="0.25">
      <c r="A281" s="2" t="s">
        <v>5</v>
      </c>
      <c r="B281" s="2" t="s">
        <v>6</v>
      </c>
      <c r="C281" s="2" t="s">
        <v>7</v>
      </c>
      <c r="D281" s="2" t="s">
        <v>8</v>
      </c>
      <c r="E281" s="2" t="s">
        <v>135</v>
      </c>
      <c r="G281" t="str">
        <f t="shared" si="21"/>
        <v>N            </v>
      </c>
      <c r="H281" t="str">
        <f t="shared" si="22"/>
        <v>M                   </v>
      </c>
      <c r="I281" t="str">
        <f t="shared" si="23"/>
        <v>I               </v>
      </c>
      <c r="J281" t="str">
        <f t="shared" si="20"/>
        <v>02.03.10</v>
      </c>
      <c r="K281" t="str">
        <f t="shared" si="24"/>
        <v>0000008973     </v>
      </c>
    </row>
    <row r="282" spans="1:11" ht="40.5" x14ac:dyDescent="0.25">
      <c r="A282" s="2" t="s">
        <v>5</v>
      </c>
      <c r="B282" s="2" t="s">
        <v>6</v>
      </c>
      <c r="C282" s="2" t="s">
        <v>7</v>
      </c>
      <c r="D282" s="2" t="s">
        <v>8</v>
      </c>
      <c r="E282" s="2" t="s">
        <v>138</v>
      </c>
      <c r="G282" t="str">
        <f t="shared" si="21"/>
        <v>N            </v>
      </c>
      <c r="H282" t="str">
        <f t="shared" si="22"/>
        <v>M                   </v>
      </c>
      <c r="I282" t="str">
        <f t="shared" si="23"/>
        <v>I               </v>
      </c>
      <c r="J282" t="str">
        <f t="shared" si="20"/>
        <v>02.03.11</v>
      </c>
      <c r="K282" t="str">
        <f t="shared" si="24"/>
        <v>0000008973     </v>
      </c>
    </row>
    <row r="283" spans="1:11" ht="40.5" x14ac:dyDescent="0.25">
      <c r="A283" s="2" t="s">
        <v>5</v>
      </c>
      <c r="B283" s="2" t="s">
        <v>6</v>
      </c>
      <c r="C283" s="2" t="s">
        <v>7</v>
      </c>
      <c r="D283" s="2" t="s">
        <v>8</v>
      </c>
      <c r="E283" s="2" t="s">
        <v>138</v>
      </c>
      <c r="G283" t="str">
        <f t="shared" si="21"/>
        <v>N            </v>
      </c>
      <c r="H283" t="str">
        <f t="shared" si="22"/>
        <v>M                   </v>
      </c>
      <c r="I283" t="str">
        <f t="shared" si="23"/>
        <v>I               </v>
      </c>
      <c r="J283" t="str">
        <f t="shared" si="20"/>
        <v xml:space="preserve">02.03.12.01 </v>
      </c>
      <c r="K283" t="str">
        <f t="shared" si="24"/>
        <v>0000008973     </v>
      </c>
    </row>
    <row r="284" spans="1:11" ht="40.5" x14ac:dyDescent="0.25">
      <c r="A284" s="2" t="s">
        <v>28</v>
      </c>
      <c r="B284" s="2" t="s">
        <v>6</v>
      </c>
      <c r="C284" s="2" t="s">
        <v>7</v>
      </c>
      <c r="D284" s="2" t="s">
        <v>8</v>
      </c>
      <c r="E284" s="2" t="s">
        <v>139</v>
      </c>
      <c r="G284" t="str">
        <f t="shared" si="21"/>
        <v>N            </v>
      </c>
      <c r="H284" t="str">
        <f t="shared" si="22"/>
        <v>M                   </v>
      </c>
      <c r="I284" t="str">
        <f t="shared" si="23"/>
        <v>I               </v>
      </c>
      <c r="J284" t="str">
        <f t="shared" si="20"/>
        <v>02.03.12.02</v>
      </c>
      <c r="K284" t="str">
        <f t="shared" si="24"/>
        <v>0000008973     </v>
      </c>
    </row>
    <row r="285" spans="1:11" ht="40.5" x14ac:dyDescent="0.25">
      <c r="A285" s="2" t="s">
        <v>5</v>
      </c>
      <c r="B285" s="2" t="s">
        <v>6</v>
      </c>
      <c r="C285" s="2" t="s">
        <v>7</v>
      </c>
      <c r="D285" s="2" t="s">
        <v>8</v>
      </c>
      <c r="E285" s="2" t="s">
        <v>140</v>
      </c>
      <c r="G285" t="str">
        <f t="shared" si="21"/>
        <v>N            </v>
      </c>
      <c r="H285" t="str">
        <f t="shared" si="22"/>
        <v>M                   </v>
      </c>
      <c r="I285" t="str">
        <f t="shared" si="23"/>
        <v>I               </v>
      </c>
      <c r="J285" t="str">
        <f t="shared" si="20"/>
        <v>02.03.13</v>
      </c>
      <c r="K285" t="str">
        <f t="shared" si="24"/>
        <v>0000008973     </v>
      </c>
    </row>
    <row r="286" spans="1:11" ht="40.5" x14ac:dyDescent="0.25">
      <c r="A286" s="2" t="s">
        <v>5</v>
      </c>
      <c r="B286" s="2" t="s">
        <v>6</v>
      </c>
      <c r="C286" s="2" t="s">
        <v>7</v>
      </c>
      <c r="D286" s="2" t="s">
        <v>8</v>
      </c>
      <c r="E286" s="2" t="s">
        <v>177</v>
      </c>
      <c r="G286" t="str">
        <f t="shared" si="21"/>
        <v>N            </v>
      </c>
      <c r="H286" t="str">
        <f t="shared" si="22"/>
        <v>M                   </v>
      </c>
      <c r="I286" t="str">
        <f t="shared" si="23"/>
        <v>I               </v>
      </c>
      <c r="J286" t="str">
        <f t="shared" si="20"/>
        <v>02.09</v>
      </c>
      <c r="K286" t="str">
        <f t="shared" si="24"/>
        <v>0000008973     </v>
      </c>
    </row>
    <row r="287" spans="1:11" ht="40.5" x14ac:dyDescent="0.25">
      <c r="A287" s="2" t="s">
        <v>5</v>
      </c>
      <c r="B287" s="2" t="s">
        <v>6</v>
      </c>
      <c r="C287" s="2" t="s">
        <v>7</v>
      </c>
      <c r="D287" s="2" t="s">
        <v>8</v>
      </c>
      <c r="E287" s="2" t="s">
        <v>125</v>
      </c>
      <c r="G287" t="str">
        <f t="shared" si="21"/>
        <v>N            </v>
      </c>
      <c r="H287" t="str">
        <f t="shared" si="22"/>
        <v>M                   </v>
      </c>
      <c r="I287" t="str">
        <f t="shared" si="23"/>
        <v>I               </v>
      </c>
      <c r="J287" t="str">
        <f t="shared" si="20"/>
        <v>02.03.01</v>
      </c>
      <c r="K287" t="str">
        <f t="shared" si="24"/>
        <v>0000009081     </v>
      </c>
    </row>
    <row r="288" spans="1:11" ht="40.5" x14ac:dyDescent="0.25">
      <c r="A288" s="2" t="s">
        <v>5</v>
      </c>
      <c r="B288" s="2" t="s">
        <v>6</v>
      </c>
      <c r="C288" s="2" t="s">
        <v>7</v>
      </c>
      <c r="D288" s="2" t="s">
        <v>8</v>
      </c>
      <c r="E288" s="2" t="s">
        <v>135</v>
      </c>
      <c r="G288" t="str">
        <f t="shared" si="21"/>
        <v>N            </v>
      </c>
      <c r="H288" t="str">
        <f t="shared" si="22"/>
        <v>M                   </v>
      </c>
      <c r="I288" t="str">
        <f t="shared" si="23"/>
        <v>I               </v>
      </c>
      <c r="J288" t="str">
        <f t="shared" si="20"/>
        <v>02.03.02</v>
      </c>
      <c r="K288" t="str">
        <f t="shared" si="24"/>
        <v>0000009081     </v>
      </c>
    </row>
    <row r="289" spans="1:11" ht="40.5" x14ac:dyDescent="0.25">
      <c r="A289" s="2" t="s">
        <v>5</v>
      </c>
      <c r="B289" s="2" t="s">
        <v>6</v>
      </c>
      <c r="C289" s="2" t="s">
        <v>7</v>
      </c>
      <c r="D289" s="2" t="s">
        <v>8</v>
      </c>
      <c r="E289" s="2" t="s">
        <v>141</v>
      </c>
      <c r="G289" t="str">
        <f t="shared" si="21"/>
        <v>N            </v>
      </c>
      <c r="H289" t="str">
        <f t="shared" si="22"/>
        <v>M                   </v>
      </c>
      <c r="I289" t="str">
        <f t="shared" si="23"/>
        <v>I               </v>
      </c>
      <c r="J289" t="str">
        <f t="shared" si="20"/>
        <v>02.03.03</v>
      </c>
      <c r="K289" t="str">
        <f t="shared" si="24"/>
        <v>0000009081     </v>
      </c>
    </row>
    <row r="290" spans="1:11" ht="40.5" x14ac:dyDescent="0.25">
      <c r="A290" s="2" t="s">
        <v>5</v>
      </c>
      <c r="B290" s="2" t="s">
        <v>6</v>
      </c>
      <c r="C290" s="2" t="s">
        <v>7</v>
      </c>
      <c r="D290" s="2" t="s">
        <v>8</v>
      </c>
      <c r="E290" s="2" t="s">
        <v>138</v>
      </c>
      <c r="G290" t="str">
        <f t="shared" si="21"/>
        <v>N            </v>
      </c>
      <c r="H290" t="str">
        <f t="shared" si="22"/>
        <v>M                   </v>
      </c>
      <c r="I290" t="str">
        <f t="shared" si="23"/>
        <v>I               </v>
      </c>
      <c r="J290" t="str">
        <f t="shared" si="20"/>
        <v xml:space="preserve">02.03.04 </v>
      </c>
      <c r="K290" t="str">
        <f t="shared" si="24"/>
        <v>0000009081     </v>
      </c>
    </row>
    <row r="291" spans="1:11" ht="40.5" x14ac:dyDescent="0.25">
      <c r="A291" s="2" t="s">
        <v>5</v>
      </c>
      <c r="B291" s="2" t="s">
        <v>6</v>
      </c>
      <c r="C291" s="2" t="s">
        <v>7</v>
      </c>
      <c r="D291" s="2" t="s">
        <v>8</v>
      </c>
      <c r="E291" s="2" t="s">
        <v>172</v>
      </c>
      <c r="G291" t="str">
        <f t="shared" si="21"/>
        <v>N            </v>
      </c>
      <c r="H291" t="str">
        <f t="shared" si="22"/>
        <v>M                   </v>
      </c>
      <c r="I291" t="str">
        <f t="shared" si="23"/>
        <v>I               </v>
      </c>
      <c r="J291" t="str">
        <f t="shared" si="20"/>
        <v xml:space="preserve">02.03.05 </v>
      </c>
      <c r="K291" t="str">
        <f t="shared" si="24"/>
        <v>0000009081     </v>
      </c>
    </row>
    <row r="292" spans="1:11" ht="40.5" x14ac:dyDescent="0.25">
      <c r="A292" s="2" t="s">
        <v>5</v>
      </c>
      <c r="B292" s="2" t="s">
        <v>6</v>
      </c>
      <c r="C292" s="2" t="s">
        <v>7</v>
      </c>
      <c r="D292" s="2" t="s">
        <v>8</v>
      </c>
      <c r="E292" s="2" t="s">
        <v>178</v>
      </c>
      <c r="G292" t="str">
        <f t="shared" si="21"/>
        <v>N            </v>
      </c>
      <c r="H292" t="str">
        <f t="shared" si="22"/>
        <v>M                   </v>
      </c>
      <c r="I292" t="str">
        <f t="shared" si="23"/>
        <v>I               </v>
      </c>
      <c r="J292" t="str">
        <f t="shared" si="20"/>
        <v>02.03.06</v>
      </c>
      <c r="K292" t="str">
        <f t="shared" si="24"/>
        <v>0000009081     </v>
      </c>
    </row>
    <row r="293" spans="1:11" ht="40.5" x14ac:dyDescent="0.25">
      <c r="A293" s="2" t="s">
        <v>5</v>
      </c>
      <c r="B293" s="2" t="s">
        <v>6</v>
      </c>
      <c r="C293" s="2" t="s">
        <v>7</v>
      </c>
      <c r="D293" s="2" t="s">
        <v>8</v>
      </c>
      <c r="E293" s="2" t="s">
        <v>134</v>
      </c>
      <c r="G293" t="str">
        <f t="shared" si="21"/>
        <v>N            </v>
      </c>
      <c r="H293" t="str">
        <f t="shared" si="22"/>
        <v>M                   </v>
      </c>
      <c r="I293" t="str">
        <f t="shared" si="23"/>
        <v>I               </v>
      </c>
      <c r="J293" t="str">
        <f t="shared" si="20"/>
        <v xml:space="preserve">02.03.07 </v>
      </c>
      <c r="K293" t="str">
        <f t="shared" si="24"/>
        <v>0000009081     </v>
      </c>
    </row>
    <row r="294" spans="1:11" ht="40.5" x14ac:dyDescent="0.25">
      <c r="A294" s="2" t="s">
        <v>5</v>
      </c>
      <c r="B294" s="2" t="s">
        <v>6</v>
      </c>
      <c r="C294" s="2" t="s">
        <v>7</v>
      </c>
      <c r="D294" s="2" t="s">
        <v>8</v>
      </c>
      <c r="E294" s="2" t="s">
        <v>134</v>
      </c>
      <c r="G294" t="str">
        <f t="shared" si="21"/>
        <v>N            </v>
      </c>
      <c r="H294" t="str">
        <f t="shared" si="22"/>
        <v>M                   </v>
      </c>
      <c r="I294" t="str">
        <f t="shared" si="23"/>
        <v>I               </v>
      </c>
      <c r="J294" t="str">
        <f t="shared" si="20"/>
        <v>02.03.08</v>
      </c>
      <c r="K294" t="str">
        <f t="shared" si="24"/>
        <v>0000009081     </v>
      </c>
    </row>
    <row r="295" spans="1:11" ht="40.5" x14ac:dyDescent="0.25">
      <c r="A295" s="2" t="s">
        <v>28</v>
      </c>
      <c r="B295" s="2" t="s">
        <v>6</v>
      </c>
      <c r="C295" s="2" t="s">
        <v>7</v>
      </c>
      <c r="D295" s="2" t="s">
        <v>8</v>
      </c>
      <c r="E295" s="2" t="s">
        <v>118</v>
      </c>
      <c r="G295" t="str">
        <f t="shared" si="21"/>
        <v>N            </v>
      </c>
      <c r="H295" t="str">
        <f t="shared" si="22"/>
        <v>M                   </v>
      </c>
      <c r="I295" t="str">
        <f t="shared" si="23"/>
        <v>I               </v>
      </c>
      <c r="J295" t="str">
        <f t="shared" si="20"/>
        <v>02.03.09</v>
      </c>
      <c r="K295" t="str">
        <f t="shared" si="24"/>
        <v>0000009081     </v>
      </c>
    </row>
    <row r="296" spans="1:11" ht="40.5" x14ac:dyDescent="0.25">
      <c r="A296" s="2" t="s">
        <v>28</v>
      </c>
      <c r="B296" s="2" t="s">
        <v>6</v>
      </c>
      <c r="C296" s="2" t="s">
        <v>7</v>
      </c>
      <c r="D296" s="2" t="s">
        <v>8</v>
      </c>
      <c r="E296" s="2" t="s">
        <v>118</v>
      </c>
      <c r="G296" t="str">
        <f t="shared" si="21"/>
        <v>N            </v>
      </c>
      <c r="H296" t="str">
        <f t="shared" si="22"/>
        <v>M                   </v>
      </c>
      <c r="I296" t="str">
        <f t="shared" si="23"/>
        <v>I               </v>
      </c>
      <c r="J296" t="str">
        <f t="shared" si="20"/>
        <v>02.03.10</v>
      </c>
      <c r="K296" t="str">
        <f t="shared" si="24"/>
        <v>0000009081     </v>
      </c>
    </row>
    <row r="297" spans="1:11" ht="40.5" x14ac:dyDescent="0.25">
      <c r="A297" s="2" t="s">
        <v>5</v>
      </c>
      <c r="B297" s="2" t="s">
        <v>6</v>
      </c>
      <c r="C297" s="2" t="s">
        <v>7</v>
      </c>
      <c r="D297" s="2" t="s">
        <v>8</v>
      </c>
      <c r="E297" s="2" t="s">
        <v>178</v>
      </c>
      <c r="G297" t="str">
        <f t="shared" si="21"/>
        <v>N            </v>
      </c>
      <c r="H297" t="str">
        <f t="shared" si="22"/>
        <v>M                   </v>
      </c>
      <c r="I297" t="str">
        <f t="shared" si="23"/>
        <v>I               </v>
      </c>
      <c r="J297" t="str">
        <f t="shared" si="20"/>
        <v>02.03.11</v>
      </c>
      <c r="K297" t="str">
        <f t="shared" si="24"/>
        <v>0000009081     </v>
      </c>
    </row>
    <row r="298" spans="1:11" ht="40.5" x14ac:dyDescent="0.25">
      <c r="A298" s="2" t="s">
        <v>28</v>
      </c>
      <c r="B298" s="2" t="s">
        <v>6</v>
      </c>
      <c r="C298" s="2" t="s">
        <v>7</v>
      </c>
      <c r="D298" s="2" t="s">
        <v>8</v>
      </c>
      <c r="E298" s="2" t="s">
        <v>179</v>
      </c>
      <c r="G298" t="str">
        <f t="shared" si="21"/>
        <v>N            </v>
      </c>
      <c r="H298" t="str">
        <f t="shared" si="22"/>
        <v>M                   </v>
      </c>
      <c r="I298" t="str">
        <f t="shared" si="23"/>
        <v>I               </v>
      </c>
      <c r="J298" t="str">
        <f t="shared" si="20"/>
        <v xml:space="preserve">02.03.12.01 </v>
      </c>
      <c r="K298" t="str">
        <f t="shared" si="24"/>
        <v>0000009081     </v>
      </c>
    </row>
    <row r="299" spans="1:11" ht="40.5" x14ac:dyDescent="0.25">
      <c r="A299" s="2" t="s">
        <v>5</v>
      </c>
      <c r="B299" s="2" t="s">
        <v>6</v>
      </c>
      <c r="C299" s="2" t="s">
        <v>7</v>
      </c>
      <c r="D299" s="2" t="s">
        <v>8</v>
      </c>
      <c r="E299" s="2" t="s">
        <v>178</v>
      </c>
      <c r="G299" t="str">
        <f t="shared" si="21"/>
        <v>N            </v>
      </c>
      <c r="H299" t="str">
        <f t="shared" si="22"/>
        <v>M                   </v>
      </c>
      <c r="I299" t="str">
        <f t="shared" si="23"/>
        <v>I               </v>
      </c>
      <c r="J299" t="str">
        <f t="shared" si="20"/>
        <v>02.03.12.02</v>
      </c>
      <c r="K299" t="str">
        <f t="shared" si="24"/>
        <v>0000009081     </v>
      </c>
    </row>
    <row r="300" spans="1:11" ht="40.5" x14ac:dyDescent="0.25">
      <c r="A300" s="2" t="s">
        <v>5</v>
      </c>
      <c r="B300" s="2" t="s">
        <v>6</v>
      </c>
      <c r="C300" s="2" t="s">
        <v>7</v>
      </c>
      <c r="D300" s="2" t="s">
        <v>8</v>
      </c>
      <c r="E300" s="2" t="s">
        <v>180</v>
      </c>
      <c r="G300" t="str">
        <f t="shared" si="21"/>
        <v>N            </v>
      </c>
      <c r="H300" t="str">
        <f t="shared" si="22"/>
        <v>M                   </v>
      </c>
      <c r="I300" t="str">
        <f t="shared" si="23"/>
        <v>I               </v>
      </c>
      <c r="J300" t="str">
        <f t="shared" si="20"/>
        <v>02.03.13</v>
      </c>
      <c r="K300" t="str">
        <f t="shared" si="24"/>
        <v>0000009081     </v>
      </c>
    </row>
    <row r="301" spans="1:11" ht="40.5" x14ac:dyDescent="0.25">
      <c r="A301" s="2" t="s">
        <v>5</v>
      </c>
      <c r="B301" s="2" t="s">
        <v>6</v>
      </c>
      <c r="C301" s="2" t="s">
        <v>7</v>
      </c>
      <c r="D301" s="2" t="s">
        <v>8</v>
      </c>
      <c r="E301" s="2" t="s">
        <v>130</v>
      </c>
      <c r="G301" t="str">
        <f t="shared" si="21"/>
        <v>N            </v>
      </c>
      <c r="H301" t="str">
        <f t="shared" si="22"/>
        <v>M                   </v>
      </c>
      <c r="I301" t="str">
        <f t="shared" si="23"/>
        <v>I               </v>
      </c>
      <c r="J301" t="str">
        <f t="shared" si="20"/>
        <v>02.09</v>
      </c>
      <c r="K301" t="str">
        <f t="shared" si="24"/>
        <v>0000009081     </v>
      </c>
    </row>
    <row r="302" spans="1:11" ht="40.5" x14ac:dyDescent="0.25">
      <c r="A302" s="2" t="s">
        <v>5</v>
      </c>
      <c r="B302" s="2" t="s">
        <v>6</v>
      </c>
      <c r="C302" s="2" t="s">
        <v>7</v>
      </c>
      <c r="D302" s="2" t="s">
        <v>8</v>
      </c>
      <c r="E302" s="2" t="s">
        <v>137</v>
      </c>
      <c r="G302" t="str">
        <f t="shared" si="21"/>
        <v>A            </v>
      </c>
      <c r="H302" t="str">
        <f t="shared" si="22"/>
        <v>M                   </v>
      </c>
      <c r="I302" t="str">
        <f t="shared" si="23"/>
        <v>I               </v>
      </c>
      <c r="J302" t="str">
        <f t="shared" si="20"/>
        <v>02.03.01</v>
      </c>
      <c r="K302" t="str">
        <f t="shared" si="24"/>
        <v>0000010061     </v>
      </c>
    </row>
    <row r="303" spans="1:11" ht="40.5" x14ac:dyDescent="0.25">
      <c r="A303" s="2" t="s">
        <v>5</v>
      </c>
      <c r="B303" s="2" t="s">
        <v>6</v>
      </c>
      <c r="C303" s="2" t="s">
        <v>7</v>
      </c>
      <c r="D303" s="2" t="s">
        <v>8</v>
      </c>
      <c r="E303" s="2" t="s">
        <v>168</v>
      </c>
      <c r="G303" t="str">
        <f t="shared" si="21"/>
        <v>A            </v>
      </c>
      <c r="H303" t="str">
        <f t="shared" si="22"/>
        <v>M                   </v>
      </c>
      <c r="I303" t="str">
        <f t="shared" si="23"/>
        <v>I               </v>
      </c>
      <c r="J303" t="str">
        <f t="shared" si="20"/>
        <v>02.03.02</v>
      </c>
      <c r="K303" t="str">
        <f t="shared" si="24"/>
        <v>0000010061     </v>
      </c>
    </row>
    <row r="304" spans="1:11" ht="40.5" x14ac:dyDescent="0.25">
      <c r="A304" s="2" t="s">
        <v>5</v>
      </c>
      <c r="B304" s="2" t="s">
        <v>6</v>
      </c>
      <c r="C304" s="2" t="s">
        <v>7</v>
      </c>
      <c r="D304" s="2" t="s">
        <v>8</v>
      </c>
      <c r="E304" s="2" t="s">
        <v>173</v>
      </c>
      <c r="G304" t="str">
        <f t="shared" si="21"/>
        <v>A            </v>
      </c>
      <c r="H304" t="str">
        <f t="shared" si="22"/>
        <v>M                   </v>
      </c>
      <c r="I304" t="str">
        <f t="shared" si="23"/>
        <v>I               </v>
      </c>
      <c r="J304" t="str">
        <f t="shared" si="20"/>
        <v>02.03.03</v>
      </c>
      <c r="K304" t="str">
        <f t="shared" si="24"/>
        <v>0000010061     </v>
      </c>
    </row>
    <row r="305" spans="1:11" ht="40.5" x14ac:dyDescent="0.25">
      <c r="A305" s="2" t="s">
        <v>5</v>
      </c>
      <c r="B305" s="2" t="s">
        <v>6</v>
      </c>
      <c r="C305" s="2" t="s">
        <v>7</v>
      </c>
      <c r="D305" s="2" t="s">
        <v>8</v>
      </c>
      <c r="E305" s="2" t="s">
        <v>173</v>
      </c>
      <c r="G305" t="str">
        <f t="shared" si="21"/>
        <v>A            </v>
      </c>
      <c r="H305" t="str">
        <f t="shared" si="22"/>
        <v>M                   </v>
      </c>
      <c r="I305" t="str">
        <f t="shared" si="23"/>
        <v>I               </v>
      </c>
      <c r="J305" t="str">
        <f t="shared" si="20"/>
        <v xml:space="preserve">02.03.04 </v>
      </c>
      <c r="K305" t="str">
        <f t="shared" si="24"/>
        <v>0000010061     </v>
      </c>
    </row>
    <row r="306" spans="1:11" ht="40.5" x14ac:dyDescent="0.25">
      <c r="A306" s="2" t="s">
        <v>5</v>
      </c>
      <c r="B306" s="2" t="s">
        <v>6</v>
      </c>
      <c r="C306" s="2" t="s">
        <v>7</v>
      </c>
      <c r="D306" s="2" t="s">
        <v>8</v>
      </c>
      <c r="E306" s="2" t="s">
        <v>140</v>
      </c>
      <c r="G306" t="str">
        <f t="shared" si="21"/>
        <v>A            </v>
      </c>
      <c r="H306" t="str">
        <f t="shared" si="22"/>
        <v>M                   </v>
      </c>
      <c r="I306" t="str">
        <f t="shared" si="23"/>
        <v>I               </v>
      </c>
      <c r="J306" t="str">
        <f t="shared" si="20"/>
        <v xml:space="preserve">02.03.05 </v>
      </c>
      <c r="K306" t="str">
        <f t="shared" si="24"/>
        <v>0000010061     </v>
      </c>
    </row>
    <row r="307" spans="1:11" ht="40.5" x14ac:dyDescent="0.25">
      <c r="A307" s="2" t="s">
        <v>5</v>
      </c>
      <c r="B307" s="2" t="s">
        <v>6</v>
      </c>
      <c r="C307" s="2" t="s">
        <v>7</v>
      </c>
      <c r="D307" s="2" t="s">
        <v>8</v>
      </c>
      <c r="E307" s="2" t="s">
        <v>181</v>
      </c>
      <c r="G307" t="str">
        <f t="shared" si="21"/>
        <v>A            </v>
      </c>
      <c r="H307" t="str">
        <f t="shared" si="22"/>
        <v>M                   </v>
      </c>
      <c r="I307" t="str">
        <f t="shared" si="23"/>
        <v>I               </v>
      </c>
      <c r="J307" t="str">
        <f t="shared" si="20"/>
        <v>02.03.06</v>
      </c>
      <c r="K307" t="str">
        <f t="shared" si="24"/>
        <v>0000010061     </v>
      </c>
    </row>
    <row r="308" spans="1:11" ht="40.5" x14ac:dyDescent="0.25">
      <c r="A308" s="2" t="s">
        <v>5</v>
      </c>
      <c r="B308" s="2" t="s">
        <v>6</v>
      </c>
      <c r="C308" s="2" t="s">
        <v>7</v>
      </c>
      <c r="D308" s="2" t="s">
        <v>8</v>
      </c>
      <c r="E308" s="2" t="s">
        <v>161</v>
      </c>
      <c r="G308" t="str">
        <f t="shared" si="21"/>
        <v>A            </v>
      </c>
      <c r="H308" t="str">
        <f t="shared" si="22"/>
        <v>M                   </v>
      </c>
      <c r="I308" t="str">
        <f t="shared" si="23"/>
        <v>I               </v>
      </c>
      <c r="J308" t="str">
        <f t="shared" si="20"/>
        <v xml:space="preserve">02.03.07 </v>
      </c>
      <c r="K308" t="str">
        <f t="shared" si="24"/>
        <v>0000010061     </v>
      </c>
    </row>
    <row r="309" spans="1:11" ht="40.5" x14ac:dyDescent="0.25">
      <c r="A309" s="2" t="s">
        <v>5</v>
      </c>
      <c r="B309" s="2" t="s">
        <v>6</v>
      </c>
      <c r="C309" s="2" t="s">
        <v>7</v>
      </c>
      <c r="D309" s="2" t="s">
        <v>8</v>
      </c>
      <c r="E309" s="2" t="s">
        <v>159</v>
      </c>
      <c r="G309" t="str">
        <f t="shared" si="21"/>
        <v>A            </v>
      </c>
      <c r="H309" t="str">
        <f t="shared" si="22"/>
        <v>M                   </v>
      </c>
      <c r="I309" t="str">
        <f t="shared" si="23"/>
        <v>I               </v>
      </c>
      <c r="J309" t="str">
        <f t="shared" si="20"/>
        <v>02.03.08</v>
      </c>
      <c r="K309" t="str">
        <f t="shared" si="24"/>
        <v>0000010061     </v>
      </c>
    </row>
    <row r="310" spans="1:11" ht="40.5" x14ac:dyDescent="0.25">
      <c r="A310" s="2" t="s">
        <v>5</v>
      </c>
      <c r="B310" s="2" t="s">
        <v>6</v>
      </c>
      <c r="C310" s="2" t="s">
        <v>7</v>
      </c>
      <c r="D310" s="2" t="s">
        <v>8</v>
      </c>
      <c r="E310" s="2" t="s">
        <v>173</v>
      </c>
      <c r="G310" t="str">
        <f t="shared" si="21"/>
        <v>A            </v>
      </c>
      <c r="H310" t="str">
        <f t="shared" si="22"/>
        <v>M                   </v>
      </c>
      <c r="I310" t="str">
        <f t="shared" si="23"/>
        <v>I               </v>
      </c>
      <c r="J310" t="str">
        <f t="shared" si="20"/>
        <v>02.03.09</v>
      </c>
      <c r="K310" t="str">
        <f t="shared" si="24"/>
        <v>0000010061     </v>
      </c>
    </row>
    <row r="311" spans="1:11" ht="40.5" x14ac:dyDescent="0.25">
      <c r="A311" s="2" t="s">
        <v>5</v>
      </c>
      <c r="B311" s="2" t="s">
        <v>6</v>
      </c>
      <c r="C311" s="2" t="s">
        <v>7</v>
      </c>
      <c r="D311" s="2" t="s">
        <v>8</v>
      </c>
      <c r="E311" s="2" t="s">
        <v>161</v>
      </c>
      <c r="G311" t="str">
        <f t="shared" si="21"/>
        <v>A            </v>
      </c>
      <c r="H311" t="str">
        <f t="shared" si="22"/>
        <v>M                   </v>
      </c>
      <c r="I311" t="str">
        <f t="shared" si="23"/>
        <v>I               </v>
      </c>
      <c r="J311" t="str">
        <f t="shared" si="20"/>
        <v>02.03.10</v>
      </c>
      <c r="K311" t="str">
        <f t="shared" si="24"/>
        <v>0000010061     </v>
      </c>
    </row>
    <row r="312" spans="1:11" ht="40.5" x14ac:dyDescent="0.25">
      <c r="A312" s="2" t="s">
        <v>5</v>
      </c>
      <c r="B312" s="2" t="s">
        <v>6</v>
      </c>
      <c r="C312" s="2" t="s">
        <v>7</v>
      </c>
      <c r="D312" s="2" t="s">
        <v>8</v>
      </c>
      <c r="E312" s="2" t="s">
        <v>161</v>
      </c>
      <c r="G312" t="str">
        <f t="shared" si="21"/>
        <v>A            </v>
      </c>
      <c r="H312" t="str">
        <f t="shared" si="22"/>
        <v>M                   </v>
      </c>
      <c r="I312" t="str">
        <f t="shared" si="23"/>
        <v>I               </v>
      </c>
      <c r="J312" t="str">
        <f t="shared" si="20"/>
        <v>02.03.11</v>
      </c>
      <c r="K312" t="str">
        <f t="shared" si="24"/>
        <v>0000010061     </v>
      </c>
    </row>
    <row r="313" spans="1:11" ht="40.5" x14ac:dyDescent="0.25">
      <c r="A313" s="2" t="s">
        <v>5</v>
      </c>
      <c r="B313" s="2" t="s">
        <v>6</v>
      </c>
      <c r="C313" s="2" t="s">
        <v>7</v>
      </c>
      <c r="D313" s="2" t="s">
        <v>8</v>
      </c>
      <c r="E313" s="2" t="s">
        <v>161</v>
      </c>
      <c r="G313" t="str">
        <f t="shared" si="21"/>
        <v>A            </v>
      </c>
      <c r="H313" t="str">
        <f t="shared" si="22"/>
        <v>M                   </v>
      </c>
      <c r="I313" t="str">
        <f t="shared" si="23"/>
        <v>I               </v>
      </c>
      <c r="J313" t="str">
        <f t="shared" si="20"/>
        <v xml:space="preserve">02.03.12.01 </v>
      </c>
      <c r="K313" t="str">
        <f t="shared" si="24"/>
        <v>0000010061     </v>
      </c>
    </row>
    <row r="314" spans="1:11" ht="40.5" x14ac:dyDescent="0.25">
      <c r="A314" s="2" t="s">
        <v>28</v>
      </c>
      <c r="B314" s="2" t="s">
        <v>6</v>
      </c>
      <c r="C314" s="2" t="s">
        <v>7</v>
      </c>
      <c r="D314" s="2" t="s">
        <v>8</v>
      </c>
      <c r="E314" s="2" t="s">
        <v>182</v>
      </c>
      <c r="G314" t="str">
        <f t="shared" si="21"/>
        <v>A            </v>
      </c>
      <c r="H314" t="str">
        <f t="shared" si="22"/>
        <v>M                   </v>
      </c>
      <c r="I314" t="str">
        <f t="shared" si="23"/>
        <v>I               </v>
      </c>
      <c r="J314" t="str">
        <f t="shared" si="20"/>
        <v>02.03.12.02</v>
      </c>
      <c r="K314" t="str">
        <f t="shared" si="24"/>
        <v>0000010061     </v>
      </c>
    </row>
    <row r="315" spans="1:11" ht="40.5" x14ac:dyDescent="0.25">
      <c r="A315" s="2" t="s">
        <v>28</v>
      </c>
      <c r="B315" s="2" t="s">
        <v>6</v>
      </c>
      <c r="C315" s="2" t="s">
        <v>7</v>
      </c>
      <c r="D315" s="2" t="s">
        <v>8</v>
      </c>
      <c r="E315" s="2" t="s">
        <v>182</v>
      </c>
      <c r="G315" t="str">
        <f t="shared" si="21"/>
        <v>A            </v>
      </c>
      <c r="H315" t="str">
        <f t="shared" si="22"/>
        <v>M                   </v>
      </c>
      <c r="I315" t="str">
        <f t="shared" si="23"/>
        <v>I               </v>
      </c>
      <c r="J315" t="str">
        <f t="shared" si="20"/>
        <v>02.03.13</v>
      </c>
      <c r="K315" t="str">
        <f t="shared" si="24"/>
        <v>0000010061     </v>
      </c>
    </row>
    <row r="316" spans="1:11" ht="40.5" x14ac:dyDescent="0.25">
      <c r="A316" s="2" t="s">
        <v>5</v>
      </c>
      <c r="B316" s="2" t="s">
        <v>6</v>
      </c>
      <c r="C316" s="2" t="s">
        <v>7</v>
      </c>
      <c r="D316" s="2" t="s">
        <v>8</v>
      </c>
      <c r="E316" s="2" t="s">
        <v>183</v>
      </c>
      <c r="G316" t="str">
        <f t="shared" si="21"/>
        <v>A            </v>
      </c>
      <c r="H316" t="str">
        <f t="shared" si="22"/>
        <v>M                   </v>
      </c>
      <c r="I316" t="str">
        <f t="shared" si="23"/>
        <v>I               </v>
      </c>
      <c r="J316" t="str">
        <f t="shared" si="20"/>
        <v>02.09</v>
      </c>
      <c r="K316" t="str">
        <f t="shared" si="24"/>
        <v>0000010061     </v>
      </c>
    </row>
    <row r="317" spans="1:11" ht="40.5" x14ac:dyDescent="0.25">
      <c r="A317" s="2" t="s">
        <v>5</v>
      </c>
      <c r="B317" s="2" t="s">
        <v>6</v>
      </c>
      <c r="C317" s="2" t="s">
        <v>7</v>
      </c>
      <c r="D317" s="2" t="s">
        <v>8</v>
      </c>
      <c r="E317" s="2" t="s">
        <v>133</v>
      </c>
      <c r="G317" t="str">
        <f t="shared" si="21"/>
        <v>N            </v>
      </c>
      <c r="H317" t="str">
        <f t="shared" si="22"/>
        <v>M                   </v>
      </c>
      <c r="I317" t="str">
        <f t="shared" si="23"/>
        <v>I               </v>
      </c>
      <c r="J317" t="str">
        <f t="shared" si="20"/>
        <v>02.03.01</v>
      </c>
      <c r="K317" t="str">
        <f t="shared" si="24"/>
        <v>0000010123     </v>
      </c>
    </row>
    <row r="318" spans="1:11" ht="40.5" x14ac:dyDescent="0.25">
      <c r="A318" s="2" t="s">
        <v>5</v>
      </c>
      <c r="B318" s="2" t="s">
        <v>6</v>
      </c>
      <c r="C318" s="2" t="s">
        <v>7</v>
      </c>
      <c r="D318" s="2" t="s">
        <v>8</v>
      </c>
      <c r="E318" s="2" t="s">
        <v>184</v>
      </c>
      <c r="G318" t="str">
        <f t="shared" si="21"/>
        <v>N            </v>
      </c>
      <c r="H318" t="str">
        <f t="shared" si="22"/>
        <v>M                   </v>
      </c>
      <c r="I318" t="str">
        <f t="shared" si="23"/>
        <v>I               </v>
      </c>
      <c r="J318" t="str">
        <f t="shared" si="20"/>
        <v>02.03.02</v>
      </c>
      <c r="K318" t="str">
        <f t="shared" si="24"/>
        <v>0000010123     </v>
      </c>
    </row>
    <row r="319" spans="1:11" ht="40.5" x14ac:dyDescent="0.25">
      <c r="A319" s="2" t="s">
        <v>5</v>
      </c>
      <c r="B319" s="2" t="s">
        <v>6</v>
      </c>
      <c r="C319" s="2" t="s">
        <v>7</v>
      </c>
      <c r="D319" s="2" t="s">
        <v>8</v>
      </c>
      <c r="E319" s="2" t="s">
        <v>172</v>
      </c>
      <c r="G319" t="str">
        <f t="shared" si="21"/>
        <v>N            </v>
      </c>
      <c r="H319" t="str">
        <f t="shared" si="22"/>
        <v>M                   </v>
      </c>
      <c r="I319" t="str">
        <f t="shared" si="23"/>
        <v>I               </v>
      </c>
      <c r="J319" t="str">
        <f t="shared" si="20"/>
        <v>02.03.03</v>
      </c>
      <c r="K319" t="str">
        <f t="shared" si="24"/>
        <v>0000010123     </v>
      </c>
    </row>
    <row r="320" spans="1:11" ht="40.5" x14ac:dyDescent="0.25">
      <c r="A320" s="2" t="s">
        <v>5</v>
      </c>
      <c r="B320" s="2" t="s">
        <v>6</v>
      </c>
      <c r="C320" s="2" t="s">
        <v>7</v>
      </c>
      <c r="D320" s="2" t="s">
        <v>8</v>
      </c>
      <c r="E320" s="2" t="s">
        <v>178</v>
      </c>
      <c r="G320" t="str">
        <f t="shared" si="21"/>
        <v>N            </v>
      </c>
      <c r="H320" t="str">
        <f t="shared" si="22"/>
        <v>M                   </v>
      </c>
      <c r="I320" t="str">
        <f t="shared" si="23"/>
        <v>I               </v>
      </c>
      <c r="J320" t="str">
        <f t="shared" si="20"/>
        <v xml:space="preserve">02.03.04 </v>
      </c>
      <c r="K320" t="str">
        <f t="shared" si="24"/>
        <v>0000010123     </v>
      </c>
    </row>
    <row r="321" spans="1:11" ht="40.5" x14ac:dyDescent="0.25">
      <c r="A321" s="2" t="s">
        <v>5</v>
      </c>
      <c r="B321" s="2" t="s">
        <v>6</v>
      </c>
      <c r="C321" s="2" t="s">
        <v>7</v>
      </c>
      <c r="D321" s="2" t="s">
        <v>8</v>
      </c>
      <c r="E321" s="2" t="s">
        <v>133</v>
      </c>
      <c r="G321" t="str">
        <f t="shared" si="21"/>
        <v>N            </v>
      </c>
      <c r="H321" t="str">
        <f t="shared" si="22"/>
        <v>M                   </v>
      </c>
      <c r="I321" t="str">
        <f t="shared" si="23"/>
        <v>I               </v>
      </c>
      <c r="J321" t="str">
        <f t="shared" si="20"/>
        <v xml:space="preserve">02.03.05 </v>
      </c>
      <c r="K321" t="str">
        <f t="shared" si="24"/>
        <v>0000010123     </v>
      </c>
    </row>
    <row r="322" spans="1:11" ht="40.5" x14ac:dyDescent="0.25">
      <c r="A322" s="2" t="s">
        <v>28</v>
      </c>
      <c r="B322" s="2" t="s">
        <v>6</v>
      </c>
      <c r="C322" s="2" t="s">
        <v>7</v>
      </c>
      <c r="D322" s="2" t="s">
        <v>8</v>
      </c>
      <c r="E322" s="2" t="s">
        <v>182</v>
      </c>
      <c r="G322" t="str">
        <f t="shared" si="21"/>
        <v>N            </v>
      </c>
      <c r="H322" t="str">
        <f t="shared" si="22"/>
        <v>M                   </v>
      </c>
      <c r="I322" t="str">
        <f t="shared" si="23"/>
        <v>I               </v>
      </c>
      <c r="J322" t="str">
        <f t="shared" si="20"/>
        <v>02.03.06</v>
      </c>
      <c r="K322" t="str">
        <f t="shared" si="24"/>
        <v>0000010123     </v>
      </c>
    </row>
    <row r="323" spans="1:11" ht="40.5" x14ac:dyDescent="0.25">
      <c r="A323" s="2" t="s">
        <v>5</v>
      </c>
      <c r="B323" s="2" t="s">
        <v>6</v>
      </c>
      <c r="C323" s="2" t="s">
        <v>7</v>
      </c>
      <c r="D323" s="2" t="s">
        <v>8</v>
      </c>
      <c r="E323" s="2" t="s">
        <v>184</v>
      </c>
      <c r="G323" t="str">
        <f t="shared" si="21"/>
        <v>N            </v>
      </c>
      <c r="H323" t="str">
        <f t="shared" si="22"/>
        <v>M                   </v>
      </c>
      <c r="I323" t="str">
        <f t="shared" si="23"/>
        <v>I               </v>
      </c>
      <c r="J323" t="str">
        <f t="shared" ref="J323:J386" si="25">INDEX(M:M,MOD(ROW(J322)-1,COUNTA(M:M))+1)</f>
        <v xml:space="preserve">02.03.07 </v>
      </c>
      <c r="K323" t="str">
        <f t="shared" si="24"/>
        <v>0000010123     </v>
      </c>
    </row>
    <row r="324" spans="1:11" ht="40.5" x14ac:dyDescent="0.25">
      <c r="A324" s="2" t="s">
        <v>5</v>
      </c>
      <c r="B324" s="2" t="s">
        <v>6</v>
      </c>
      <c r="C324" s="2" t="s">
        <v>7</v>
      </c>
      <c r="D324" s="2" t="s">
        <v>8</v>
      </c>
      <c r="E324" s="2" t="s">
        <v>133</v>
      </c>
      <c r="G324" t="str">
        <f t="shared" si="21"/>
        <v>N            </v>
      </c>
      <c r="H324" t="str">
        <f t="shared" si="22"/>
        <v>M                   </v>
      </c>
      <c r="I324" t="str">
        <f t="shared" si="23"/>
        <v>I               </v>
      </c>
      <c r="J324" t="str">
        <f t="shared" si="25"/>
        <v>02.03.08</v>
      </c>
      <c r="K324" t="str">
        <f t="shared" si="24"/>
        <v>0000010123     </v>
      </c>
    </row>
    <row r="325" spans="1:11" ht="40.5" x14ac:dyDescent="0.25">
      <c r="A325" s="2" t="s">
        <v>5</v>
      </c>
      <c r="B325" s="2" t="s">
        <v>6</v>
      </c>
      <c r="C325" s="2" t="s">
        <v>7</v>
      </c>
      <c r="D325" s="2" t="s">
        <v>8</v>
      </c>
      <c r="E325" s="2" t="s">
        <v>133</v>
      </c>
      <c r="G325" t="str">
        <f t="shared" si="21"/>
        <v>N            </v>
      </c>
      <c r="H325" t="str">
        <f t="shared" si="22"/>
        <v>M                   </v>
      </c>
      <c r="I325" t="str">
        <f t="shared" si="23"/>
        <v>I               </v>
      </c>
      <c r="J325" t="str">
        <f t="shared" si="25"/>
        <v>02.03.09</v>
      </c>
      <c r="K325" t="str">
        <f t="shared" si="24"/>
        <v>0000010123     </v>
      </c>
    </row>
    <row r="326" spans="1:11" ht="40.5" x14ac:dyDescent="0.25">
      <c r="A326" s="2" t="s">
        <v>5</v>
      </c>
      <c r="B326" s="2" t="s">
        <v>6</v>
      </c>
      <c r="C326" s="2" t="s">
        <v>7</v>
      </c>
      <c r="D326" s="2" t="s">
        <v>8</v>
      </c>
      <c r="E326" s="2" t="s">
        <v>134</v>
      </c>
      <c r="G326" t="str">
        <f t="shared" si="21"/>
        <v>N            </v>
      </c>
      <c r="H326" t="str">
        <f t="shared" si="22"/>
        <v>M                   </v>
      </c>
      <c r="I326" t="str">
        <f t="shared" si="23"/>
        <v>I               </v>
      </c>
      <c r="J326" t="str">
        <f t="shared" si="25"/>
        <v>02.03.10</v>
      </c>
      <c r="K326" t="str">
        <f t="shared" si="24"/>
        <v>0000010123     </v>
      </c>
    </row>
    <row r="327" spans="1:11" ht="40.5" x14ac:dyDescent="0.25">
      <c r="A327" s="2" t="s">
        <v>5</v>
      </c>
      <c r="B327" s="2" t="s">
        <v>6</v>
      </c>
      <c r="C327" s="2" t="s">
        <v>7</v>
      </c>
      <c r="D327" s="2" t="s">
        <v>8</v>
      </c>
      <c r="E327" s="2" t="s">
        <v>135</v>
      </c>
      <c r="G327" t="str">
        <f t="shared" si="21"/>
        <v>N            </v>
      </c>
      <c r="H327" t="str">
        <f t="shared" si="22"/>
        <v>M                   </v>
      </c>
      <c r="I327" t="str">
        <f t="shared" si="23"/>
        <v>I               </v>
      </c>
      <c r="J327" t="str">
        <f t="shared" si="25"/>
        <v>02.03.11</v>
      </c>
      <c r="K327" t="str">
        <f t="shared" si="24"/>
        <v>0000010123     </v>
      </c>
    </row>
    <row r="328" spans="1:11" ht="40.5" x14ac:dyDescent="0.25">
      <c r="A328" s="2" t="s">
        <v>5</v>
      </c>
      <c r="B328" s="2" t="s">
        <v>6</v>
      </c>
      <c r="C328" s="2" t="s">
        <v>7</v>
      </c>
      <c r="D328" s="2" t="s">
        <v>8</v>
      </c>
      <c r="E328" s="2" t="s">
        <v>138</v>
      </c>
      <c r="G328" t="str">
        <f t="shared" si="21"/>
        <v>N            </v>
      </c>
      <c r="H328" t="str">
        <f t="shared" si="22"/>
        <v>M                   </v>
      </c>
      <c r="I328" t="str">
        <f t="shared" si="23"/>
        <v>I               </v>
      </c>
      <c r="J328" t="str">
        <f t="shared" si="25"/>
        <v xml:space="preserve">02.03.12.01 </v>
      </c>
      <c r="K328" t="str">
        <f t="shared" si="24"/>
        <v>0000010123     </v>
      </c>
    </row>
    <row r="329" spans="1:11" ht="40.5" x14ac:dyDescent="0.25">
      <c r="A329" s="2" t="s">
        <v>5</v>
      </c>
      <c r="B329" s="2" t="s">
        <v>6</v>
      </c>
      <c r="C329" s="2" t="s">
        <v>7</v>
      </c>
      <c r="D329" s="2" t="s">
        <v>8</v>
      </c>
      <c r="E329" s="2" t="s">
        <v>138</v>
      </c>
      <c r="G329" t="str">
        <f t="shared" si="21"/>
        <v>N            </v>
      </c>
      <c r="H329" t="str">
        <f t="shared" si="22"/>
        <v>M                   </v>
      </c>
      <c r="I329" t="str">
        <f t="shared" si="23"/>
        <v>I               </v>
      </c>
      <c r="J329" t="str">
        <f t="shared" si="25"/>
        <v>02.03.12.02</v>
      </c>
      <c r="K329" t="str">
        <f t="shared" si="24"/>
        <v>0000010123     </v>
      </c>
    </row>
    <row r="330" spans="1:11" ht="40.5" x14ac:dyDescent="0.25">
      <c r="A330" s="2" t="s">
        <v>5</v>
      </c>
      <c r="B330" s="2" t="s">
        <v>6</v>
      </c>
      <c r="C330" s="2" t="s">
        <v>7</v>
      </c>
      <c r="D330" s="2" t="s">
        <v>8</v>
      </c>
      <c r="E330" s="2" t="s">
        <v>160</v>
      </c>
      <c r="G330" t="str">
        <f t="shared" si="21"/>
        <v>N            </v>
      </c>
      <c r="H330" t="str">
        <f t="shared" si="22"/>
        <v>M                   </v>
      </c>
      <c r="I330" t="str">
        <f t="shared" si="23"/>
        <v>I               </v>
      </c>
      <c r="J330" t="str">
        <f t="shared" si="25"/>
        <v>02.03.13</v>
      </c>
      <c r="K330" t="str">
        <f t="shared" si="24"/>
        <v>0000010123     </v>
      </c>
    </row>
    <row r="331" spans="1:11" ht="40.5" x14ac:dyDescent="0.25">
      <c r="A331" s="2" t="s">
        <v>5</v>
      </c>
      <c r="B331" s="2" t="s">
        <v>6</v>
      </c>
      <c r="C331" s="2" t="s">
        <v>7</v>
      </c>
      <c r="D331" s="2" t="s">
        <v>8</v>
      </c>
      <c r="E331" s="2" t="s">
        <v>141</v>
      </c>
      <c r="G331" t="str">
        <f t="shared" si="21"/>
        <v>N            </v>
      </c>
      <c r="H331" t="str">
        <f t="shared" si="22"/>
        <v>M                   </v>
      </c>
      <c r="I331" t="str">
        <f t="shared" si="23"/>
        <v>I               </v>
      </c>
      <c r="J331" t="str">
        <f t="shared" si="25"/>
        <v>02.09</v>
      </c>
      <c r="K331" t="str">
        <f t="shared" si="24"/>
        <v>0000010123     </v>
      </c>
    </row>
    <row r="332" spans="1:11" ht="40.5" x14ac:dyDescent="0.25">
      <c r="A332" s="2" t="s">
        <v>5</v>
      </c>
      <c r="B332" s="2" t="s">
        <v>6</v>
      </c>
      <c r="C332" s="2" t="s">
        <v>7</v>
      </c>
      <c r="D332" s="2" t="s">
        <v>8</v>
      </c>
      <c r="E332" s="2" t="s">
        <v>137</v>
      </c>
      <c r="G332" t="str">
        <f t="shared" si="21"/>
        <v>N            </v>
      </c>
      <c r="H332" t="str">
        <f t="shared" si="22"/>
        <v>M                   </v>
      </c>
      <c r="I332" t="str">
        <f t="shared" si="23"/>
        <v>I               </v>
      </c>
      <c r="J332" t="str">
        <f t="shared" si="25"/>
        <v>02.03.01</v>
      </c>
      <c r="K332" t="str">
        <f t="shared" si="24"/>
        <v>0000010510     </v>
      </c>
    </row>
    <row r="333" spans="1:11" ht="40.5" x14ac:dyDescent="0.25">
      <c r="A333" s="2" t="s">
        <v>5</v>
      </c>
      <c r="B333" s="2" t="s">
        <v>6</v>
      </c>
      <c r="C333" s="2" t="s">
        <v>7</v>
      </c>
      <c r="D333" s="2" t="s">
        <v>8</v>
      </c>
      <c r="E333" s="2" t="s">
        <v>159</v>
      </c>
      <c r="G333" t="str">
        <f t="shared" ref="G333:G396" si="26">INDEX(A:A,(ROW(G332)-1)/COUNTA($M:$M)+2)</f>
        <v>N            </v>
      </c>
      <c r="H333" t="str">
        <f t="shared" ref="H333:H396" si="27">INDEX(B:B,(ROW(H332)-1)/COUNTA($M:$M)+2)</f>
        <v>M                   </v>
      </c>
      <c r="I333" t="str">
        <f t="shared" ref="I333:I396" si="28">INDEX(C:C,(ROW(I332)-1)/COUNTA($M:$M)+2)</f>
        <v>I               </v>
      </c>
      <c r="J333" t="str">
        <f t="shared" si="25"/>
        <v>02.03.02</v>
      </c>
      <c r="K333" t="str">
        <f t="shared" ref="K333:K396" si="29">INDEX(E:E,(ROW(K332)-1)/COUNTA($M:$M)+2)</f>
        <v>0000010510     </v>
      </c>
    </row>
    <row r="334" spans="1:11" ht="40.5" x14ac:dyDescent="0.25">
      <c r="A334" s="2" t="s">
        <v>5</v>
      </c>
      <c r="B334" s="2" t="s">
        <v>6</v>
      </c>
      <c r="C334" s="2" t="s">
        <v>7</v>
      </c>
      <c r="D334" s="2" t="s">
        <v>8</v>
      </c>
      <c r="E334" s="2" t="s">
        <v>137</v>
      </c>
      <c r="G334" t="str">
        <f t="shared" si="26"/>
        <v>N            </v>
      </c>
      <c r="H334" t="str">
        <f t="shared" si="27"/>
        <v>M                   </v>
      </c>
      <c r="I334" t="str">
        <f t="shared" si="28"/>
        <v>I               </v>
      </c>
      <c r="J334" t="str">
        <f t="shared" si="25"/>
        <v>02.03.03</v>
      </c>
      <c r="K334" t="str">
        <f t="shared" si="29"/>
        <v>0000010510     </v>
      </c>
    </row>
    <row r="335" spans="1:11" ht="40.5" x14ac:dyDescent="0.25">
      <c r="A335" s="2" t="s">
        <v>5</v>
      </c>
      <c r="B335" s="2" t="s">
        <v>6</v>
      </c>
      <c r="C335" s="2" t="s">
        <v>7</v>
      </c>
      <c r="D335" s="2" t="s">
        <v>8</v>
      </c>
      <c r="E335" s="2" t="s">
        <v>185</v>
      </c>
      <c r="G335" t="str">
        <f t="shared" si="26"/>
        <v>N            </v>
      </c>
      <c r="H335" t="str">
        <f t="shared" si="27"/>
        <v>M                   </v>
      </c>
      <c r="I335" t="str">
        <f t="shared" si="28"/>
        <v>I               </v>
      </c>
      <c r="J335" t="str">
        <f t="shared" si="25"/>
        <v xml:space="preserve">02.03.04 </v>
      </c>
      <c r="K335" t="str">
        <f t="shared" si="29"/>
        <v>0000010510     </v>
      </c>
    </row>
    <row r="336" spans="1:11" ht="40.5" x14ac:dyDescent="0.25">
      <c r="A336" s="2" t="s">
        <v>5</v>
      </c>
      <c r="B336" s="2" t="s">
        <v>6</v>
      </c>
      <c r="C336" s="2" t="s">
        <v>7</v>
      </c>
      <c r="D336" s="2" t="s">
        <v>8</v>
      </c>
      <c r="E336" s="2" t="s">
        <v>140</v>
      </c>
      <c r="G336" t="str">
        <f t="shared" si="26"/>
        <v>N            </v>
      </c>
      <c r="H336" t="str">
        <f t="shared" si="27"/>
        <v>M                   </v>
      </c>
      <c r="I336" t="str">
        <f t="shared" si="28"/>
        <v>I               </v>
      </c>
      <c r="J336" t="str">
        <f t="shared" si="25"/>
        <v xml:space="preserve">02.03.05 </v>
      </c>
      <c r="K336" t="str">
        <f t="shared" si="29"/>
        <v>0000010510     </v>
      </c>
    </row>
    <row r="337" spans="1:11" ht="40.5" x14ac:dyDescent="0.25">
      <c r="A337" s="2" t="s">
        <v>5</v>
      </c>
      <c r="B337" s="2" t="s">
        <v>6</v>
      </c>
      <c r="C337" s="2" t="s">
        <v>7</v>
      </c>
      <c r="D337" s="2" t="s">
        <v>8</v>
      </c>
      <c r="E337" s="2" t="s">
        <v>138</v>
      </c>
      <c r="G337" t="str">
        <f t="shared" si="26"/>
        <v>N            </v>
      </c>
      <c r="H337" t="str">
        <f t="shared" si="27"/>
        <v>M                   </v>
      </c>
      <c r="I337" t="str">
        <f t="shared" si="28"/>
        <v>I               </v>
      </c>
      <c r="J337" t="str">
        <f t="shared" si="25"/>
        <v>02.03.06</v>
      </c>
      <c r="K337" t="str">
        <f t="shared" si="29"/>
        <v>0000010510     </v>
      </c>
    </row>
    <row r="338" spans="1:11" ht="40.5" x14ac:dyDescent="0.25">
      <c r="A338" s="2" t="s">
        <v>5</v>
      </c>
      <c r="B338" s="2" t="s">
        <v>6</v>
      </c>
      <c r="C338" s="2" t="s">
        <v>7</v>
      </c>
      <c r="D338" s="2" t="s">
        <v>8</v>
      </c>
      <c r="E338" s="2" t="s">
        <v>159</v>
      </c>
      <c r="G338" t="str">
        <f t="shared" si="26"/>
        <v>N            </v>
      </c>
      <c r="H338" t="str">
        <f t="shared" si="27"/>
        <v>M                   </v>
      </c>
      <c r="I338" t="str">
        <f t="shared" si="28"/>
        <v>I               </v>
      </c>
      <c r="J338" t="str">
        <f t="shared" si="25"/>
        <v xml:space="preserve">02.03.07 </v>
      </c>
      <c r="K338" t="str">
        <f t="shared" si="29"/>
        <v>0000010510     </v>
      </c>
    </row>
    <row r="339" spans="1:11" ht="40.5" x14ac:dyDescent="0.25">
      <c r="A339" s="2" t="s">
        <v>5</v>
      </c>
      <c r="B339" s="2" t="s">
        <v>6</v>
      </c>
      <c r="C339" s="2" t="s">
        <v>7</v>
      </c>
      <c r="D339" s="2" t="s">
        <v>8</v>
      </c>
      <c r="E339" s="2" t="s">
        <v>150</v>
      </c>
      <c r="G339" t="str">
        <f t="shared" si="26"/>
        <v>N            </v>
      </c>
      <c r="H339" t="str">
        <f t="shared" si="27"/>
        <v>M                   </v>
      </c>
      <c r="I339" t="str">
        <f t="shared" si="28"/>
        <v>I               </v>
      </c>
      <c r="J339" t="str">
        <f t="shared" si="25"/>
        <v>02.03.08</v>
      </c>
      <c r="K339" t="str">
        <f t="shared" si="29"/>
        <v>0000010510     </v>
      </c>
    </row>
    <row r="340" spans="1:11" ht="40.5" x14ac:dyDescent="0.25">
      <c r="A340" s="2" t="s">
        <v>28</v>
      </c>
      <c r="B340" s="2" t="s">
        <v>6</v>
      </c>
      <c r="C340" s="2" t="s">
        <v>7</v>
      </c>
      <c r="D340" s="2" t="s">
        <v>8</v>
      </c>
      <c r="E340" s="2" t="s">
        <v>139</v>
      </c>
      <c r="G340" t="str">
        <f t="shared" si="26"/>
        <v>N            </v>
      </c>
      <c r="H340" t="str">
        <f t="shared" si="27"/>
        <v>M                   </v>
      </c>
      <c r="I340" t="str">
        <f t="shared" si="28"/>
        <v>I               </v>
      </c>
      <c r="J340" t="str">
        <f t="shared" si="25"/>
        <v>02.03.09</v>
      </c>
      <c r="K340" t="str">
        <f t="shared" si="29"/>
        <v>0000010510     </v>
      </c>
    </row>
    <row r="341" spans="1:11" ht="40.5" x14ac:dyDescent="0.25">
      <c r="A341" s="2" t="s">
        <v>5</v>
      </c>
      <c r="B341" s="2" t="s">
        <v>6</v>
      </c>
      <c r="C341" s="2" t="s">
        <v>7</v>
      </c>
      <c r="D341" s="2" t="s">
        <v>8</v>
      </c>
      <c r="E341" s="2" t="s">
        <v>160</v>
      </c>
      <c r="G341" t="str">
        <f t="shared" si="26"/>
        <v>N            </v>
      </c>
      <c r="H341" t="str">
        <f t="shared" si="27"/>
        <v>M                   </v>
      </c>
      <c r="I341" t="str">
        <f t="shared" si="28"/>
        <v>I               </v>
      </c>
      <c r="J341" t="str">
        <f t="shared" si="25"/>
        <v>02.03.10</v>
      </c>
      <c r="K341" t="str">
        <f t="shared" si="29"/>
        <v>0000010510     </v>
      </c>
    </row>
    <row r="342" spans="1:11" ht="40.5" x14ac:dyDescent="0.25">
      <c r="A342" s="2" t="s">
        <v>5</v>
      </c>
      <c r="B342" s="2" t="s">
        <v>6</v>
      </c>
      <c r="C342" s="2" t="s">
        <v>7</v>
      </c>
      <c r="D342" s="2" t="s">
        <v>8</v>
      </c>
      <c r="E342" s="2" t="s">
        <v>186</v>
      </c>
      <c r="G342" t="str">
        <f t="shared" si="26"/>
        <v>N            </v>
      </c>
      <c r="H342" t="str">
        <f t="shared" si="27"/>
        <v>M                   </v>
      </c>
      <c r="I342" t="str">
        <f t="shared" si="28"/>
        <v>I               </v>
      </c>
      <c r="J342" t="str">
        <f t="shared" si="25"/>
        <v>02.03.11</v>
      </c>
      <c r="K342" t="str">
        <f t="shared" si="29"/>
        <v>0000010510     </v>
      </c>
    </row>
    <row r="343" spans="1:11" ht="40.5" x14ac:dyDescent="0.25">
      <c r="A343" s="2" t="s">
        <v>5</v>
      </c>
      <c r="B343" s="2" t="s">
        <v>6</v>
      </c>
      <c r="C343" s="2" t="s">
        <v>7</v>
      </c>
      <c r="D343" s="2" t="s">
        <v>8</v>
      </c>
      <c r="E343" s="2" t="s">
        <v>186</v>
      </c>
      <c r="G343" t="str">
        <f t="shared" si="26"/>
        <v>N            </v>
      </c>
      <c r="H343" t="str">
        <f t="shared" si="27"/>
        <v>M                   </v>
      </c>
      <c r="I343" t="str">
        <f t="shared" si="28"/>
        <v>I               </v>
      </c>
      <c r="J343" t="str">
        <f t="shared" si="25"/>
        <v xml:space="preserve">02.03.12.01 </v>
      </c>
      <c r="K343" t="str">
        <f t="shared" si="29"/>
        <v>0000010510     </v>
      </c>
    </row>
    <row r="344" spans="1:11" ht="40.5" x14ac:dyDescent="0.25">
      <c r="A344" s="2" t="s">
        <v>5</v>
      </c>
      <c r="B344" s="2" t="s">
        <v>6</v>
      </c>
      <c r="C344" s="2" t="s">
        <v>7</v>
      </c>
      <c r="D344" s="2" t="s">
        <v>8</v>
      </c>
      <c r="E344" s="2" t="s">
        <v>133</v>
      </c>
      <c r="G344" t="str">
        <f t="shared" si="26"/>
        <v>N            </v>
      </c>
      <c r="H344" t="str">
        <f t="shared" si="27"/>
        <v>M                   </v>
      </c>
      <c r="I344" t="str">
        <f t="shared" si="28"/>
        <v>I               </v>
      </c>
      <c r="J344" t="str">
        <f t="shared" si="25"/>
        <v>02.03.12.02</v>
      </c>
      <c r="K344" t="str">
        <f t="shared" si="29"/>
        <v>0000010510     </v>
      </c>
    </row>
    <row r="345" spans="1:11" ht="40.5" x14ac:dyDescent="0.25">
      <c r="A345" s="2" t="s">
        <v>5</v>
      </c>
      <c r="B345" s="2" t="s">
        <v>6</v>
      </c>
      <c r="C345" s="2" t="s">
        <v>7</v>
      </c>
      <c r="D345" s="2" t="s">
        <v>8</v>
      </c>
      <c r="E345" s="2" t="s">
        <v>137</v>
      </c>
      <c r="G345" t="str">
        <f t="shared" si="26"/>
        <v>N            </v>
      </c>
      <c r="H345" t="str">
        <f t="shared" si="27"/>
        <v>M                   </v>
      </c>
      <c r="I345" t="str">
        <f t="shared" si="28"/>
        <v>I               </v>
      </c>
      <c r="J345" t="str">
        <f t="shared" si="25"/>
        <v>02.03.13</v>
      </c>
      <c r="K345" t="str">
        <f t="shared" si="29"/>
        <v>0000010510     </v>
      </c>
    </row>
    <row r="346" spans="1:11" ht="40.5" x14ac:dyDescent="0.25">
      <c r="A346" s="2" t="s">
        <v>5</v>
      </c>
      <c r="B346" s="2" t="s">
        <v>6</v>
      </c>
      <c r="C346" s="2" t="s">
        <v>7</v>
      </c>
      <c r="D346" s="2" t="s">
        <v>8</v>
      </c>
      <c r="E346" s="2" t="s">
        <v>135</v>
      </c>
      <c r="G346" t="str">
        <f t="shared" si="26"/>
        <v>N            </v>
      </c>
      <c r="H346" t="str">
        <f t="shared" si="27"/>
        <v>M                   </v>
      </c>
      <c r="I346" t="str">
        <f t="shared" si="28"/>
        <v>I               </v>
      </c>
      <c r="J346" t="str">
        <f t="shared" si="25"/>
        <v>02.09</v>
      </c>
      <c r="K346" t="str">
        <f t="shared" si="29"/>
        <v>0000010510     </v>
      </c>
    </row>
    <row r="347" spans="1:11" ht="40.5" x14ac:dyDescent="0.25">
      <c r="A347" s="2" t="s">
        <v>5</v>
      </c>
      <c r="B347" s="2" t="s">
        <v>6</v>
      </c>
      <c r="C347" s="2" t="s">
        <v>7</v>
      </c>
      <c r="D347" s="2" t="s">
        <v>8</v>
      </c>
      <c r="E347" s="2" t="s">
        <v>138</v>
      </c>
      <c r="G347" t="str">
        <f t="shared" si="26"/>
        <v>A            </v>
      </c>
      <c r="H347" t="str">
        <f t="shared" si="27"/>
        <v>M                   </v>
      </c>
      <c r="I347" t="str">
        <f t="shared" si="28"/>
        <v>I               </v>
      </c>
      <c r="J347" t="str">
        <f t="shared" si="25"/>
        <v>02.03.01</v>
      </c>
      <c r="K347" t="str">
        <f t="shared" si="29"/>
        <v>0000010567     </v>
      </c>
    </row>
    <row r="348" spans="1:11" ht="40.5" x14ac:dyDescent="0.25">
      <c r="A348" s="2" t="s">
        <v>28</v>
      </c>
      <c r="B348" s="2" t="s">
        <v>6</v>
      </c>
      <c r="C348" s="2" t="s">
        <v>7</v>
      </c>
      <c r="D348" s="2" t="s">
        <v>8</v>
      </c>
      <c r="E348" s="2" t="s">
        <v>139</v>
      </c>
      <c r="G348" t="str">
        <f t="shared" si="26"/>
        <v>A            </v>
      </c>
      <c r="H348" t="str">
        <f t="shared" si="27"/>
        <v>M                   </v>
      </c>
      <c r="I348" t="str">
        <f t="shared" si="28"/>
        <v>I               </v>
      </c>
      <c r="J348" t="str">
        <f t="shared" si="25"/>
        <v>02.03.02</v>
      </c>
      <c r="K348" t="str">
        <f t="shared" si="29"/>
        <v>0000010567     </v>
      </c>
    </row>
    <row r="349" spans="1:11" ht="40.5" x14ac:dyDescent="0.25">
      <c r="A349" s="2" t="s">
        <v>28</v>
      </c>
      <c r="B349" s="2" t="s">
        <v>6</v>
      </c>
      <c r="C349" s="2" t="s">
        <v>7</v>
      </c>
      <c r="D349" s="2" t="s">
        <v>8</v>
      </c>
      <c r="E349" s="2" t="s">
        <v>166</v>
      </c>
      <c r="G349" t="str">
        <f t="shared" si="26"/>
        <v>A            </v>
      </c>
      <c r="H349" t="str">
        <f t="shared" si="27"/>
        <v>M                   </v>
      </c>
      <c r="I349" t="str">
        <f t="shared" si="28"/>
        <v>I               </v>
      </c>
      <c r="J349" t="str">
        <f t="shared" si="25"/>
        <v>02.03.03</v>
      </c>
      <c r="K349" t="str">
        <f t="shared" si="29"/>
        <v>0000010567     </v>
      </c>
    </row>
    <row r="350" spans="1:11" ht="40.5" x14ac:dyDescent="0.25">
      <c r="A350" s="2" t="s">
        <v>5</v>
      </c>
      <c r="B350" s="2" t="s">
        <v>6</v>
      </c>
      <c r="C350" s="2" t="s">
        <v>7</v>
      </c>
      <c r="D350" s="2" t="s">
        <v>8</v>
      </c>
      <c r="E350" s="2" t="s">
        <v>160</v>
      </c>
      <c r="G350" t="str">
        <f t="shared" si="26"/>
        <v>A            </v>
      </c>
      <c r="H350" t="str">
        <f t="shared" si="27"/>
        <v>M                   </v>
      </c>
      <c r="I350" t="str">
        <f t="shared" si="28"/>
        <v>I               </v>
      </c>
      <c r="J350" t="str">
        <f t="shared" si="25"/>
        <v xml:space="preserve">02.03.04 </v>
      </c>
      <c r="K350" t="str">
        <f t="shared" si="29"/>
        <v>0000010567     </v>
      </c>
    </row>
    <row r="351" spans="1:11" ht="40.5" x14ac:dyDescent="0.25">
      <c r="A351" s="2" t="s">
        <v>5</v>
      </c>
      <c r="B351" s="2" t="s">
        <v>6</v>
      </c>
      <c r="C351" s="2" t="s">
        <v>7</v>
      </c>
      <c r="D351" s="2" t="s">
        <v>8</v>
      </c>
      <c r="E351" s="2" t="s">
        <v>159</v>
      </c>
      <c r="G351" t="str">
        <f t="shared" si="26"/>
        <v>A            </v>
      </c>
      <c r="H351" t="str">
        <f t="shared" si="27"/>
        <v>M                   </v>
      </c>
      <c r="I351" t="str">
        <f t="shared" si="28"/>
        <v>I               </v>
      </c>
      <c r="J351" t="str">
        <f t="shared" si="25"/>
        <v xml:space="preserve">02.03.05 </v>
      </c>
      <c r="K351" t="str">
        <f t="shared" si="29"/>
        <v>0000010567     </v>
      </c>
    </row>
    <row r="352" spans="1:11" ht="40.5" x14ac:dyDescent="0.25">
      <c r="A352" s="2" t="s">
        <v>5</v>
      </c>
      <c r="B352" s="2" t="s">
        <v>6</v>
      </c>
      <c r="C352" s="2" t="s">
        <v>7</v>
      </c>
      <c r="D352" s="2" t="s">
        <v>8</v>
      </c>
      <c r="E352" s="2" t="s">
        <v>140</v>
      </c>
      <c r="G352" t="str">
        <f t="shared" si="26"/>
        <v>A            </v>
      </c>
      <c r="H352" t="str">
        <f t="shared" si="27"/>
        <v>M                   </v>
      </c>
      <c r="I352" t="str">
        <f t="shared" si="28"/>
        <v>I               </v>
      </c>
      <c r="J352" t="str">
        <f t="shared" si="25"/>
        <v>02.03.06</v>
      </c>
      <c r="K352" t="str">
        <f t="shared" si="29"/>
        <v>0000010567     </v>
      </c>
    </row>
    <row r="353" spans="1:11" ht="40.5" x14ac:dyDescent="0.25">
      <c r="A353" s="2" t="s">
        <v>5</v>
      </c>
      <c r="B353" s="2" t="s">
        <v>6</v>
      </c>
      <c r="C353" s="2" t="s">
        <v>7</v>
      </c>
      <c r="D353" s="2" t="s">
        <v>8</v>
      </c>
      <c r="E353" s="2" t="s">
        <v>187</v>
      </c>
      <c r="G353" t="str">
        <f t="shared" si="26"/>
        <v>A            </v>
      </c>
      <c r="H353" t="str">
        <f t="shared" si="27"/>
        <v>M                   </v>
      </c>
      <c r="I353" t="str">
        <f t="shared" si="28"/>
        <v>I               </v>
      </c>
      <c r="J353" t="str">
        <f t="shared" si="25"/>
        <v xml:space="preserve">02.03.07 </v>
      </c>
      <c r="K353" t="str">
        <f t="shared" si="29"/>
        <v>0000010567     </v>
      </c>
    </row>
    <row r="354" spans="1:11" ht="40.5" x14ac:dyDescent="0.25">
      <c r="A354" s="2" t="s">
        <v>5</v>
      </c>
      <c r="B354" s="2" t="s">
        <v>6</v>
      </c>
      <c r="C354" s="2" t="s">
        <v>7</v>
      </c>
      <c r="D354" s="2" t="s">
        <v>8</v>
      </c>
      <c r="E354" s="2" t="s">
        <v>125</v>
      </c>
      <c r="G354" t="str">
        <f t="shared" si="26"/>
        <v>A            </v>
      </c>
      <c r="H354" t="str">
        <f t="shared" si="27"/>
        <v>M                   </v>
      </c>
      <c r="I354" t="str">
        <f t="shared" si="28"/>
        <v>I               </v>
      </c>
      <c r="J354" t="str">
        <f t="shared" si="25"/>
        <v>02.03.08</v>
      </c>
      <c r="K354" t="str">
        <f t="shared" si="29"/>
        <v>0000010567     </v>
      </c>
    </row>
    <row r="355" spans="1:11" ht="40.5" x14ac:dyDescent="0.25">
      <c r="A355" s="2" t="s">
        <v>5</v>
      </c>
      <c r="B355" s="2" t="s">
        <v>6</v>
      </c>
      <c r="C355" s="2" t="s">
        <v>7</v>
      </c>
      <c r="D355" s="2" t="s">
        <v>8</v>
      </c>
      <c r="E355" s="2" t="s">
        <v>178</v>
      </c>
      <c r="G355" t="str">
        <f t="shared" si="26"/>
        <v>A            </v>
      </c>
      <c r="H355" t="str">
        <f t="shared" si="27"/>
        <v>M                   </v>
      </c>
      <c r="I355" t="str">
        <f t="shared" si="28"/>
        <v>I               </v>
      </c>
      <c r="J355" t="str">
        <f t="shared" si="25"/>
        <v>02.03.09</v>
      </c>
      <c r="K355" t="str">
        <f t="shared" si="29"/>
        <v>0000010567     </v>
      </c>
    </row>
    <row r="356" spans="1:11" ht="40.5" x14ac:dyDescent="0.25">
      <c r="A356" s="2" t="s">
        <v>5</v>
      </c>
      <c r="B356" s="2" t="s">
        <v>6</v>
      </c>
      <c r="C356" s="2" t="s">
        <v>7</v>
      </c>
      <c r="D356" s="2" t="s">
        <v>8</v>
      </c>
      <c r="E356" s="2" t="s">
        <v>188</v>
      </c>
      <c r="G356" t="str">
        <f t="shared" si="26"/>
        <v>A            </v>
      </c>
      <c r="H356" t="str">
        <f t="shared" si="27"/>
        <v>M                   </v>
      </c>
      <c r="I356" t="str">
        <f t="shared" si="28"/>
        <v>I               </v>
      </c>
      <c r="J356" t="str">
        <f t="shared" si="25"/>
        <v>02.03.10</v>
      </c>
      <c r="K356" t="str">
        <f t="shared" si="29"/>
        <v>0000010567     </v>
      </c>
    </row>
    <row r="357" spans="1:11" ht="40.5" x14ac:dyDescent="0.25">
      <c r="A357" s="2" t="s">
        <v>5</v>
      </c>
      <c r="B357" s="2" t="s">
        <v>6</v>
      </c>
      <c r="C357" s="2" t="s">
        <v>7</v>
      </c>
      <c r="D357" s="2" t="s">
        <v>8</v>
      </c>
      <c r="E357" s="2" t="s">
        <v>189</v>
      </c>
      <c r="G357" t="str">
        <f t="shared" si="26"/>
        <v>A            </v>
      </c>
      <c r="H357" t="str">
        <f t="shared" si="27"/>
        <v>M                   </v>
      </c>
      <c r="I357" t="str">
        <f t="shared" si="28"/>
        <v>I               </v>
      </c>
      <c r="J357" t="str">
        <f t="shared" si="25"/>
        <v>02.03.11</v>
      </c>
      <c r="K357" t="str">
        <f t="shared" si="29"/>
        <v>0000010567     </v>
      </c>
    </row>
    <row r="358" spans="1:11" ht="40.5" x14ac:dyDescent="0.25">
      <c r="A358" s="2" t="s">
        <v>5</v>
      </c>
      <c r="B358" s="2" t="s">
        <v>6</v>
      </c>
      <c r="C358" s="2" t="s">
        <v>7</v>
      </c>
      <c r="D358" s="2" t="s">
        <v>8</v>
      </c>
      <c r="E358" s="2" t="s">
        <v>135</v>
      </c>
      <c r="G358" t="str">
        <f t="shared" si="26"/>
        <v>A            </v>
      </c>
      <c r="H358" t="str">
        <f t="shared" si="27"/>
        <v>M                   </v>
      </c>
      <c r="I358" t="str">
        <f t="shared" si="28"/>
        <v>I               </v>
      </c>
      <c r="J358" t="str">
        <f t="shared" si="25"/>
        <v xml:space="preserve">02.03.12.01 </v>
      </c>
      <c r="K358" t="str">
        <f t="shared" si="29"/>
        <v>0000010567     </v>
      </c>
    </row>
    <row r="359" spans="1:11" ht="40.5" x14ac:dyDescent="0.25">
      <c r="A359" s="2" t="s">
        <v>5</v>
      </c>
      <c r="B359" s="2" t="s">
        <v>6</v>
      </c>
      <c r="C359" s="2" t="s">
        <v>7</v>
      </c>
      <c r="D359" s="2" t="s">
        <v>8</v>
      </c>
      <c r="E359" s="2" t="s">
        <v>190</v>
      </c>
      <c r="G359" t="str">
        <f t="shared" si="26"/>
        <v>A            </v>
      </c>
      <c r="H359" t="str">
        <f t="shared" si="27"/>
        <v>M                   </v>
      </c>
      <c r="I359" t="str">
        <f t="shared" si="28"/>
        <v>I               </v>
      </c>
      <c r="J359" t="str">
        <f t="shared" si="25"/>
        <v>02.03.12.02</v>
      </c>
      <c r="K359" t="str">
        <f t="shared" si="29"/>
        <v>0000010567     </v>
      </c>
    </row>
    <row r="360" spans="1:11" ht="40.5" x14ac:dyDescent="0.25">
      <c r="A360" s="2" t="s">
        <v>5</v>
      </c>
      <c r="B360" s="2" t="s">
        <v>6</v>
      </c>
      <c r="C360" s="2" t="s">
        <v>7</v>
      </c>
      <c r="D360" s="2" t="s">
        <v>8</v>
      </c>
      <c r="E360" s="2" t="s">
        <v>138</v>
      </c>
      <c r="G360" t="str">
        <f t="shared" si="26"/>
        <v>A            </v>
      </c>
      <c r="H360" t="str">
        <f t="shared" si="27"/>
        <v>M                   </v>
      </c>
      <c r="I360" t="str">
        <f t="shared" si="28"/>
        <v>I               </v>
      </c>
      <c r="J360" t="str">
        <f t="shared" si="25"/>
        <v>02.03.13</v>
      </c>
      <c r="K360" t="str">
        <f t="shared" si="29"/>
        <v>0000010567     </v>
      </c>
    </row>
    <row r="361" spans="1:11" ht="40.5" x14ac:dyDescent="0.25">
      <c r="A361" s="2" t="s">
        <v>5</v>
      </c>
      <c r="B361" s="2" t="s">
        <v>6</v>
      </c>
      <c r="C361" s="2" t="s">
        <v>7</v>
      </c>
      <c r="D361" s="2" t="s">
        <v>8</v>
      </c>
      <c r="E361" s="2" t="s">
        <v>140</v>
      </c>
      <c r="G361" t="str">
        <f t="shared" si="26"/>
        <v>A            </v>
      </c>
      <c r="H361" t="str">
        <f t="shared" si="27"/>
        <v>M                   </v>
      </c>
      <c r="I361" t="str">
        <f t="shared" si="28"/>
        <v>I               </v>
      </c>
      <c r="J361" t="str">
        <f t="shared" si="25"/>
        <v>02.09</v>
      </c>
      <c r="K361" t="str">
        <f t="shared" si="29"/>
        <v>0000010567     </v>
      </c>
    </row>
    <row r="362" spans="1:11" ht="40.5" x14ac:dyDescent="0.25">
      <c r="A362" s="2" t="s">
        <v>5</v>
      </c>
      <c r="B362" s="2" t="s">
        <v>6</v>
      </c>
      <c r="C362" s="2" t="s">
        <v>7</v>
      </c>
      <c r="D362" s="2" t="s">
        <v>8</v>
      </c>
      <c r="E362" s="2" t="s">
        <v>135</v>
      </c>
      <c r="G362" t="str">
        <f t="shared" si="26"/>
        <v>N            </v>
      </c>
      <c r="H362" t="str">
        <f t="shared" si="27"/>
        <v>M                   </v>
      </c>
      <c r="I362" t="str">
        <f t="shared" si="28"/>
        <v>I               </v>
      </c>
      <c r="J362" t="str">
        <f t="shared" si="25"/>
        <v>02.03.01</v>
      </c>
      <c r="K362" t="str">
        <f t="shared" si="29"/>
        <v>0000011377     </v>
      </c>
    </row>
    <row r="363" spans="1:11" ht="40.5" x14ac:dyDescent="0.25">
      <c r="A363" s="2" t="s">
        <v>5</v>
      </c>
      <c r="B363" s="2" t="s">
        <v>6</v>
      </c>
      <c r="C363" s="2" t="s">
        <v>7</v>
      </c>
      <c r="D363" s="2" t="s">
        <v>8</v>
      </c>
      <c r="E363" s="2" t="s">
        <v>134</v>
      </c>
      <c r="G363" t="str">
        <f t="shared" si="26"/>
        <v>N            </v>
      </c>
      <c r="H363" t="str">
        <f t="shared" si="27"/>
        <v>M                   </v>
      </c>
      <c r="I363" t="str">
        <f t="shared" si="28"/>
        <v>I               </v>
      </c>
      <c r="J363" t="str">
        <f t="shared" si="25"/>
        <v>02.03.02</v>
      </c>
      <c r="K363" t="str">
        <f t="shared" si="29"/>
        <v>0000011377     </v>
      </c>
    </row>
    <row r="364" spans="1:11" ht="40.5" x14ac:dyDescent="0.25">
      <c r="A364" s="2" t="s">
        <v>5</v>
      </c>
      <c r="B364" s="2" t="s">
        <v>6</v>
      </c>
      <c r="C364" s="2" t="s">
        <v>7</v>
      </c>
      <c r="D364" s="2" t="s">
        <v>8</v>
      </c>
      <c r="E364" s="2" t="s">
        <v>191</v>
      </c>
      <c r="G364" t="str">
        <f t="shared" si="26"/>
        <v>N            </v>
      </c>
      <c r="H364" t="str">
        <f t="shared" si="27"/>
        <v>M                   </v>
      </c>
      <c r="I364" t="str">
        <f t="shared" si="28"/>
        <v>I               </v>
      </c>
      <c r="J364" t="str">
        <f t="shared" si="25"/>
        <v>02.03.03</v>
      </c>
      <c r="K364" t="str">
        <f t="shared" si="29"/>
        <v>0000011377     </v>
      </c>
    </row>
    <row r="365" spans="1:11" ht="40.5" x14ac:dyDescent="0.25">
      <c r="A365" s="2" t="s">
        <v>5</v>
      </c>
      <c r="B365" s="2" t="s">
        <v>6</v>
      </c>
      <c r="C365" s="2" t="s">
        <v>7</v>
      </c>
      <c r="D365" s="2" t="s">
        <v>8</v>
      </c>
      <c r="E365" s="2" t="s">
        <v>192</v>
      </c>
      <c r="G365" t="str">
        <f t="shared" si="26"/>
        <v>N            </v>
      </c>
      <c r="H365" t="str">
        <f t="shared" si="27"/>
        <v>M                   </v>
      </c>
      <c r="I365" t="str">
        <f t="shared" si="28"/>
        <v>I               </v>
      </c>
      <c r="J365" t="str">
        <f t="shared" si="25"/>
        <v xml:space="preserve">02.03.04 </v>
      </c>
      <c r="K365" t="str">
        <f t="shared" si="29"/>
        <v>0000011377     </v>
      </c>
    </row>
    <row r="366" spans="1:11" ht="40.5" x14ac:dyDescent="0.25">
      <c r="A366" s="2" t="s">
        <v>5</v>
      </c>
      <c r="B366" s="2" t="s">
        <v>6</v>
      </c>
      <c r="C366" s="2" t="s">
        <v>7</v>
      </c>
      <c r="D366" s="2" t="s">
        <v>8</v>
      </c>
      <c r="E366" s="2" t="s">
        <v>138</v>
      </c>
      <c r="G366" t="str">
        <f t="shared" si="26"/>
        <v>N            </v>
      </c>
      <c r="H366" t="str">
        <f t="shared" si="27"/>
        <v>M                   </v>
      </c>
      <c r="I366" t="str">
        <f t="shared" si="28"/>
        <v>I               </v>
      </c>
      <c r="J366" t="str">
        <f t="shared" si="25"/>
        <v xml:space="preserve">02.03.05 </v>
      </c>
      <c r="K366" t="str">
        <f t="shared" si="29"/>
        <v>0000011377     </v>
      </c>
    </row>
    <row r="367" spans="1:11" ht="40.5" x14ac:dyDescent="0.25">
      <c r="A367" s="2" t="s">
        <v>5</v>
      </c>
      <c r="B367" s="2" t="s">
        <v>6</v>
      </c>
      <c r="C367" s="2" t="s">
        <v>7</v>
      </c>
      <c r="D367" s="2" t="s">
        <v>8</v>
      </c>
      <c r="E367" s="2" t="s">
        <v>137</v>
      </c>
      <c r="G367" t="str">
        <f t="shared" si="26"/>
        <v>N            </v>
      </c>
      <c r="H367" t="str">
        <f t="shared" si="27"/>
        <v>M                   </v>
      </c>
      <c r="I367" t="str">
        <f t="shared" si="28"/>
        <v>I               </v>
      </c>
      <c r="J367" t="str">
        <f t="shared" si="25"/>
        <v>02.03.06</v>
      </c>
      <c r="K367" t="str">
        <f t="shared" si="29"/>
        <v>0000011377     </v>
      </c>
    </row>
    <row r="368" spans="1:11" ht="40.5" x14ac:dyDescent="0.25">
      <c r="A368" s="2" t="s">
        <v>28</v>
      </c>
      <c r="B368" s="2" t="s">
        <v>6</v>
      </c>
      <c r="C368" s="2" t="s">
        <v>7</v>
      </c>
      <c r="D368" s="2" t="s">
        <v>8</v>
      </c>
      <c r="E368" s="2" t="s">
        <v>139</v>
      </c>
      <c r="G368" t="str">
        <f t="shared" si="26"/>
        <v>N            </v>
      </c>
      <c r="H368" t="str">
        <f t="shared" si="27"/>
        <v>M                   </v>
      </c>
      <c r="I368" t="str">
        <f t="shared" si="28"/>
        <v>I               </v>
      </c>
      <c r="J368" t="str">
        <f t="shared" si="25"/>
        <v xml:space="preserve">02.03.07 </v>
      </c>
      <c r="K368" t="str">
        <f t="shared" si="29"/>
        <v>0000011377     </v>
      </c>
    </row>
    <row r="369" spans="1:11" ht="40.5" x14ac:dyDescent="0.25">
      <c r="A369" s="2" t="s">
        <v>5</v>
      </c>
      <c r="B369" s="2" t="s">
        <v>6</v>
      </c>
      <c r="C369" s="2" t="s">
        <v>7</v>
      </c>
      <c r="D369" s="2" t="s">
        <v>8</v>
      </c>
      <c r="E369" s="2" t="s">
        <v>130</v>
      </c>
      <c r="G369" t="str">
        <f t="shared" si="26"/>
        <v>N            </v>
      </c>
      <c r="H369" t="str">
        <f t="shared" si="27"/>
        <v>M                   </v>
      </c>
      <c r="I369" t="str">
        <f t="shared" si="28"/>
        <v>I               </v>
      </c>
      <c r="J369" t="str">
        <f t="shared" si="25"/>
        <v>02.03.08</v>
      </c>
      <c r="K369" t="str">
        <f t="shared" si="29"/>
        <v>0000011377     </v>
      </c>
    </row>
    <row r="370" spans="1:11" ht="40.5" x14ac:dyDescent="0.25">
      <c r="A370" s="2" t="s">
        <v>5</v>
      </c>
      <c r="B370" s="2" t="s">
        <v>6</v>
      </c>
      <c r="C370" s="2" t="s">
        <v>7</v>
      </c>
      <c r="D370" s="2" t="s">
        <v>8</v>
      </c>
      <c r="E370" s="2" t="s">
        <v>147</v>
      </c>
      <c r="G370" t="str">
        <f t="shared" si="26"/>
        <v>N            </v>
      </c>
      <c r="H370" t="str">
        <f t="shared" si="27"/>
        <v>M                   </v>
      </c>
      <c r="I370" t="str">
        <f t="shared" si="28"/>
        <v>I               </v>
      </c>
      <c r="J370" t="str">
        <f t="shared" si="25"/>
        <v>02.03.09</v>
      </c>
      <c r="K370" t="str">
        <f t="shared" si="29"/>
        <v>0000011377     </v>
      </c>
    </row>
    <row r="371" spans="1:11" ht="40.5" x14ac:dyDescent="0.25">
      <c r="A371" s="2" t="s">
        <v>5</v>
      </c>
      <c r="B371" s="2" t="s">
        <v>6</v>
      </c>
      <c r="C371" s="2" t="s">
        <v>7</v>
      </c>
      <c r="D371" s="2" t="s">
        <v>8</v>
      </c>
      <c r="E371" s="2" t="s">
        <v>193</v>
      </c>
      <c r="G371" t="str">
        <f t="shared" si="26"/>
        <v>N            </v>
      </c>
      <c r="H371" t="str">
        <f t="shared" si="27"/>
        <v>M                   </v>
      </c>
      <c r="I371" t="str">
        <f t="shared" si="28"/>
        <v>I               </v>
      </c>
      <c r="J371" t="str">
        <f t="shared" si="25"/>
        <v>02.03.10</v>
      </c>
      <c r="K371" t="str">
        <f t="shared" si="29"/>
        <v>0000011377     </v>
      </c>
    </row>
    <row r="372" spans="1:11" ht="40.5" x14ac:dyDescent="0.25">
      <c r="A372" s="2" t="s">
        <v>5</v>
      </c>
      <c r="B372" s="2" t="s">
        <v>6</v>
      </c>
      <c r="C372" s="2" t="s">
        <v>7</v>
      </c>
      <c r="D372" s="2" t="s">
        <v>8</v>
      </c>
      <c r="E372" s="2" t="s">
        <v>173</v>
      </c>
      <c r="G372" t="str">
        <f t="shared" si="26"/>
        <v>N            </v>
      </c>
      <c r="H372" t="str">
        <f t="shared" si="27"/>
        <v>M                   </v>
      </c>
      <c r="I372" t="str">
        <f t="shared" si="28"/>
        <v>I               </v>
      </c>
      <c r="J372" t="str">
        <f t="shared" si="25"/>
        <v>02.03.11</v>
      </c>
      <c r="K372" t="str">
        <f t="shared" si="29"/>
        <v>0000011377     </v>
      </c>
    </row>
    <row r="373" spans="1:11" ht="40.5" x14ac:dyDescent="0.25">
      <c r="A373" s="2" t="s">
        <v>5</v>
      </c>
      <c r="B373" s="2" t="s">
        <v>6</v>
      </c>
      <c r="C373" s="2" t="s">
        <v>7</v>
      </c>
      <c r="D373" s="2" t="s">
        <v>8</v>
      </c>
      <c r="E373" s="2" t="s">
        <v>138</v>
      </c>
      <c r="G373" t="str">
        <f t="shared" si="26"/>
        <v>N            </v>
      </c>
      <c r="H373" t="str">
        <f t="shared" si="27"/>
        <v>M                   </v>
      </c>
      <c r="I373" t="str">
        <f t="shared" si="28"/>
        <v>I               </v>
      </c>
      <c r="J373" t="str">
        <f t="shared" si="25"/>
        <v xml:space="preserve">02.03.12.01 </v>
      </c>
      <c r="K373" t="str">
        <f t="shared" si="29"/>
        <v>0000011377     </v>
      </c>
    </row>
    <row r="374" spans="1:11" ht="40.5" x14ac:dyDescent="0.25">
      <c r="A374" s="2" t="s">
        <v>5</v>
      </c>
      <c r="B374" s="2" t="s">
        <v>6</v>
      </c>
      <c r="C374" s="2" t="s">
        <v>7</v>
      </c>
      <c r="D374" s="2" t="s">
        <v>8</v>
      </c>
      <c r="E374" s="2" t="s">
        <v>178</v>
      </c>
      <c r="G374" t="str">
        <f t="shared" si="26"/>
        <v>N            </v>
      </c>
      <c r="H374" t="str">
        <f t="shared" si="27"/>
        <v>M                   </v>
      </c>
      <c r="I374" t="str">
        <f t="shared" si="28"/>
        <v>I               </v>
      </c>
      <c r="J374" t="str">
        <f t="shared" si="25"/>
        <v>02.03.12.02</v>
      </c>
      <c r="K374" t="str">
        <f t="shared" si="29"/>
        <v>0000011377     </v>
      </c>
    </row>
    <row r="375" spans="1:11" ht="40.5" x14ac:dyDescent="0.25">
      <c r="A375" s="2" t="s">
        <v>5</v>
      </c>
      <c r="B375" s="2" t="s">
        <v>6</v>
      </c>
      <c r="C375" s="2" t="s">
        <v>7</v>
      </c>
      <c r="D375" s="2" t="s">
        <v>8</v>
      </c>
      <c r="E375" s="2" t="s">
        <v>134</v>
      </c>
      <c r="G375" t="str">
        <f t="shared" si="26"/>
        <v>N            </v>
      </c>
      <c r="H375" t="str">
        <f t="shared" si="27"/>
        <v>M                   </v>
      </c>
      <c r="I375" t="str">
        <f t="shared" si="28"/>
        <v>I               </v>
      </c>
      <c r="J375" t="str">
        <f t="shared" si="25"/>
        <v>02.03.13</v>
      </c>
      <c r="K375" t="str">
        <f t="shared" si="29"/>
        <v>0000011377     </v>
      </c>
    </row>
    <row r="376" spans="1:11" ht="40.5" x14ac:dyDescent="0.25">
      <c r="A376" s="2" t="s">
        <v>5</v>
      </c>
      <c r="B376" s="2" t="s">
        <v>6</v>
      </c>
      <c r="C376" s="2" t="s">
        <v>7</v>
      </c>
      <c r="D376" s="2" t="s">
        <v>8</v>
      </c>
      <c r="E376" s="2" t="s">
        <v>135</v>
      </c>
      <c r="G376" t="str">
        <f t="shared" si="26"/>
        <v>N            </v>
      </c>
      <c r="H376" t="str">
        <f t="shared" si="27"/>
        <v>M                   </v>
      </c>
      <c r="I376" t="str">
        <f t="shared" si="28"/>
        <v>I               </v>
      </c>
      <c r="J376" t="str">
        <f t="shared" si="25"/>
        <v>02.09</v>
      </c>
      <c r="K376" t="str">
        <f t="shared" si="29"/>
        <v>0000011377     </v>
      </c>
    </row>
    <row r="377" spans="1:11" ht="40.5" x14ac:dyDescent="0.25">
      <c r="A377" s="2" t="s">
        <v>28</v>
      </c>
      <c r="B377" s="2" t="s">
        <v>6</v>
      </c>
      <c r="C377" s="2" t="s">
        <v>7</v>
      </c>
      <c r="D377" s="2" t="s">
        <v>8</v>
      </c>
      <c r="E377" s="2" t="s">
        <v>179</v>
      </c>
      <c r="G377" t="str">
        <f t="shared" si="26"/>
        <v>A            </v>
      </c>
      <c r="H377" t="str">
        <f t="shared" si="27"/>
        <v>M                   </v>
      </c>
      <c r="I377" t="str">
        <f t="shared" si="28"/>
        <v>I               </v>
      </c>
      <c r="J377" t="str">
        <f t="shared" si="25"/>
        <v>02.03.01</v>
      </c>
      <c r="K377" t="str">
        <f t="shared" si="29"/>
        <v>0000011504     </v>
      </c>
    </row>
    <row r="378" spans="1:11" ht="40.5" x14ac:dyDescent="0.25">
      <c r="A378" s="2" t="s">
        <v>5</v>
      </c>
      <c r="B378" s="2" t="s">
        <v>6</v>
      </c>
      <c r="C378" s="2" t="s">
        <v>7</v>
      </c>
      <c r="D378" s="2" t="s">
        <v>8</v>
      </c>
      <c r="E378" s="2" t="s">
        <v>137</v>
      </c>
      <c r="G378" t="str">
        <f t="shared" si="26"/>
        <v>A            </v>
      </c>
      <c r="H378" t="str">
        <f t="shared" si="27"/>
        <v>M                   </v>
      </c>
      <c r="I378" t="str">
        <f t="shared" si="28"/>
        <v>I               </v>
      </c>
      <c r="J378" t="str">
        <f t="shared" si="25"/>
        <v>02.03.02</v>
      </c>
      <c r="K378" t="str">
        <f t="shared" si="29"/>
        <v>0000011504     </v>
      </c>
    </row>
    <row r="379" spans="1:11" ht="40.5" x14ac:dyDescent="0.25">
      <c r="A379" s="2" t="s">
        <v>5</v>
      </c>
      <c r="B379" s="2" t="s">
        <v>6</v>
      </c>
      <c r="C379" s="2" t="s">
        <v>7</v>
      </c>
      <c r="D379" s="2" t="s">
        <v>8</v>
      </c>
      <c r="E379" s="2" t="s">
        <v>159</v>
      </c>
      <c r="G379" t="str">
        <f t="shared" si="26"/>
        <v>A            </v>
      </c>
      <c r="H379" t="str">
        <f t="shared" si="27"/>
        <v>M                   </v>
      </c>
      <c r="I379" t="str">
        <f t="shared" si="28"/>
        <v>I               </v>
      </c>
      <c r="J379" t="str">
        <f t="shared" si="25"/>
        <v>02.03.03</v>
      </c>
      <c r="K379" t="str">
        <f t="shared" si="29"/>
        <v>0000011504     </v>
      </c>
    </row>
    <row r="380" spans="1:11" ht="40.5" x14ac:dyDescent="0.25">
      <c r="A380" s="2" t="s">
        <v>5</v>
      </c>
      <c r="B380" s="2" t="s">
        <v>6</v>
      </c>
      <c r="C380" s="2" t="s">
        <v>7</v>
      </c>
      <c r="D380" s="2" t="s">
        <v>8</v>
      </c>
      <c r="E380" s="2" t="s">
        <v>159</v>
      </c>
      <c r="G380" t="str">
        <f t="shared" si="26"/>
        <v>A            </v>
      </c>
      <c r="H380" t="str">
        <f t="shared" si="27"/>
        <v>M                   </v>
      </c>
      <c r="I380" t="str">
        <f t="shared" si="28"/>
        <v>I               </v>
      </c>
      <c r="J380" t="str">
        <f t="shared" si="25"/>
        <v xml:space="preserve">02.03.04 </v>
      </c>
      <c r="K380" t="str">
        <f t="shared" si="29"/>
        <v>0000011504     </v>
      </c>
    </row>
    <row r="381" spans="1:11" ht="40.5" x14ac:dyDescent="0.25">
      <c r="A381" s="2" t="s">
        <v>5</v>
      </c>
      <c r="B381" s="2" t="s">
        <v>6</v>
      </c>
      <c r="C381" s="2" t="s">
        <v>7</v>
      </c>
      <c r="D381" s="2" t="s">
        <v>8</v>
      </c>
      <c r="E381" s="2" t="s">
        <v>130</v>
      </c>
      <c r="G381" t="str">
        <f t="shared" si="26"/>
        <v>A            </v>
      </c>
      <c r="H381" t="str">
        <f t="shared" si="27"/>
        <v>M                   </v>
      </c>
      <c r="I381" t="str">
        <f t="shared" si="28"/>
        <v>I               </v>
      </c>
      <c r="J381" t="str">
        <f t="shared" si="25"/>
        <v xml:space="preserve">02.03.05 </v>
      </c>
      <c r="K381" t="str">
        <f t="shared" si="29"/>
        <v>0000011504     </v>
      </c>
    </row>
    <row r="382" spans="1:11" ht="40.5" x14ac:dyDescent="0.25">
      <c r="A382" s="2" t="s">
        <v>28</v>
      </c>
      <c r="B382" s="2" t="s">
        <v>6</v>
      </c>
      <c r="C382" s="2" t="s">
        <v>7</v>
      </c>
      <c r="D382" s="2" t="s">
        <v>8</v>
      </c>
      <c r="E382" s="2" t="s">
        <v>139</v>
      </c>
      <c r="G382" t="str">
        <f t="shared" si="26"/>
        <v>A            </v>
      </c>
      <c r="H382" t="str">
        <f t="shared" si="27"/>
        <v>M                   </v>
      </c>
      <c r="I382" t="str">
        <f t="shared" si="28"/>
        <v>I               </v>
      </c>
      <c r="J382" t="str">
        <f t="shared" si="25"/>
        <v>02.03.06</v>
      </c>
      <c r="K382" t="str">
        <f t="shared" si="29"/>
        <v>0000011504     </v>
      </c>
    </row>
    <row r="383" spans="1:11" ht="40.5" x14ac:dyDescent="0.25">
      <c r="A383" s="2" t="s">
        <v>5</v>
      </c>
      <c r="B383" s="2" t="s">
        <v>6</v>
      </c>
      <c r="C383" s="2" t="s">
        <v>7</v>
      </c>
      <c r="D383" s="2" t="s">
        <v>8</v>
      </c>
      <c r="E383" s="2" t="s">
        <v>134</v>
      </c>
      <c r="G383" t="str">
        <f t="shared" si="26"/>
        <v>A            </v>
      </c>
      <c r="H383" t="str">
        <f t="shared" si="27"/>
        <v>M                   </v>
      </c>
      <c r="I383" t="str">
        <f t="shared" si="28"/>
        <v>I               </v>
      </c>
      <c r="J383" t="str">
        <f t="shared" si="25"/>
        <v xml:space="preserve">02.03.07 </v>
      </c>
      <c r="K383" t="str">
        <f t="shared" si="29"/>
        <v>0000011504     </v>
      </c>
    </row>
    <row r="384" spans="1:11" ht="40.5" x14ac:dyDescent="0.25">
      <c r="A384" s="2" t="s">
        <v>5</v>
      </c>
      <c r="B384" s="2" t="s">
        <v>6</v>
      </c>
      <c r="C384" s="2" t="s">
        <v>7</v>
      </c>
      <c r="D384" s="2" t="s">
        <v>8</v>
      </c>
      <c r="E384" s="2" t="s">
        <v>171</v>
      </c>
      <c r="G384" t="str">
        <f t="shared" si="26"/>
        <v>A            </v>
      </c>
      <c r="H384" t="str">
        <f t="shared" si="27"/>
        <v>M                   </v>
      </c>
      <c r="I384" t="str">
        <f t="shared" si="28"/>
        <v>I               </v>
      </c>
      <c r="J384" t="str">
        <f t="shared" si="25"/>
        <v>02.03.08</v>
      </c>
      <c r="K384" t="str">
        <f t="shared" si="29"/>
        <v>0000011504     </v>
      </c>
    </row>
    <row r="385" spans="1:11" ht="40.5" x14ac:dyDescent="0.25">
      <c r="A385" s="2" t="s">
        <v>5</v>
      </c>
      <c r="B385" s="2" t="s">
        <v>6</v>
      </c>
      <c r="C385" s="2" t="s">
        <v>7</v>
      </c>
      <c r="D385" s="2" t="s">
        <v>8</v>
      </c>
      <c r="E385" s="2" t="s">
        <v>137</v>
      </c>
      <c r="G385" t="str">
        <f t="shared" si="26"/>
        <v>A            </v>
      </c>
      <c r="H385" t="str">
        <f t="shared" si="27"/>
        <v>M                   </v>
      </c>
      <c r="I385" t="str">
        <f t="shared" si="28"/>
        <v>I               </v>
      </c>
      <c r="J385" t="str">
        <f t="shared" si="25"/>
        <v>02.03.09</v>
      </c>
      <c r="K385" t="str">
        <f t="shared" si="29"/>
        <v>0000011504     </v>
      </c>
    </row>
    <row r="386" spans="1:11" ht="40.5" x14ac:dyDescent="0.25">
      <c r="A386" s="2" t="s">
        <v>5</v>
      </c>
      <c r="B386" s="2" t="s">
        <v>6</v>
      </c>
      <c r="C386" s="2" t="s">
        <v>7</v>
      </c>
      <c r="D386" s="2" t="s">
        <v>8</v>
      </c>
      <c r="E386" s="2" t="s">
        <v>194</v>
      </c>
      <c r="G386" t="str">
        <f t="shared" si="26"/>
        <v>A            </v>
      </c>
      <c r="H386" t="str">
        <f t="shared" si="27"/>
        <v>M                   </v>
      </c>
      <c r="I386" t="str">
        <f t="shared" si="28"/>
        <v>I               </v>
      </c>
      <c r="J386" t="str">
        <f t="shared" si="25"/>
        <v>02.03.10</v>
      </c>
      <c r="K386" t="str">
        <f t="shared" si="29"/>
        <v>0000011504     </v>
      </c>
    </row>
    <row r="387" spans="1:11" ht="40.5" x14ac:dyDescent="0.25">
      <c r="A387" s="2" t="s">
        <v>5</v>
      </c>
      <c r="B387" s="2" t="s">
        <v>6</v>
      </c>
      <c r="C387" s="2" t="s">
        <v>7</v>
      </c>
      <c r="D387" s="2" t="s">
        <v>8</v>
      </c>
      <c r="E387" s="2" t="s">
        <v>135</v>
      </c>
      <c r="G387" t="str">
        <f t="shared" si="26"/>
        <v>A            </v>
      </c>
      <c r="H387" t="str">
        <f t="shared" si="27"/>
        <v>M                   </v>
      </c>
      <c r="I387" t="str">
        <f t="shared" si="28"/>
        <v>I               </v>
      </c>
      <c r="J387" t="str">
        <f t="shared" ref="J387:J450" si="30">INDEX(M:M,MOD(ROW(J386)-1,COUNTA(M:M))+1)</f>
        <v>02.03.11</v>
      </c>
      <c r="K387" t="str">
        <f t="shared" si="29"/>
        <v>0000011504     </v>
      </c>
    </row>
    <row r="388" spans="1:11" ht="40.5" x14ac:dyDescent="0.25">
      <c r="A388" s="2" t="s">
        <v>5</v>
      </c>
      <c r="B388" s="2" t="s">
        <v>6</v>
      </c>
      <c r="C388" s="2" t="s">
        <v>7</v>
      </c>
      <c r="D388" s="2" t="s">
        <v>8</v>
      </c>
      <c r="E388" s="2" t="s">
        <v>137</v>
      </c>
      <c r="G388" t="str">
        <f t="shared" si="26"/>
        <v>A            </v>
      </c>
      <c r="H388" t="str">
        <f t="shared" si="27"/>
        <v>M                   </v>
      </c>
      <c r="I388" t="str">
        <f t="shared" si="28"/>
        <v>I               </v>
      </c>
      <c r="J388" t="str">
        <f t="shared" si="30"/>
        <v xml:space="preserve">02.03.12.01 </v>
      </c>
      <c r="K388" t="str">
        <f t="shared" si="29"/>
        <v>0000011504     </v>
      </c>
    </row>
    <row r="389" spans="1:11" ht="40.5" x14ac:dyDescent="0.25">
      <c r="A389" s="2" t="s">
        <v>5</v>
      </c>
      <c r="B389" s="2" t="s">
        <v>6</v>
      </c>
      <c r="C389" s="2" t="s">
        <v>7</v>
      </c>
      <c r="D389" s="2" t="s">
        <v>8</v>
      </c>
      <c r="E389" s="2" t="s">
        <v>140</v>
      </c>
      <c r="G389" t="str">
        <f t="shared" si="26"/>
        <v>A            </v>
      </c>
      <c r="H389" t="str">
        <f t="shared" si="27"/>
        <v>M                   </v>
      </c>
      <c r="I389" t="str">
        <f t="shared" si="28"/>
        <v>I               </v>
      </c>
      <c r="J389" t="str">
        <f t="shared" si="30"/>
        <v>02.03.12.02</v>
      </c>
      <c r="K389" t="str">
        <f t="shared" si="29"/>
        <v>0000011504     </v>
      </c>
    </row>
    <row r="390" spans="1:11" ht="40.5" x14ac:dyDescent="0.25">
      <c r="A390" s="2" t="s">
        <v>5</v>
      </c>
      <c r="B390" s="2" t="s">
        <v>6</v>
      </c>
      <c r="C390" s="2" t="s">
        <v>7</v>
      </c>
      <c r="D390" s="2" t="s">
        <v>8</v>
      </c>
      <c r="E390" s="2" t="s">
        <v>134</v>
      </c>
      <c r="G390" t="str">
        <f t="shared" si="26"/>
        <v>A            </v>
      </c>
      <c r="H390" t="str">
        <f t="shared" si="27"/>
        <v>M                   </v>
      </c>
      <c r="I390" t="str">
        <f t="shared" si="28"/>
        <v>I               </v>
      </c>
      <c r="J390" t="str">
        <f t="shared" si="30"/>
        <v>02.03.13</v>
      </c>
      <c r="K390" t="str">
        <f t="shared" si="29"/>
        <v>0000011504     </v>
      </c>
    </row>
    <row r="391" spans="1:11" ht="40.5" x14ac:dyDescent="0.25">
      <c r="A391" s="2" t="s">
        <v>5</v>
      </c>
      <c r="B391" s="2" t="s">
        <v>6</v>
      </c>
      <c r="C391" s="2" t="s">
        <v>7</v>
      </c>
      <c r="D391" s="2" t="s">
        <v>8</v>
      </c>
      <c r="E391" s="2" t="s">
        <v>138</v>
      </c>
      <c r="G391" t="str">
        <f t="shared" si="26"/>
        <v>A            </v>
      </c>
      <c r="H391" t="str">
        <f t="shared" si="27"/>
        <v>M                   </v>
      </c>
      <c r="I391" t="str">
        <f t="shared" si="28"/>
        <v>I               </v>
      </c>
      <c r="J391" t="str">
        <f t="shared" si="30"/>
        <v>02.09</v>
      </c>
      <c r="K391" t="str">
        <f t="shared" si="29"/>
        <v>0000011504     </v>
      </c>
    </row>
    <row r="392" spans="1:11" ht="40.5" x14ac:dyDescent="0.25">
      <c r="A392" s="2" t="s">
        <v>5</v>
      </c>
      <c r="B392" s="2" t="s">
        <v>6</v>
      </c>
      <c r="C392" s="2" t="s">
        <v>7</v>
      </c>
      <c r="D392" s="2" t="s">
        <v>8</v>
      </c>
      <c r="E392" s="2" t="s">
        <v>142</v>
      </c>
      <c r="G392" t="str">
        <f t="shared" si="26"/>
        <v>A            </v>
      </c>
      <c r="H392" t="str">
        <f t="shared" si="27"/>
        <v>M                   </v>
      </c>
      <c r="I392" t="str">
        <f t="shared" si="28"/>
        <v>I               </v>
      </c>
      <c r="J392" t="str">
        <f t="shared" si="30"/>
        <v>02.03.01</v>
      </c>
      <c r="K392" t="str">
        <f t="shared" si="29"/>
        <v>0000011584     </v>
      </c>
    </row>
    <row r="393" spans="1:11" ht="40.5" x14ac:dyDescent="0.25">
      <c r="A393" s="2" t="s">
        <v>28</v>
      </c>
      <c r="B393" s="2" t="s">
        <v>6</v>
      </c>
      <c r="C393" s="2" t="s">
        <v>7</v>
      </c>
      <c r="D393" s="2" t="s">
        <v>8</v>
      </c>
      <c r="E393" s="2" t="s">
        <v>139</v>
      </c>
      <c r="G393" t="str">
        <f t="shared" si="26"/>
        <v>A            </v>
      </c>
      <c r="H393" t="str">
        <f t="shared" si="27"/>
        <v>M                   </v>
      </c>
      <c r="I393" t="str">
        <f t="shared" si="28"/>
        <v>I               </v>
      </c>
      <c r="J393" t="str">
        <f t="shared" si="30"/>
        <v>02.03.02</v>
      </c>
      <c r="K393" t="str">
        <f t="shared" si="29"/>
        <v>0000011584     </v>
      </c>
    </row>
    <row r="394" spans="1:11" ht="40.5" x14ac:dyDescent="0.25">
      <c r="A394" s="2" t="s">
        <v>5</v>
      </c>
      <c r="B394" s="2" t="s">
        <v>6</v>
      </c>
      <c r="C394" s="2" t="s">
        <v>7</v>
      </c>
      <c r="D394" s="2" t="s">
        <v>8</v>
      </c>
      <c r="E394" s="2" t="s">
        <v>168</v>
      </c>
      <c r="G394" t="str">
        <f t="shared" si="26"/>
        <v>A            </v>
      </c>
      <c r="H394" t="str">
        <f t="shared" si="27"/>
        <v>M                   </v>
      </c>
      <c r="I394" t="str">
        <f t="shared" si="28"/>
        <v>I               </v>
      </c>
      <c r="J394" t="str">
        <f t="shared" si="30"/>
        <v>02.03.03</v>
      </c>
      <c r="K394" t="str">
        <f t="shared" si="29"/>
        <v>0000011584     </v>
      </c>
    </row>
    <row r="395" spans="1:11" ht="40.5" x14ac:dyDescent="0.25">
      <c r="A395" s="2" t="s">
        <v>5</v>
      </c>
      <c r="B395" s="2" t="s">
        <v>6</v>
      </c>
      <c r="C395" s="2" t="s">
        <v>7</v>
      </c>
      <c r="D395" s="2" t="s">
        <v>8</v>
      </c>
      <c r="E395" s="2" t="s">
        <v>173</v>
      </c>
      <c r="G395" t="str">
        <f t="shared" si="26"/>
        <v>A            </v>
      </c>
      <c r="H395" t="str">
        <f t="shared" si="27"/>
        <v>M                   </v>
      </c>
      <c r="I395" t="str">
        <f t="shared" si="28"/>
        <v>I               </v>
      </c>
      <c r="J395" t="str">
        <f t="shared" si="30"/>
        <v xml:space="preserve">02.03.04 </v>
      </c>
      <c r="K395" t="str">
        <f t="shared" si="29"/>
        <v>0000011584     </v>
      </c>
    </row>
    <row r="396" spans="1:11" ht="40.5" x14ac:dyDescent="0.25">
      <c r="A396" s="2" t="s">
        <v>5</v>
      </c>
      <c r="B396" s="2" t="s">
        <v>6</v>
      </c>
      <c r="C396" s="2" t="s">
        <v>7</v>
      </c>
      <c r="D396" s="2" t="s">
        <v>8</v>
      </c>
      <c r="E396" s="2" t="s">
        <v>135</v>
      </c>
      <c r="G396" t="str">
        <f t="shared" si="26"/>
        <v>A            </v>
      </c>
      <c r="H396" t="str">
        <f t="shared" si="27"/>
        <v>M                   </v>
      </c>
      <c r="I396" t="str">
        <f t="shared" si="28"/>
        <v>I               </v>
      </c>
      <c r="J396" t="str">
        <f t="shared" si="30"/>
        <v xml:space="preserve">02.03.05 </v>
      </c>
      <c r="K396" t="str">
        <f t="shared" si="29"/>
        <v>0000011584     </v>
      </c>
    </row>
    <row r="397" spans="1:11" ht="40.5" x14ac:dyDescent="0.25">
      <c r="A397" s="2" t="s">
        <v>28</v>
      </c>
      <c r="B397" s="2" t="s">
        <v>6</v>
      </c>
      <c r="C397" s="2" t="s">
        <v>7</v>
      </c>
      <c r="D397" s="2" t="s">
        <v>8</v>
      </c>
      <c r="E397" s="2" t="s">
        <v>179</v>
      </c>
      <c r="G397" t="str">
        <f t="shared" ref="G397:G460" si="31">INDEX(A:A,(ROW(G396)-1)/COUNTA($M:$M)+2)</f>
        <v>A            </v>
      </c>
      <c r="H397" t="str">
        <f t="shared" ref="H397:H460" si="32">INDEX(B:B,(ROW(H396)-1)/COUNTA($M:$M)+2)</f>
        <v>M                   </v>
      </c>
      <c r="I397" t="str">
        <f t="shared" ref="I397:I460" si="33">INDEX(C:C,(ROW(I396)-1)/COUNTA($M:$M)+2)</f>
        <v>I               </v>
      </c>
      <c r="J397" t="str">
        <f t="shared" si="30"/>
        <v>02.03.06</v>
      </c>
      <c r="K397" t="str">
        <f t="shared" ref="K397:K460" si="34">INDEX(E:E,(ROW(K396)-1)/COUNTA($M:$M)+2)</f>
        <v>0000011584     </v>
      </c>
    </row>
    <row r="398" spans="1:11" ht="40.5" x14ac:dyDescent="0.25">
      <c r="A398" s="2" t="s">
        <v>5</v>
      </c>
      <c r="B398" s="2" t="s">
        <v>6</v>
      </c>
      <c r="C398" s="2" t="s">
        <v>7</v>
      </c>
      <c r="D398" s="2" t="s">
        <v>8</v>
      </c>
      <c r="E398" s="2" t="s">
        <v>178</v>
      </c>
      <c r="G398" t="str">
        <f t="shared" si="31"/>
        <v>A            </v>
      </c>
      <c r="H398" t="str">
        <f t="shared" si="32"/>
        <v>M                   </v>
      </c>
      <c r="I398" t="str">
        <f t="shared" si="33"/>
        <v>I               </v>
      </c>
      <c r="J398" t="str">
        <f t="shared" si="30"/>
        <v xml:space="preserve">02.03.07 </v>
      </c>
      <c r="K398" t="str">
        <f t="shared" si="34"/>
        <v>0000011584     </v>
      </c>
    </row>
    <row r="399" spans="1:11" ht="40.5" x14ac:dyDescent="0.25">
      <c r="A399" s="2" t="s">
        <v>5</v>
      </c>
      <c r="B399" s="2" t="s">
        <v>6</v>
      </c>
      <c r="C399" s="2" t="s">
        <v>7</v>
      </c>
      <c r="D399" s="2" t="s">
        <v>8</v>
      </c>
      <c r="E399" s="2" t="s">
        <v>184</v>
      </c>
      <c r="G399" t="str">
        <f t="shared" si="31"/>
        <v>A            </v>
      </c>
      <c r="H399" t="str">
        <f t="shared" si="32"/>
        <v>M                   </v>
      </c>
      <c r="I399" t="str">
        <f t="shared" si="33"/>
        <v>I               </v>
      </c>
      <c r="J399" t="str">
        <f t="shared" si="30"/>
        <v>02.03.08</v>
      </c>
      <c r="K399" t="str">
        <f t="shared" si="34"/>
        <v>0000011584     </v>
      </c>
    </row>
    <row r="400" spans="1:11" ht="40.5" x14ac:dyDescent="0.25">
      <c r="A400" s="2" t="s">
        <v>5</v>
      </c>
      <c r="B400" s="2" t="s">
        <v>6</v>
      </c>
      <c r="C400" s="2" t="s">
        <v>7</v>
      </c>
      <c r="D400" s="2" t="s">
        <v>8</v>
      </c>
      <c r="E400" s="2" t="s">
        <v>133</v>
      </c>
      <c r="G400" t="str">
        <f t="shared" si="31"/>
        <v>A            </v>
      </c>
      <c r="H400" t="str">
        <f t="shared" si="32"/>
        <v>M                   </v>
      </c>
      <c r="I400" t="str">
        <f t="shared" si="33"/>
        <v>I               </v>
      </c>
      <c r="J400" t="str">
        <f t="shared" si="30"/>
        <v>02.03.09</v>
      </c>
      <c r="K400" t="str">
        <f t="shared" si="34"/>
        <v>0000011584     </v>
      </c>
    </row>
    <row r="401" spans="1:11" ht="40.5" x14ac:dyDescent="0.25">
      <c r="A401" s="2" t="s">
        <v>5</v>
      </c>
      <c r="B401" s="2" t="s">
        <v>6</v>
      </c>
      <c r="C401" s="2" t="s">
        <v>7</v>
      </c>
      <c r="D401" s="2" t="s">
        <v>8</v>
      </c>
      <c r="E401" s="2" t="s">
        <v>195</v>
      </c>
      <c r="G401" t="str">
        <f t="shared" si="31"/>
        <v>A            </v>
      </c>
      <c r="H401" t="str">
        <f t="shared" si="32"/>
        <v>M                   </v>
      </c>
      <c r="I401" t="str">
        <f t="shared" si="33"/>
        <v>I               </v>
      </c>
      <c r="J401" t="str">
        <f t="shared" si="30"/>
        <v>02.03.10</v>
      </c>
      <c r="K401" t="str">
        <f t="shared" si="34"/>
        <v>0000011584     </v>
      </c>
    </row>
    <row r="402" spans="1:11" ht="40.5" x14ac:dyDescent="0.25">
      <c r="A402" s="2" t="s">
        <v>5</v>
      </c>
      <c r="B402" s="2" t="s">
        <v>6</v>
      </c>
      <c r="C402" s="2" t="s">
        <v>7</v>
      </c>
      <c r="D402" s="2" t="s">
        <v>8</v>
      </c>
      <c r="E402" s="2" t="s">
        <v>196</v>
      </c>
      <c r="G402" t="str">
        <f t="shared" si="31"/>
        <v>A            </v>
      </c>
      <c r="H402" t="str">
        <f t="shared" si="32"/>
        <v>M                   </v>
      </c>
      <c r="I402" t="str">
        <f t="shared" si="33"/>
        <v>I               </v>
      </c>
      <c r="J402" t="str">
        <f t="shared" si="30"/>
        <v>02.03.11</v>
      </c>
      <c r="K402" t="str">
        <f t="shared" si="34"/>
        <v>0000011584     </v>
      </c>
    </row>
    <row r="403" spans="1:11" ht="40.5" x14ac:dyDescent="0.25">
      <c r="A403" s="2" t="s">
        <v>5</v>
      </c>
      <c r="B403" s="2" t="s">
        <v>6</v>
      </c>
      <c r="C403" s="2" t="s">
        <v>7</v>
      </c>
      <c r="D403" s="2" t="s">
        <v>8</v>
      </c>
      <c r="E403" s="2" t="s">
        <v>178</v>
      </c>
      <c r="G403" t="str">
        <f t="shared" si="31"/>
        <v>A            </v>
      </c>
      <c r="H403" t="str">
        <f t="shared" si="32"/>
        <v>M                   </v>
      </c>
      <c r="I403" t="str">
        <f t="shared" si="33"/>
        <v>I               </v>
      </c>
      <c r="J403" t="str">
        <f t="shared" si="30"/>
        <v xml:space="preserve">02.03.12.01 </v>
      </c>
      <c r="K403" t="str">
        <f t="shared" si="34"/>
        <v>0000011584     </v>
      </c>
    </row>
    <row r="404" spans="1:11" ht="40.5" x14ac:dyDescent="0.25">
      <c r="A404" s="2" t="s">
        <v>28</v>
      </c>
      <c r="B404" s="2" t="s">
        <v>6</v>
      </c>
      <c r="C404" s="2" t="s">
        <v>7</v>
      </c>
      <c r="D404" s="2" t="s">
        <v>8</v>
      </c>
      <c r="E404" s="2" t="s">
        <v>179</v>
      </c>
      <c r="G404" t="str">
        <f t="shared" si="31"/>
        <v>A            </v>
      </c>
      <c r="H404" t="str">
        <f t="shared" si="32"/>
        <v>M                   </v>
      </c>
      <c r="I404" t="str">
        <f t="shared" si="33"/>
        <v>I               </v>
      </c>
      <c r="J404" t="str">
        <f t="shared" si="30"/>
        <v>02.03.12.02</v>
      </c>
      <c r="K404" t="str">
        <f t="shared" si="34"/>
        <v>0000011584     </v>
      </c>
    </row>
    <row r="405" spans="1:11" ht="40.5" x14ac:dyDescent="0.25">
      <c r="A405" s="2" t="s">
        <v>5</v>
      </c>
      <c r="B405" s="2" t="s">
        <v>6</v>
      </c>
      <c r="C405" s="2" t="s">
        <v>7</v>
      </c>
      <c r="D405" s="2" t="s">
        <v>8</v>
      </c>
      <c r="E405" s="2" t="s">
        <v>135</v>
      </c>
      <c r="G405" t="str">
        <f t="shared" si="31"/>
        <v>A            </v>
      </c>
      <c r="H405" t="str">
        <f t="shared" si="32"/>
        <v>M                   </v>
      </c>
      <c r="I405" t="str">
        <f t="shared" si="33"/>
        <v>I               </v>
      </c>
      <c r="J405" t="str">
        <f t="shared" si="30"/>
        <v>02.03.13</v>
      </c>
      <c r="K405" t="str">
        <f t="shared" si="34"/>
        <v>0000011584     </v>
      </c>
    </row>
    <row r="406" spans="1:11" ht="40.5" x14ac:dyDescent="0.25">
      <c r="A406" s="2" t="s">
        <v>5</v>
      </c>
      <c r="B406" s="2" t="s">
        <v>6</v>
      </c>
      <c r="C406" s="2" t="s">
        <v>7</v>
      </c>
      <c r="D406" s="2" t="s">
        <v>8</v>
      </c>
      <c r="E406" s="2" t="s">
        <v>197</v>
      </c>
      <c r="G406" t="str">
        <f t="shared" si="31"/>
        <v>A            </v>
      </c>
      <c r="H406" t="str">
        <f t="shared" si="32"/>
        <v>M                   </v>
      </c>
      <c r="I406" t="str">
        <f t="shared" si="33"/>
        <v>I               </v>
      </c>
      <c r="J406" t="str">
        <f t="shared" si="30"/>
        <v>02.09</v>
      </c>
      <c r="K406" t="str">
        <f t="shared" si="34"/>
        <v>0000011584     </v>
      </c>
    </row>
    <row r="407" spans="1:11" ht="40.5" x14ac:dyDescent="0.25">
      <c r="A407" s="2" t="s">
        <v>5</v>
      </c>
      <c r="B407" s="2" t="s">
        <v>6</v>
      </c>
      <c r="C407" s="2" t="s">
        <v>7</v>
      </c>
      <c r="D407" s="2" t="s">
        <v>8</v>
      </c>
      <c r="E407" s="2" t="s">
        <v>137</v>
      </c>
      <c r="G407" t="str">
        <f t="shared" si="31"/>
        <v>N            </v>
      </c>
      <c r="H407" t="str">
        <f t="shared" si="32"/>
        <v>M                   </v>
      </c>
      <c r="I407" t="str">
        <f t="shared" si="33"/>
        <v>I               </v>
      </c>
      <c r="J407" t="str">
        <f t="shared" si="30"/>
        <v>02.03.01</v>
      </c>
      <c r="K407" t="str">
        <f t="shared" si="34"/>
        <v>0000011886     </v>
      </c>
    </row>
    <row r="408" spans="1:11" ht="40.5" x14ac:dyDescent="0.25">
      <c r="A408" s="2" t="s">
        <v>5</v>
      </c>
      <c r="B408" s="2" t="s">
        <v>6</v>
      </c>
      <c r="C408" s="2" t="s">
        <v>7</v>
      </c>
      <c r="D408" s="2" t="s">
        <v>8</v>
      </c>
      <c r="E408" s="2" t="s">
        <v>137</v>
      </c>
      <c r="G408" t="str">
        <f t="shared" si="31"/>
        <v>N            </v>
      </c>
      <c r="H408" t="str">
        <f t="shared" si="32"/>
        <v>M                   </v>
      </c>
      <c r="I408" t="str">
        <f t="shared" si="33"/>
        <v>I               </v>
      </c>
      <c r="J408" t="str">
        <f t="shared" si="30"/>
        <v>02.03.02</v>
      </c>
      <c r="K408" t="str">
        <f t="shared" si="34"/>
        <v>0000011886     </v>
      </c>
    </row>
    <row r="409" spans="1:11" ht="40.5" x14ac:dyDescent="0.25">
      <c r="A409" s="2" t="s">
        <v>28</v>
      </c>
      <c r="B409" s="2" t="s">
        <v>6</v>
      </c>
      <c r="C409" s="2" t="s">
        <v>7</v>
      </c>
      <c r="D409" s="2" t="s">
        <v>8</v>
      </c>
      <c r="E409" s="2" t="s">
        <v>139</v>
      </c>
      <c r="G409" t="str">
        <f t="shared" si="31"/>
        <v>N            </v>
      </c>
      <c r="H409" t="str">
        <f t="shared" si="32"/>
        <v>M                   </v>
      </c>
      <c r="I409" t="str">
        <f t="shared" si="33"/>
        <v>I               </v>
      </c>
      <c r="J409" t="str">
        <f t="shared" si="30"/>
        <v>02.03.03</v>
      </c>
      <c r="K409" t="str">
        <f t="shared" si="34"/>
        <v>0000011886     </v>
      </c>
    </row>
    <row r="410" spans="1:11" ht="40.5" x14ac:dyDescent="0.25">
      <c r="A410" s="2" t="s">
        <v>5</v>
      </c>
      <c r="B410" s="2" t="s">
        <v>6</v>
      </c>
      <c r="C410" s="2" t="s">
        <v>7</v>
      </c>
      <c r="D410" s="2" t="s">
        <v>8</v>
      </c>
      <c r="E410" s="2" t="s">
        <v>168</v>
      </c>
      <c r="G410" t="str">
        <f t="shared" si="31"/>
        <v>N            </v>
      </c>
      <c r="H410" t="str">
        <f t="shared" si="32"/>
        <v>M                   </v>
      </c>
      <c r="I410" t="str">
        <f t="shared" si="33"/>
        <v>I               </v>
      </c>
      <c r="J410" t="str">
        <f t="shared" si="30"/>
        <v xml:space="preserve">02.03.04 </v>
      </c>
      <c r="K410" t="str">
        <f t="shared" si="34"/>
        <v>0000011886     </v>
      </c>
    </row>
    <row r="411" spans="1:11" ht="40.5" x14ac:dyDescent="0.25">
      <c r="A411" s="2" t="s">
        <v>5</v>
      </c>
      <c r="B411" s="2" t="s">
        <v>6</v>
      </c>
      <c r="C411" s="2" t="s">
        <v>7</v>
      </c>
      <c r="D411" s="2" t="s">
        <v>8</v>
      </c>
      <c r="E411" s="2" t="s">
        <v>134</v>
      </c>
      <c r="G411" t="str">
        <f t="shared" si="31"/>
        <v>N            </v>
      </c>
      <c r="H411" t="str">
        <f t="shared" si="32"/>
        <v>M                   </v>
      </c>
      <c r="I411" t="str">
        <f t="shared" si="33"/>
        <v>I               </v>
      </c>
      <c r="J411" t="str">
        <f t="shared" si="30"/>
        <v xml:space="preserve">02.03.05 </v>
      </c>
      <c r="K411" t="str">
        <f t="shared" si="34"/>
        <v>0000011886     </v>
      </c>
    </row>
    <row r="412" spans="1:11" ht="40.5" x14ac:dyDescent="0.25">
      <c r="A412" s="2" t="s">
        <v>5</v>
      </c>
      <c r="B412" s="2" t="s">
        <v>6</v>
      </c>
      <c r="C412" s="2" t="s">
        <v>7</v>
      </c>
      <c r="D412" s="2" t="s">
        <v>8</v>
      </c>
      <c r="E412" s="2" t="s">
        <v>137</v>
      </c>
      <c r="G412" t="str">
        <f t="shared" si="31"/>
        <v>N            </v>
      </c>
      <c r="H412" t="str">
        <f t="shared" si="32"/>
        <v>M                   </v>
      </c>
      <c r="I412" t="str">
        <f t="shared" si="33"/>
        <v>I               </v>
      </c>
      <c r="J412" t="str">
        <f t="shared" si="30"/>
        <v>02.03.06</v>
      </c>
      <c r="K412" t="str">
        <f t="shared" si="34"/>
        <v>0000011886     </v>
      </c>
    </row>
    <row r="413" spans="1:11" ht="40.5" x14ac:dyDescent="0.25">
      <c r="A413" s="2" t="s">
        <v>5</v>
      </c>
      <c r="B413" s="2" t="s">
        <v>6</v>
      </c>
      <c r="C413" s="2" t="s">
        <v>7</v>
      </c>
      <c r="D413" s="2" t="s">
        <v>8</v>
      </c>
      <c r="E413" s="2" t="s">
        <v>137</v>
      </c>
      <c r="G413" t="str">
        <f t="shared" si="31"/>
        <v>N            </v>
      </c>
      <c r="H413" t="str">
        <f t="shared" si="32"/>
        <v>M                   </v>
      </c>
      <c r="I413" t="str">
        <f t="shared" si="33"/>
        <v>I               </v>
      </c>
      <c r="J413" t="str">
        <f t="shared" si="30"/>
        <v xml:space="preserve">02.03.07 </v>
      </c>
      <c r="K413" t="str">
        <f t="shared" si="34"/>
        <v>0000011886     </v>
      </c>
    </row>
    <row r="414" spans="1:11" ht="40.5" x14ac:dyDescent="0.25">
      <c r="A414" s="2" t="s">
        <v>5</v>
      </c>
      <c r="B414" s="2" t="s">
        <v>6</v>
      </c>
      <c r="C414" s="2" t="s">
        <v>7</v>
      </c>
      <c r="D414" s="2" t="s">
        <v>8</v>
      </c>
      <c r="E414" s="2" t="s">
        <v>150</v>
      </c>
      <c r="G414" t="str">
        <f t="shared" si="31"/>
        <v>N            </v>
      </c>
      <c r="H414" t="str">
        <f t="shared" si="32"/>
        <v>M                   </v>
      </c>
      <c r="I414" t="str">
        <f t="shared" si="33"/>
        <v>I               </v>
      </c>
      <c r="J414" t="str">
        <f t="shared" si="30"/>
        <v>02.03.08</v>
      </c>
      <c r="K414" t="str">
        <f t="shared" si="34"/>
        <v>0000011886     </v>
      </c>
    </row>
    <row r="415" spans="1:11" ht="40.5" x14ac:dyDescent="0.25">
      <c r="A415" s="2" t="s">
        <v>5</v>
      </c>
      <c r="B415" s="2" t="s">
        <v>6</v>
      </c>
      <c r="C415" s="2" t="s">
        <v>7</v>
      </c>
      <c r="D415" s="2" t="s">
        <v>8</v>
      </c>
      <c r="E415" s="2" t="s">
        <v>162</v>
      </c>
      <c r="G415" t="str">
        <f t="shared" si="31"/>
        <v>N            </v>
      </c>
      <c r="H415" t="str">
        <f t="shared" si="32"/>
        <v>M                   </v>
      </c>
      <c r="I415" t="str">
        <f t="shared" si="33"/>
        <v>I               </v>
      </c>
      <c r="J415" t="str">
        <f t="shared" si="30"/>
        <v>02.03.09</v>
      </c>
      <c r="K415" t="str">
        <f t="shared" si="34"/>
        <v>0000011886     </v>
      </c>
    </row>
    <row r="416" spans="1:11" ht="40.5" x14ac:dyDescent="0.25">
      <c r="A416" s="2" t="s">
        <v>5</v>
      </c>
      <c r="B416" s="2" t="s">
        <v>6</v>
      </c>
      <c r="C416" s="2" t="s">
        <v>7</v>
      </c>
      <c r="D416" s="2" t="s">
        <v>8</v>
      </c>
      <c r="E416" s="2" t="s">
        <v>137</v>
      </c>
      <c r="G416" t="str">
        <f t="shared" si="31"/>
        <v>N            </v>
      </c>
      <c r="H416" t="str">
        <f t="shared" si="32"/>
        <v>M                   </v>
      </c>
      <c r="I416" t="str">
        <f t="shared" si="33"/>
        <v>I               </v>
      </c>
      <c r="J416" t="str">
        <f t="shared" si="30"/>
        <v>02.03.10</v>
      </c>
      <c r="K416" t="str">
        <f t="shared" si="34"/>
        <v>0000011886     </v>
      </c>
    </row>
    <row r="417" spans="1:11" ht="40.5" x14ac:dyDescent="0.25">
      <c r="A417" s="2" t="s">
        <v>5</v>
      </c>
      <c r="B417" s="2" t="s">
        <v>6</v>
      </c>
      <c r="C417" s="2" t="s">
        <v>7</v>
      </c>
      <c r="D417" s="2" t="s">
        <v>8</v>
      </c>
      <c r="E417" s="2" t="s">
        <v>198</v>
      </c>
      <c r="G417" t="str">
        <f t="shared" si="31"/>
        <v>N            </v>
      </c>
      <c r="H417" t="str">
        <f t="shared" si="32"/>
        <v>M                   </v>
      </c>
      <c r="I417" t="str">
        <f t="shared" si="33"/>
        <v>I               </v>
      </c>
      <c r="J417" t="str">
        <f t="shared" si="30"/>
        <v>02.03.11</v>
      </c>
      <c r="K417" t="str">
        <f t="shared" si="34"/>
        <v>0000011886     </v>
      </c>
    </row>
    <row r="418" spans="1:11" ht="40.5" x14ac:dyDescent="0.25">
      <c r="A418" s="2" t="s">
        <v>5</v>
      </c>
      <c r="B418" s="2" t="s">
        <v>6</v>
      </c>
      <c r="C418" s="2" t="s">
        <v>7</v>
      </c>
      <c r="D418" s="2" t="s">
        <v>8</v>
      </c>
      <c r="E418" s="2" t="s">
        <v>138</v>
      </c>
      <c r="G418" t="str">
        <f t="shared" si="31"/>
        <v>N            </v>
      </c>
      <c r="H418" t="str">
        <f t="shared" si="32"/>
        <v>M                   </v>
      </c>
      <c r="I418" t="str">
        <f t="shared" si="33"/>
        <v>I               </v>
      </c>
      <c r="J418" t="str">
        <f t="shared" si="30"/>
        <v xml:space="preserve">02.03.12.01 </v>
      </c>
      <c r="K418" t="str">
        <f t="shared" si="34"/>
        <v>0000011886     </v>
      </c>
    </row>
    <row r="419" spans="1:11" ht="40.5" x14ac:dyDescent="0.25">
      <c r="A419" s="2" t="s">
        <v>5</v>
      </c>
      <c r="B419" s="2" t="s">
        <v>6</v>
      </c>
      <c r="C419" s="2" t="s">
        <v>7</v>
      </c>
      <c r="D419" s="2" t="s">
        <v>8</v>
      </c>
      <c r="E419" s="2" t="s">
        <v>198</v>
      </c>
      <c r="G419" t="str">
        <f t="shared" si="31"/>
        <v>N            </v>
      </c>
      <c r="H419" t="str">
        <f t="shared" si="32"/>
        <v>M                   </v>
      </c>
      <c r="I419" t="str">
        <f t="shared" si="33"/>
        <v>I               </v>
      </c>
      <c r="J419" t="str">
        <f t="shared" si="30"/>
        <v>02.03.12.02</v>
      </c>
      <c r="K419" t="str">
        <f t="shared" si="34"/>
        <v>0000011886     </v>
      </c>
    </row>
    <row r="420" spans="1:11" ht="40.5" x14ac:dyDescent="0.25">
      <c r="A420" s="2" t="s">
        <v>5</v>
      </c>
      <c r="B420" s="2" t="s">
        <v>6</v>
      </c>
      <c r="C420" s="2" t="s">
        <v>7</v>
      </c>
      <c r="D420" s="2" t="s">
        <v>8</v>
      </c>
      <c r="E420" s="2" t="s">
        <v>198</v>
      </c>
      <c r="G420" t="str">
        <f t="shared" si="31"/>
        <v>N            </v>
      </c>
      <c r="H420" t="str">
        <f t="shared" si="32"/>
        <v>M                   </v>
      </c>
      <c r="I420" t="str">
        <f t="shared" si="33"/>
        <v>I               </v>
      </c>
      <c r="J420" t="str">
        <f t="shared" si="30"/>
        <v>02.03.13</v>
      </c>
      <c r="K420" t="str">
        <f t="shared" si="34"/>
        <v>0000011886     </v>
      </c>
    </row>
    <row r="421" spans="1:11" ht="40.5" x14ac:dyDescent="0.25">
      <c r="A421" s="2" t="s">
        <v>5</v>
      </c>
      <c r="B421" s="2" t="s">
        <v>6</v>
      </c>
      <c r="C421" s="2" t="s">
        <v>7</v>
      </c>
      <c r="D421" s="2" t="s">
        <v>8</v>
      </c>
      <c r="E421" s="2" t="s">
        <v>162</v>
      </c>
      <c r="G421" t="str">
        <f t="shared" si="31"/>
        <v>N            </v>
      </c>
      <c r="H421" t="str">
        <f t="shared" si="32"/>
        <v>M                   </v>
      </c>
      <c r="I421" t="str">
        <f t="shared" si="33"/>
        <v>I               </v>
      </c>
      <c r="J421" t="str">
        <f t="shared" si="30"/>
        <v>02.09</v>
      </c>
      <c r="K421" t="str">
        <f t="shared" si="34"/>
        <v>0000011886     </v>
      </c>
    </row>
    <row r="422" spans="1:11" ht="40.5" x14ac:dyDescent="0.25">
      <c r="A422" s="2" t="s">
        <v>5</v>
      </c>
      <c r="B422" s="2" t="s">
        <v>6</v>
      </c>
      <c r="C422" s="2" t="s">
        <v>7</v>
      </c>
      <c r="D422" s="2" t="s">
        <v>8</v>
      </c>
      <c r="E422" s="2" t="s">
        <v>199</v>
      </c>
      <c r="G422" t="str">
        <f t="shared" si="31"/>
        <v>A            </v>
      </c>
      <c r="H422" t="str">
        <f t="shared" si="32"/>
        <v>A                   </v>
      </c>
      <c r="I422" t="str">
        <f t="shared" si="33"/>
        <v>I               </v>
      </c>
      <c r="J422" t="str">
        <f t="shared" si="30"/>
        <v>02.03.01</v>
      </c>
      <c r="K422" t="str">
        <f t="shared" si="34"/>
        <v>0000012043     </v>
      </c>
    </row>
    <row r="423" spans="1:11" ht="40.5" x14ac:dyDescent="0.25">
      <c r="A423" s="2" t="s">
        <v>28</v>
      </c>
      <c r="B423" s="2" t="s">
        <v>6</v>
      </c>
      <c r="C423" s="2" t="s">
        <v>7</v>
      </c>
      <c r="D423" s="2" t="s">
        <v>8</v>
      </c>
      <c r="E423" s="2" t="s">
        <v>139</v>
      </c>
      <c r="G423" t="str">
        <f t="shared" si="31"/>
        <v>A            </v>
      </c>
      <c r="H423" t="str">
        <f t="shared" si="32"/>
        <v>A                   </v>
      </c>
      <c r="I423" t="str">
        <f t="shared" si="33"/>
        <v>I               </v>
      </c>
      <c r="J423" t="str">
        <f t="shared" si="30"/>
        <v>02.03.02</v>
      </c>
      <c r="K423" t="str">
        <f t="shared" si="34"/>
        <v>0000012043     </v>
      </c>
    </row>
    <row r="424" spans="1:11" ht="40.5" x14ac:dyDescent="0.25">
      <c r="A424" s="2" t="s">
        <v>28</v>
      </c>
      <c r="B424" s="2" t="s">
        <v>6</v>
      </c>
      <c r="C424" s="2" t="s">
        <v>7</v>
      </c>
      <c r="D424" s="2" t="s">
        <v>8</v>
      </c>
      <c r="E424" s="2" t="s">
        <v>200</v>
      </c>
      <c r="G424" t="str">
        <f t="shared" si="31"/>
        <v>A            </v>
      </c>
      <c r="H424" t="str">
        <f t="shared" si="32"/>
        <v>A                   </v>
      </c>
      <c r="I424" t="str">
        <f t="shared" si="33"/>
        <v>I               </v>
      </c>
      <c r="J424" t="str">
        <f t="shared" si="30"/>
        <v>02.03.03</v>
      </c>
      <c r="K424" t="str">
        <f t="shared" si="34"/>
        <v>0000012043     </v>
      </c>
    </row>
    <row r="425" spans="1:11" ht="40.5" x14ac:dyDescent="0.25">
      <c r="A425" s="2" t="s">
        <v>5</v>
      </c>
      <c r="B425" s="2" t="s">
        <v>6</v>
      </c>
      <c r="C425" s="2" t="s">
        <v>7</v>
      </c>
      <c r="D425" s="2" t="s">
        <v>8</v>
      </c>
      <c r="E425" s="2" t="s">
        <v>150</v>
      </c>
      <c r="G425" t="str">
        <f t="shared" si="31"/>
        <v>A            </v>
      </c>
      <c r="H425" t="str">
        <f t="shared" si="32"/>
        <v>A                   </v>
      </c>
      <c r="I425" t="str">
        <f t="shared" si="33"/>
        <v>I               </v>
      </c>
      <c r="J425" t="str">
        <f t="shared" si="30"/>
        <v xml:space="preserve">02.03.04 </v>
      </c>
      <c r="K425" t="str">
        <f t="shared" si="34"/>
        <v>0000012043     </v>
      </c>
    </row>
    <row r="426" spans="1:11" ht="40.5" x14ac:dyDescent="0.25">
      <c r="A426" s="2" t="s">
        <v>5</v>
      </c>
      <c r="B426" s="2" t="s">
        <v>6</v>
      </c>
      <c r="C426" s="2" t="s">
        <v>7</v>
      </c>
      <c r="D426" s="2" t="s">
        <v>8</v>
      </c>
      <c r="E426" s="2" t="s">
        <v>130</v>
      </c>
      <c r="G426" t="str">
        <f t="shared" si="31"/>
        <v>A            </v>
      </c>
      <c r="H426" t="str">
        <f t="shared" si="32"/>
        <v>A                   </v>
      </c>
      <c r="I426" t="str">
        <f t="shared" si="33"/>
        <v>I               </v>
      </c>
      <c r="J426" t="str">
        <f t="shared" si="30"/>
        <v xml:space="preserve">02.03.05 </v>
      </c>
      <c r="K426" t="str">
        <f t="shared" si="34"/>
        <v>0000012043     </v>
      </c>
    </row>
    <row r="427" spans="1:11" ht="40.5" x14ac:dyDescent="0.25">
      <c r="A427" s="2" t="s">
        <v>5</v>
      </c>
      <c r="B427" s="2" t="s">
        <v>6</v>
      </c>
      <c r="C427" s="2" t="s">
        <v>7</v>
      </c>
      <c r="D427" s="2" t="s">
        <v>8</v>
      </c>
      <c r="E427" s="2" t="s">
        <v>135</v>
      </c>
      <c r="G427" t="str">
        <f t="shared" si="31"/>
        <v>A            </v>
      </c>
      <c r="H427" t="str">
        <f t="shared" si="32"/>
        <v>A                   </v>
      </c>
      <c r="I427" t="str">
        <f t="shared" si="33"/>
        <v>I               </v>
      </c>
      <c r="J427" t="str">
        <f t="shared" si="30"/>
        <v>02.03.06</v>
      </c>
      <c r="K427" t="str">
        <f t="shared" si="34"/>
        <v>0000012043     </v>
      </c>
    </row>
    <row r="428" spans="1:11" ht="40.5" x14ac:dyDescent="0.25">
      <c r="A428" s="2" t="s">
        <v>5</v>
      </c>
      <c r="B428" s="2" t="s">
        <v>6</v>
      </c>
      <c r="C428" s="2" t="s">
        <v>7</v>
      </c>
      <c r="D428" s="2" t="s">
        <v>8</v>
      </c>
      <c r="E428" s="2" t="s">
        <v>140</v>
      </c>
      <c r="G428" t="str">
        <f t="shared" si="31"/>
        <v>A            </v>
      </c>
      <c r="H428" t="str">
        <f t="shared" si="32"/>
        <v>A                   </v>
      </c>
      <c r="I428" t="str">
        <f t="shared" si="33"/>
        <v>I               </v>
      </c>
      <c r="J428" t="str">
        <f t="shared" si="30"/>
        <v xml:space="preserve">02.03.07 </v>
      </c>
      <c r="K428" t="str">
        <f t="shared" si="34"/>
        <v>0000012043     </v>
      </c>
    </row>
    <row r="429" spans="1:11" ht="40.5" x14ac:dyDescent="0.25">
      <c r="A429" s="2" t="s">
        <v>5</v>
      </c>
      <c r="B429" s="2" t="s">
        <v>6</v>
      </c>
      <c r="C429" s="2" t="s">
        <v>7</v>
      </c>
      <c r="D429" s="2" t="s">
        <v>8</v>
      </c>
      <c r="E429" s="2" t="s">
        <v>150</v>
      </c>
      <c r="G429" t="str">
        <f t="shared" si="31"/>
        <v>A            </v>
      </c>
      <c r="H429" t="str">
        <f t="shared" si="32"/>
        <v>A                   </v>
      </c>
      <c r="I429" t="str">
        <f t="shared" si="33"/>
        <v>I               </v>
      </c>
      <c r="J429" t="str">
        <f t="shared" si="30"/>
        <v>02.03.08</v>
      </c>
      <c r="K429" t="str">
        <f t="shared" si="34"/>
        <v>0000012043     </v>
      </c>
    </row>
    <row r="430" spans="1:11" ht="40.5" x14ac:dyDescent="0.25">
      <c r="A430" s="2" t="s">
        <v>5</v>
      </c>
      <c r="B430" s="2" t="s">
        <v>6</v>
      </c>
      <c r="C430" s="2" t="s">
        <v>7</v>
      </c>
      <c r="D430" s="2" t="s">
        <v>8</v>
      </c>
      <c r="E430" s="2" t="s">
        <v>201</v>
      </c>
      <c r="G430" t="str">
        <f t="shared" si="31"/>
        <v>A            </v>
      </c>
      <c r="H430" t="str">
        <f t="shared" si="32"/>
        <v>A                   </v>
      </c>
      <c r="I430" t="str">
        <f t="shared" si="33"/>
        <v>I               </v>
      </c>
      <c r="J430" t="str">
        <f t="shared" si="30"/>
        <v>02.03.09</v>
      </c>
      <c r="K430" t="str">
        <f t="shared" si="34"/>
        <v>0000012043     </v>
      </c>
    </row>
    <row r="431" spans="1:11" ht="40.5" x14ac:dyDescent="0.25">
      <c r="A431" s="2" t="s">
        <v>5</v>
      </c>
      <c r="B431" s="2" t="s">
        <v>6</v>
      </c>
      <c r="C431" s="2" t="s">
        <v>7</v>
      </c>
      <c r="D431" s="2" t="s">
        <v>8</v>
      </c>
      <c r="E431" s="2" t="s">
        <v>135</v>
      </c>
      <c r="G431" t="str">
        <f t="shared" si="31"/>
        <v>A            </v>
      </c>
      <c r="H431" t="str">
        <f t="shared" si="32"/>
        <v>A                   </v>
      </c>
      <c r="I431" t="str">
        <f t="shared" si="33"/>
        <v>I               </v>
      </c>
      <c r="J431" t="str">
        <f t="shared" si="30"/>
        <v>02.03.10</v>
      </c>
      <c r="K431" t="str">
        <f t="shared" si="34"/>
        <v>0000012043     </v>
      </c>
    </row>
    <row r="432" spans="1:11" ht="40.5" x14ac:dyDescent="0.25">
      <c r="A432" s="2" t="s">
        <v>28</v>
      </c>
      <c r="B432" s="2" t="s">
        <v>6</v>
      </c>
      <c r="C432" s="2" t="s">
        <v>7</v>
      </c>
      <c r="D432" s="2" t="s">
        <v>8</v>
      </c>
      <c r="E432" s="2" t="s">
        <v>202</v>
      </c>
      <c r="G432" t="str">
        <f t="shared" si="31"/>
        <v>A            </v>
      </c>
      <c r="H432" t="str">
        <f t="shared" si="32"/>
        <v>A                   </v>
      </c>
      <c r="I432" t="str">
        <f t="shared" si="33"/>
        <v>I               </v>
      </c>
      <c r="J432" t="str">
        <f t="shared" si="30"/>
        <v>02.03.11</v>
      </c>
      <c r="K432" t="str">
        <f t="shared" si="34"/>
        <v>0000012043     </v>
      </c>
    </row>
    <row r="433" spans="1:11" ht="40.5" x14ac:dyDescent="0.25">
      <c r="A433" s="2" t="s">
        <v>5</v>
      </c>
      <c r="B433" s="2" t="s">
        <v>6</v>
      </c>
      <c r="C433" s="2" t="s">
        <v>7</v>
      </c>
      <c r="D433" s="2" t="s">
        <v>8</v>
      </c>
      <c r="E433" s="2" t="s">
        <v>203</v>
      </c>
      <c r="G433" t="str">
        <f t="shared" si="31"/>
        <v>A            </v>
      </c>
      <c r="H433" t="str">
        <f t="shared" si="32"/>
        <v>A                   </v>
      </c>
      <c r="I433" t="str">
        <f t="shared" si="33"/>
        <v>I               </v>
      </c>
      <c r="J433" t="str">
        <f t="shared" si="30"/>
        <v xml:space="preserve">02.03.12.01 </v>
      </c>
      <c r="K433" t="str">
        <f t="shared" si="34"/>
        <v>0000012043     </v>
      </c>
    </row>
    <row r="434" spans="1:11" ht="40.5" x14ac:dyDescent="0.25">
      <c r="A434" s="2" t="s">
        <v>28</v>
      </c>
      <c r="B434" s="2" t="s">
        <v>6</v>
      </c>
      <c r="C434" s="2" t="s">
        <v>7</v>
      </c>
      <c r="D434" s="2" t="s">
        <v>8</v>
      </c>
      <c r="E434" s="2" t="s">
        <v>139</v>
      </c>
      <c r="G434" t="str">
        <f t="shared" si="31"/>
        <v>A            </v>
      </c>
      <c r="H434" t="str">
        <f t="shared" si="32"/>
        <v>A                   </v>
      </c>
      <c r="I434" t="str">
        <f t="shared" si="33"/>
        <v>I               </v>
      </c>
      <c r="J434" t="str">
        <f t="shared" si="30"/>
        <v>02.03.12.02</v>
      </c>
      <c r="K434" t="str">
        <f t="shared" si="34"/>
        <v>0000012043     </v>
      </c>
    </row>
    <row r="435" spans="1:11" ht="40.5" x14ac:dyDescent="0.25">
      <c r="A435" s="2" t="s">
        <v>5</v>
      </c>
      <c r="B435" s="2" t="s">
        <v>6</v>
      </c>
      <c r="C435" s="2" t="s">
        <v>7</v>
      </c>
      <c r="D435" s="2" t="s">
        <v>8</v>
      </c>
      <c r="E435" s="2" t="s">
        <v>137</v>
      </c>
      <c r="G435" t="str">
        <f t="shared" si="31"/>
        <v>A            </v>
      </c>
      <c r="H435" t="str">
        <f t="shared" si="32"/>
        <v>A                   </v>
      </c>
      <c r="I435" t="str">
        <f t="shared" si="33"/>
        <v>I               </v>
      </c>
      <c r="J435" t="str">
        <f t="shared" si="30"/>
        <v>02.03.13</v>
      </c>
      <c r="K435" t="str">
        <f t="shared" si="34"/>
        <v>0000012043     </v>
      </c>
    </row>
    <row r="436" spans="1:11" ht="40.5" x14ac:dyDescent="0.25">
      <c r="A436" s="2" t="s">
        <v>28</v>
      </c>
      <c r="B436" s="2" t="s">
        <v>6</v>
      </c>
      <c r="C436" s="2" t="s">
        <v>7</v>
      </c>
      <c r="D436" s="2" t="s">
        <v>8</v>
      </c>
      <c r="E436" s="2" t="s">
        <v>204</v>
      </c>
      <c r="G436" t="str">
        <f t="shared" si="31"/>
        <v>A            </v>
      </c>
      <c r="H436" t="str">
        <f t="shared" si="32"/>
        <v>A                   </v>
      </c>
      <c r="I436" t="str">
        <f t="shared" si="33"/>
        <v>I               </v>
      </c>
      <c r="J436" t="str">
        <f t="shared" si="30"/>
        <v>02.09</v>
      </c>
      <c r="K436" t="str">
        <f t="shared" si="34"/>
        <v>0000012043     </v>
      </c>
    </row>
    <row r="437" spans="1:11" ht="40.5" x14ac:dyDescent="0.25">
      <c r="A437" s="2" t="s">
        <v>5</v>
      </c>
      <c r="B437" s="2" t="s">
        <v>6</v>
      </c>
      <c r="C437" s="2" t="s">
        <v>7</v>
      </c>
      <c r="D437" s="2" t="s">
        <v>8</v>
      </c>
      <c r="E437" s="2" t="s">
        <v>140</v>
      </c>
      <c r="G437" t="str">
        <f t="shared" si="31"/>
        <v>A            </v>
      </c>
      <c r="H437" t="str">
        <f t="shared" si="32"/>
        <v>M                   </v>
      </c>
      <c r="I437" t="str">
        <f t="shared" si="33"/>
        <v>I               </v>
      </c>
      <c r="J437" t="str">
        <f t="shared" si="30"/>
        <v>02.03.01</v>
      </c>
      <c r="K437" t="str">
        <f t="shared" si="34"/>
        <v>0000012079     </v>
      </c>
    </row>
    <row r="438" spans="1:11" ht="40.5" x14ac:dyDescent="0.25">
      <c r="A438" s="2" t="s">
        <v>5</v>
      </c>
      <c r="B438" s="2" t="s">
        <v>6</v>
      </c>
      <c r="C438" s="2" t="s">
        <v>7</v>
      </c>
      <c r="D438" s="2" t="s">
        <v>8</v>
      </c>
      <c r="E438" s="2" t="s">
        <v>168</v>
      </c>
      <c r="G438" t="str">
        <f t="shared" si="31"/>
        <v>A            </v>
      </c>
      <c r="H438" t="str">
        <f t="shared" si="32"/>
        <v>M                   </v>
      </c>
      <c r="I438" t="str">
        <f t="shared" si="33"/>
        <v>I               </v>
      </c>
      <c r="J438" t="str">
        <f t="shared" si="30"/>
        <v>02.03.02</v>
      </c>
      <c r="K438" t="str">
        <f t="shared" si="34"/>
        <v>0000012079     </v>
      </c>
    </row>
    <row r="439" spans="1:11" ht="40.5" x14ac:dyDescent="0.25">
      <c r="A439" s="2" t="s">
        <v>5</v>
      </c>
      <c r="B439" s="2" t="s">
        <v>6</v>
      </c>
      <c r="C439" s="2" t="s">
        <v>7</v>
      </c>
      <c r="D439" s="2" t="s">
        <v>8</v>
      </c>
      <c r="E439" s="2" t="s">
        <v>130</v>
      </c>
      <c r="G439" t="str">
        <f t="shared" si="31"/>
        <v>A            </v>
      </c>
      <c r="H439" t="str">
        <f t="shared" si="32"/>
        <v>M                   </v>
      </c>
      <c r="I439" t="str">
        <f t="shared" si="33"/>
        <v>I               </v>
      </c>
      <c r="J439" t="str">
        <f t="shared" si="30"/>
        <v>02.03.03</v>
      </c>
      <c r="K439" t="str">
        <f t="shared" si="34"/>
        <v>0000012079     </v>
      </c>
    </row>
    <row r="440" spans="1:11" ht="40.5" x14ac:dyDescent="0.25">
      <c r="A440" s="2" t="s">
        <v>5</v>
      </c>
      <c r="B440" s="2" t="s">
        <v>6</v>
      </c>
      <c r="C440" s="2" t="s">
        <v>7</v>
      </c>
      <c r="D440" s="2" t="s">
        <v>8</v>
      </c>
      <c r="E440" s="2" t="s">
        <v>130</v>
      </c>
      <c r="G440" t="str">
        <f t="shared" si="31"/>
        <v>A            </v>
      </c>
      <c r="H440" t="str">
        <f t="shared" si="32"/>
        <v>M                   </v>
      </c>
      <c r="I440" t="str">
        <f t="shared" si="33"/>
        <v>I               </v>
      </c>
      <c r="J440" t="str">
        <f t="shared" si="30"/>
        <v xml:space="preserve">02.03.04 </v>
      </c>
      <c r="K440" t="str">
        <f t="shared" si="34"/>
        <v>0000012079     </v>
      </c>
    </row>
    <row r="441" spans="1:11" ht="40.5" x14ac:dyDescent="0.25">
      <c r="A441" s="2" t="s">
        <v>5</v>
      </c>
      <c r="B441" s="2" t="s">
        <v>6</v>
      </c>
      <c r="C441" s="2" t="s">
        <v>7</v>
      </c>
      <c r="D441" s="2" t="s">
        <v>8</v>
      </c>
      <c r="E441" s="2" t="s">
        <v>205</v>
      </c>
      <c r="G441" t="str">
        <f t="shared" si="31"/>
        <v>A            </v>
      </c>
      <c r="H441" t="str">
        <f t="shared" si="32"/>
        <v>M                   </v>
      </c>
      <c r="I441" t="str">
        <f t="shared" si="33"/>
        <v>I               </v>
      </c>
      <c r="J441" t="str">
        <f t="shared" si="30"/>
        <v xml:space="preserve">02.03.05 </v>
      </c>
      <c r="K441" t="str">
        <f t="shared" si="34"/>
        <v>0000012079     </v>
      </c>
    </row>
    <row r="442" spans="1:11" ht="40.5" x14ac:dyDescent="0.25">
      <c r="A442" s="2" t="s">
        <v>5</v>
      </c>
      <c r="B442" s="2" t="s">
        <v>6</v>
      </c>
      <c r="C442" s="2" t="s">
        <v>7</v>
      </c>
      <c r="D442" s="2" t="s">
        <v>8</v>
      </c>
      <c r="E442" s="2" t="s">
        <v>206</v>
      </c>
      <c r="G442" t="str">
        <f t="shared" si="31"/>
        <v>A            </v>
      </c>
      <c r="H442" t="str">
        <f t="shared" si="32"/>
        <v>M                   </v>
      </c>
      <c r="I442" t="str">
        <f t="shared" si="33"/>
        <v>I               </v>
      </c>
      <c r="J442" t="str">
        <f t="shared" si="30"/>
        <v>02.03.06</v>
      </c>
      <c r="K442" t="str">
        <f t="shared" si="34"/>
        <v>0000012079     </v>
      </c>
    </row>
    <row r="443" spans="1:11" ht="40.5" x14ac:dyDescent="0.25">
      <c r="A443" s="2" t="s">
        <v>5</v>
      </c>
      <c r="B443" s="2" t="s">
        <v>6</v>
      </c>
      <c r="C443" s="2" t="s">
        <v>7</v>
      </c>
      <c r="D443" s="2" t="s">
        <v>8</v>
      </c>
      <c r="E443" s="2" t="s">
        <v>130</v>
      </c>
      <c r="G443" t="str">
        <f t="shared" si="31"/>
        <v>A            </v>
      </c>
      <c r="H443" t="str">
        <f t="shared" si="32"/>
        <v>M                   </v>
      </c>
      <c r="I443" t="str">
        <f t="shared" si="33"/>
        <v>I               </v>
      </c>
      <c r="J443" t="str">
        <f t="shared" si="30"/>
        <v xml:space="preserve">02.03.07 </v>
      </c>
      <c r="K443" t="str">
        <f t="shared" si="34"/>
        <v>0000012079     </v>
      </c>
    </row>
    <row r="444" spans="1:11" ht="40.5" x14ac:dyDescent="0.25">
      <c r="A444" s="2" t="s">
        <v>5</v>
      </c>
      <c r="B444" s="2" t="s">
        <v>6</v>
      </c>
      <c r="C444" s="2" t="s">
        <v>7</v>
      </c>
      <c r="D444" s="2" t="s">
        <v>8</v>
      </c>
      <c r="E444" s="2" t="s">
        <v>207</v>
      </c>
      <c r="G444" t="str">
        <f t="shared" si="31"/>
        <v>A            </v>
      </c>
      <c r="H444" t="str">
        <f t="shared" si="32"/>
        <v>M                   </v>
      </c>
      <c r="I444" t="str">
        <f t="shared" si="33"/>
        <v>I               </v>
      </c>
      <c r="J444" t="str">
        <f t="shared" si="30"/>
        <v>02.03.08</v>
      </c>
      <c r="K444" t="str">
        <f t="shared" si="34"/>
        <v>0000012079     </v>
      </c>
    </row>
    <row r="445" spans="1:11" ht="40.5" x14ac:dyDescent="0.25">
      <c r="A445" s="2" t="s">
        <v>5</v>
      </c>
      <c r="B445" s="2" t="s">
        <v>6</v>
      </c>
      <c r="C445" s="2" t="s">
        <v>7</v>
      </c>
      <c r="D445" s="2" t="s">
        <v>8</v>
      </c>
      <c r="E445" s="2" t="s">
        <v>198</v>
      </c>
      <c r="G445" t="str">
        <f t="shared" si="31"/>
        <v>A            </v>
      </c>
      <c r="H445" t="str">
        <f t="shared" si="32"/>
        <v>M                   </v>
      </c>
      <c r="I445" t="str">
        <f t="shared" si="33"/>
        <v>I               </v>
      </c>
      <c r="J445" t="str">
        <f t="shared" si="30"/>
        <v>02.03.09</v>
      </c>
      <c r="K445" t="str">
        <f t="shared" si="34"/>
        <v>0000012079     </v>
      </c>
    </row>
    <row r="446" spans="1:11" ht="40.5" x14ac:dyDescent="0.25">
      <c r="A446" s="2" t="s">
        <v>5</v>
      </c>
      <c r="B446" s="2" t="s">
        <v>6</v>
      </c>
      <c r="C446" s="2" t="s">
        <v>7</v>
      </c>
      <c r="D446" s="2" t="s">
        <v>8</v>
      </c>
      <c r="E446" s="2" t="s">
        <v>162</v>
      </c>
      <c r="G446" t="str">
        <f t="shared" si="31"/>
        <v>A            </v>
      </c>
      <c r="H446" t="str">
        <f t="shared" si="32"/>
        <v>M                   </v>
      </c>
      <c r="I446" t="str">
        <f t="shared" si="33"/>
        <v>I               </v>
      </c>
      <c r="J446" t="str">
        <f t="shared" si="30"/>
        <v>02.03.10</v>
      </c>
      <c r="K446" t="str">
        <f t="shared" si="34"/>
        <v>0000012079     </v>
      </c>
    </row>
    <row r="447" spans="1:11" ht="40.5" x14ac:dyDescent="0.25">
      <c r="A447" s="2" t="s">
        <v>5</v>
      </c>
      <c r="B447" s="2" t="s">
        <v>6</v>
      </c>
      <c r="C447" s="2" t="s">
        <v>7</v>
      </c>
      <c r="D447" s="2" t="s">
        <v>8</v>
      </c>
      <c r="E447" s="2" t="s">
        <v>198</v>
      </c>
      <c r="G447" t="str">
        <f t="shared" si="31"/>
        <v>A            </v>
      </c>
      <c r="H447" t="str">
        <f t="shared" si="32"/>
        <v>M                   </v>
      </c>
      <c r="I447" t="str">
        <f t="shared" si="33"/>
        <v>I               </v>
      </c>
      <c r="J447" t="str">
        <f t="shared" si="30"/>
        <v>02.03.11</v>
      </c>
      <c r="K447" t="str">
        <f t="shared" si="34"/>
        <v>0000012079     </v>
      </c>
    </row>
    <row r="448" spans="1:11" ht="40.5" x14ac:dyDescent="0.25">
      <c r="A448" s="2" t="s">
        <v>5</v>
      </c>
      <c r="B448" s="2" t="s">
        <v>6</v>
      </c>
      <c r="C448" s="2" t="s">
        <v>7</v>
      </c>
      <c r="D448" s="2" t="s">
        <v>8</v>
      </c>
      <c r="E448" s="2" t="s">
        <v>133</v>
      </c>
      <c r="G448" t="str">
        <f t="shared" si="31"/>
        <v>A            </v>
      </c>
      <c r="H448" t="str">
        <f t="shared" si="32"/>
        <v>M                   </v>
      </c>
      <c r="I448" t="str">
        <f t="shared" si="33"/>
        <v>I               </v>
      </c>
      <c r="J448" t="str">
        <f t="shared" si="30"/>
        <v xml:space="preserve">02.03.12.01 </v>
      </c>
      <c r="K448" t="str">
        <f t="shared" si="34"/>
        <v>0000012079     </v>
      </c>
    </row>
    <row r="449" spans="1:11" ht="40.5" x14ac:dyDescent="0.25">
      <c r="A449" s="2" t="s">
        <v>5</v>
      </c>
      <c r="B449" s="2" t="s">
        <v>6</v>
      </c>
      <c r="C449" s="2" t="s">
        <v>7</v>
      </c>
      <c r="D449" s="2" t="s">
        <v>8</v>
      </c>
      <c r="E449" s="2" t="s">
        <v>137</v>
      </c>
      <c r="G449" t="str">
        <f t="shared" si="31"/>
        <v>A            </v>
      </c>
      <c r="H449" t="str">
        <f t="shared" si="32"/>
        <v>M                   </v>
      </c>
      <c r="I449" t="str">
        <f t="shared" si="33"/>
        <v>I               </v>
      </c>
      <c r="J449" t="str">
        <f t="shared" si="30"/>
        <v>02.03.12.02</v>
      </c>
      <c r="K449" t="str">
        <f t="shared" si="34"/>
        <v>0000012079     </v>
      </c>
    </row>
    <row r="450" spans="1:11" ht="40.5" x14ac:dyDescent="0.25">
      <c r="A450" s="2" t="s">
        <v>5</v>
      </c>
      <c r="B450" s="2" t="s">
        <v>6</v>
      </c>
      <c r="C450" s="2" t="s">
        <v>7</v>
      </c>
      <c r="D450" s="2" t="s">
        <v>8</v>
      </c>
      <c r="E450" s="2" t="s">
        <v>135</v>
      </c>
      <c r="G450" t="str">
        <f t="shared" si="31"/>
        <v>A            </v>
      </c>
      <c r="H450" t="str">
        <f t="shared" si="32"/>
        <v>M                   </v>
      </c>
      <c r="I450" t="str">
        <f t="shared" si="33"/>
        <v>I               </v>
      </c>
      <c r="J450" t="str">
        <f t="shared" si="30"/>
        <v>02.03.13</v>
      </c>
      <c r="K450" t="str">
        <f t="shared" si="34"/>
        <v>0000012079     </v>
      </c>
    </row>
    <row r="451" spans="1:11" ht="40.5" x14ac:dyDescent="0.25">
      <c r="A451" s="2" t="s">
        <v>5</v>
      </c>
      <c r="B451" s="2" t="s">
        <v>6</v>
      </c>
      <c r="C451" s="2" t="s">
        <v>7</v>
      </c>
      <c r="D451" s="2" t="s">
        <v>8</v>
      </c>
      <c r="E451" s="2" t="s">
        <v>130</v>
      </c>
      <c r="G451" t="str">
        <f t="shared" si="31"/>
        <v>A            </v>
      </c>
      <c r="H451" t="str">
        <f t="shared" si="32"/>
        <v>M                   </v>
      </c>
      <c r="I451" t="str">
        <f t="shared" si="33"/>
        <v>I               </v>
      </c>
      <c r="J451" t="str">
        <f t="shared" ref="J451:J514" si="35">INDEX(M:M,MOD(ROW(J450)-1,COUNTA(M:M))+1)</f>
        <v>02.09</v>
      </c>
      <c r="K451" t="str">
        <f t="shared" si="34"/>
        <v>0000012079     </v>
      </c>
    </row>
    <row r="452" spans="1:11" ht="40.5" x14ac:dyDescent="0.25">
      <c r="A452" s="2" t="s">
        <v>5</v>
      </c>
      <c r="B452" s="2" t="s">
        <v>6</v>
      </c>
      <c r="C452" s="2" t="s">
        <v>7</v>
      </c>
      <c r="D452" s="2" t="s">
        <v>8</v>
      </c>
      <c r="E452" s="2" t="s">
        <v>138</v>
      </c>
      <c r="G452" t="str">
        <f t="shared" si="31"/>
        <v>A            </v>
      </c>
      <c r="H452" t="str">
        <f t="shared" si="32"/>
        <v>M                   </v>
      </c>
      <c r="I452" t="str">
        <f t="shared" si="33"/>
        <v>I               </v>
      </c>
      <c r="J452" t="str">
        <f t="shared" si="35"/>
        <v>02.03.01</v>
      </c>
      <c r="K452" t="str">
        <f t="shared" si="34"/>
        <v>0000012194     </v>
      </c>
    </row>
    <row r="453" spans="1:11" ht="40.5" x14ac:dyDescent="0.25">
      <c r="A453" s="2" t="s">
        <v>5</v>
      </c>
      <c r="B453" s="2" t="s">
        <v>6</v>
      </c>
      <c r="C453" s="2" t="s">
        <v>7</v>
      </c>
      <c r="D453" s="2" t="s">
        <v>8</v>
      </c>
      <c r="E453" s="2" t="s">
        <v>130</v>
      </c>
      <c r="G453" t="str">
        <f t="shared" si="31"/>
        <v>A            </v>
      </c>
      <c r="H453" t="str">
        <f t="shared" si="32"/>
        <v>M                   </v>
      </c>
      <c r="I453" t="str">
        <f t="shared" si="33"/>
        <v>I               </v>
      </c>
      <c r="J453" t="str">
        <f t="shared" si="35"/>
        <v>02.03.02</v>
      </c>
      <c r="K453" t="str">
        <f t="shared" si="34"/>
        <v>0000012194     </v>
      </c>
    </row>
    <row r="454" spans="1:11" ht="40.5" x14ac:dyDescent="0.25">
      <c r="A454" s="2" t="s">
        <v>5</v>
      </c>
      <c r="B454" s="2" t="s">
        <v>6</v>
      </c>
      <c r="C454" s="2" t="s">
        <v>7</v>
      </c>
      <c r="D454" s="2" t="s">
        <v>8</v>
      </c>
      <c r="E454" s="2" t="s">
        <v>130</v>
      </c>
      <c r="G454" t="str">
        <f t="shared" si="31"/>
        <v>A            </v>
      </c>
      <c r="H454" t="str">
        <f t="shared" si="32"/>
        <v>M                   </v>
      </c>
      <c r="I454" t="str">
        <f t="shared" si="33"/>
        <v>I               </v>
      </c>
      <c r="J454" t="str">
        <f t="shared" si="35"/>
        <v>02.03.03</v>
      </c>
      <c r="K454" t="str">
        <f t="shared" si="34"/>
        <v>0000012194     </v>
      </c>
    </row>
    <row r="455" spans="1:11" ht="40.5" x14ac:dyDescent="0.25">
      <c r="A455" s="2" t="s">
        <v>5</v>
      </c>
      <c r="B455" s="2" t="s">
        <v>6</v>
      </c>
      <c r="C455" s="2" t="s">
        <v>7</v>
      </c>
      <c r="D455" s="2" t="s">
        <v>8</v>
      </c>
      <c r="E455" s="2" t="s">
        <v>130</v>
      </c>
      <c r="G455" t="str">
        <f t="shared" si="31"/>
        <v>A            </v>
      </c>
      <c r="H455" t="str">
        <f t="shared" si="32"/>
        <v>M                   </v>
      </c>
      <c r="I455" t="str">
        <f t="shared" si="33"/>
        <v>I               </v>
      </c>
      <c r="J455" t="str">
        <f t="shared" si="35"/>
        <v xml:space="preserve">02.03.04 </v>
      </c>
      <c r="K455" t="str">
        <f t="shared" si="34"/>
        <v>0000012194     </v>
      </c>
    </row>
    <row r="456" spans="1:11" ht="40.5" x14ac:dyDescent="0.25">
      <c r="A456" s="2" t="s">
        <v>5</v>
      </c>
      <c r="B456" s="2" t="s">
        <v>6</v>
      </c>
      <c r="C456" s="2" t="s">
        <v>7</v>
      </c>
      <c r="D456" s="2" t="s">
        <v>8</v>
      </c>
      <c r="E456" s="2" t="s">
        <v>134</v>
      </c>
      <c r="G456" t="str">
        <f t="shared" si="31"/>
        <v>A            </v>
      </c>
      <c r="H456" t="str">
        <f t="shared" si="32"/>
        <v>M                   </v>
      </c>
      <c r="I456" t="str">
        <f t="shared" si="33"/>
        <v>I               </v>
      </c>
      <c r="J456" t="str">
        <f t="shared" si="35"/>
        <v xml:space="preserve">02.03.05 </v>
      </c>
      <c r="K456" t="str">
        <f t="shared" si="34"/>
        <v>0000012194     </v>
      </c>
    </row>
    <row r="457" spans="1:11" ht="40.5" x14ac:dyDescent="0.25">
      <c r="A457" s="2" t="s">
        <v>5</v>
      </c>
      <c r="B457" s="2" t="s">
        <v>6</v>
      </c>
      <c r="C457" s="2" t="s">
        <v>7</v>
      </c>
      <c r="D457" s="2" t="s">
        <v>8</v>
      </c>
      <c r="E457" s="2" t="s">
        <v>138</v>
      </c>
      <c r="G457" t="str">
        <f t="shared" si="31"/>
        <v>A            </v>
      </c>
      <c r="H457" t="str">
        <f t="shared" si="32"/>
        <v>M                   </v>
      </c>
      <c r="I457" t="str">
        <f t="shared" si="33"/>
        <v>I               </v>
      </c>
      <c r="J457" t="str">
        <f t="shared" si="35"/>
        <v>02.03.06</v>
      </c>
      <c r="K457" t="str">
        <f t="shared" si="34"/>
        <v>0000012194     </v>
      </c>
    </row>
    <row r="458" spans="1:11" ht="40.5" x14ac:dyDescent="0.25">
      <c r="A458" s="2" t="s">
        <v>5</v>
      </c>
      <c r="B458" s="2" t="s">
        <v>6</v>
      </c>
      <c r="C458" s="2" t="s">
        <v>7</v>
      </c>
      <c r="D458" s="2" t="s">
        <v>8</v>
      </c>
      <c r="E458" s="2" t="s">
        <v>134</v>
      </c>
      <c r="G458" t="str">
        <f t="shared" si="31"/>
        <v>A            </v>
      </c>
      <c r="H458" t="str">
        <f t="shared" si="32"/>
        <v>M                   </v>
      </c>
      <c r="I458" t="str">
        <f t="shared" si="33"/>
        <v>I               </v>
      </c>
      <c r="J458" t="str">
        <f t="shared" si="35"/>
        <v xml:space="preserve">02.03.07 </v>
      </c>
      <c r="K458" t="str">
        <f t="shared" si="34"/>
        <v>0000012194     </v>
      </c>
    </row>
    <row r="459" spans="1:11" ht="40.5" x14ac:dyDescent="0.25">
      <c r="A459" s="2" t="s">
        <v>28</v>
      </c>
      <c r="B459" s="2" t="s">
        <v>6</v>
      </c>
      <c r="C459" s="2" t="s">
        <v>7</v>
      </c>
      <c r="D459" s="2" t="s">
        <v>8</v>
      </c>
      <c r="E459" s="2" t="s">
        <v>139</v>
      </c>
      <c r="G459" t="str">
        <f t="shared" si="31"/>
        <v>A            </v>
      </c>
      <c r="H459" t="str">
        <f t="shared" si="32"/>
        <v>M                   </v>
      </c>
      <c r="I459" t="str">
        <f t="shared" si="33"/>
        <v>I               </v>
      </c>
      <c r="J459" t="str">
        <f t="shared" si="35"/>
        <v>02.03.08</v>
      </c>
      <c r="K459" t="str">
        <f t="shared" si="34"/>
        <v>0000012194     </v>
      </c>
    </row>
    <row r="460" spans="1:11" ht="40.5" x14ac:dyDescent="0.25">
      <c r="A460" s="2" t="s">
        <v>5</v>
      </c>
      <c r="B460" s="2" t="s">
        <v>6</v>
      </c>
      <c r="C460" s="2" t="s">
        <v>7</v>
      </c>
      <c r="D460" s="2" t="s">
        <v>8</v>
      </c>
      <c r="E460" s="2" t="s">
        <v>137</v>
      </c>
      <c r="G460" t="str">
        <f t="shared" si="31"/>
        <v>A            </v>
      </c>
      <c r="H460" t="str">
        <f t="shared" si="32"/>
        <v>M                   </v>
      </c>
      <c r="I460" t="str">
        <f t="shared" si="33"/>
        <v>I               </v>
      </c>
      <c r="J460" t="str">
        <f t="shared" si="35"/>
        <v>02.03.09</v>
      </c>
      <c r="K460" t="str">
        <f t="shared" si="34"/>
        <v>0000012194     </v>
      </c>
    </row>
    <row r="461" spans="1:11" ht="40.5" x14ac:dyDescent="0.25">
      <c r="A461" s="2" t="s">
        <v>5</v>
      </c>
      <c r="B461" s="2" t="s">
        <v>6</v>
      </c>
      <c r="C461" s="2" t="s">
        <v>7</v>
      </c>
      <c r="D461" s="2" t="s">
        <v>8</v>
      </c>
      <c r="E461" s="2" t="s">
        <v>208</v>
      </c>
      <c r="G461" t="str">
        <f t="shared" ref="G461:G524" si="36">INDEX(A:A,(ROW(G460)-1)/COUNTA($M:$M)+2)</f>
        <v>A            </v>
      </c>
      <c r="H461" t="str">
        <f t="shared" ref="H461:H524" si="37">INDEX(B:B,(ROW(H460)-1)/COUNTA($M:$M)+2)</f>
        <v>M                   </v>
      </c>
      <c r="I461" t="str">
        <f t="shared" ref="I461:I524" si="38">INDEX(C:C,(ROW(I460)-1)/COUNTA($M:$M)+2)</f>
        <v>I               </v>
      </c>
      <c r="J461" t="str">
        <f t="shared" si="35"/>
        <v>02.03.10</v>
      </c>
      <c r="K461" t="str">
        <f t="shared" ref="K461:K524" si="39">INDEX(E:E,(ROW(K460)-1)/COUNTA($M:$M)+2)</f>
        <v>0000012194     </v>
      </c>
    </row>
    <row r="462" spans="1:11" ht="40.5" x14ac:dyDescent="0.25">
      <c r="A462" s="2" t="s">
        <v>5</v>
      </c>
      <c r="B462" s="2" t="s">
        <v>6</v>
      </c>
      <c r="C462" s="2" t="s">
        <v>7</v>
      </c>
      <c r="D462" s="2" t="s">
        <v>8</v>
      </c>
      <c r="E462" s="2" t="s">
        <v>135</v>
      </c>
      <c r="G462" t="str">
        <f t="shared" si="36"/>
        <v>A            </v>
      </c>
      <c r="H462" t="str">
        <f t="shared" si="37"/>
        <v>M                   </v>
      </c>
      <c r="I462" t="str">
        <f t="shared" si="38"/>
        <v>I               </v>
      </c>
      <c r="J462" t="str">
        <f t="shared" si="35"/>
        <v>02.03.11</v>
      </c>
      <c r="K462" t="str">
        <f t="shared" si="39"/>
        <v>0000012194     </v>
      </c>
    </row>
    <row r="463" spans="1:11" ht="40.5" x14ac:dyDescent="0.25">
      <c r="A463" s="2" t="s">
        <v>5</v>
      </c>
      <c r="B463" s="2" t="s">
        <v>6</v>
      </c>
      <c r="C463" s="2" t="s">
        <v>7</v>
      </c>
      <c r="D463" s="2" t="s">
        <v>8</v>
      </c>
      <c r="E463" s="2" t="s">
        <v>159</v>
      </c>
      <c r="G463" t="str">
        <f t="shared" si="36"/>
        <v>A            </v>
      </c>
      <c r="H463" t="str">
        <f t="shared" si="37"/>
        <v>M                   </v>
      </c>
      <c r="I463" t="str">
        <f t="shared" si="38"/>
        <v>I               </v>
      </c>
      <c r="J463" t="str">
        <f t="shared" si="35"/>
        <v xml:space="preserve">02.03.12.01 </v>
      </c>
      <c r="K463" t="str">
        <f t="shared" si="39"/>
        <v>0000012194     </v>
      </c>
    </row>
    <row r="464" spans="1:11" ht="40.5" x14ac:dyDescent="0.25">
      <c r="A464" s="2" t="s">
        <v>5</v>
      </c>
      <c r="B464" s="2" t="s">
        <v>6</v>
      </c>
      <c r="C464" s="2" t="s">
        <v>7</v>
      </c>
      <c r="D464" s="2" t="s">
        <v>8</v>
      </c>
      <c r="E464" s="2" t="s">
        <v>209</v>
      </c>
      <c r="G464" t="str">
        <f t="shared" si="36"/>
        <v>A            </v>
      </c>
      <c r="H464" t="str">
        <f t="shared" si="37"/>
        <v>M                   </v>
      </c>
      <c r="I464" t="str">
        <f t="shared" si="38"/>
        <v>I               </v>
      </c>
      <c r="J464" t="str">
        <f t="shared" si="35"/>
        <v>02.03.12.02</v>
      </c>
      <c r="K464" t="str">
        <f t="shared" si="39"/>
        <v>0000012194     </v>
      </c>
    </row>
    <row r="465" spans="1:11" ht="40.5" x14ac:dyDescent="0.25">
      <c r="A465" s="2" t="s">
        <v>5</v>
      </c>
      <c r="B465" s="2" t="s">
        <v>6</v>
      </c>
      <c r="C465" s="2" t="s">
        <v>7</v>
      </c>
      <c r="D465" s="2" t="s">
        <v>8</v>
      </c>
      <c r="E465" s="2" t="s">
        <v>209</v>
      </c>
      <c r="G465" t="str">
        <f t="shared" si="36"/>
        <v>A            </v>
      </c>
      <c r="H465" t="str">
        <f t="shared" si="37"/>
        <v>M                   </v>
      </c>
      <c r="I465" t="str">
        <f t="shared" si="38"/>
        <v>I               </v>
      </c>
      <c r="J465" t="str">
        <f t="shared" si="35"/>
        <v>02.03.13</v>
      </c>
      <c r="K465" t="str">
        <f t="shared" si="39"/>
        <v>0000012194     </v>
      </c>
    </row>
    <row r="466" spans="1:11" ht="40.5" x14ac:dyDescent="0.25">
      <c r="A466" s="2" t="s">
        <v>5</v>
      </c>
      <c r="B466" s="2" t="s">
        <v>6</v>
      </c>
      <c r="C466" s="2" t="s">
        <v>7</v>
      </c>
      <c r="D466" s="2" t="s">
        <v>8</v>
      </c>
      <c r="E466" s="2" t="s">
        <v>171</v>
      </c>
      <c r="G466" t="str">
        <f t="shared" si="36"/>
        <v>A            </v>
      </c>
      <c r="H466" t="str">
        <f t="shared" si="37"/>
        <v>M                   </v>
      </c>
      <c r="I466" t="str">
        <f t="shared" si="38"/>
        <v>I               </v>
      </c>
      <c r="J466" t="str">
        <f t="shared" si="35"/>
        <v>02.09</v>
      </c>
      <c r="K466" t="str">
        <f t="shared" si="39"/>
        <v>0000012194     </v>
      </c>
    </row>
    <row r="467" spans="1:11" ht="40.5" x14ac:dyDescent="0.25">
      <c r="A467" s="2" t="s">
        <v>5</v>
      </c>
      <c r="B467" s="2" t="s">
        <v>6</v>
      </c>
      <c r="C467" s="2" t="s">
        <v>7</v>
      </c>
      <c r="D467" s="2" t="s">
        <v>8</v>
      </c>
      <c r="E467" s="2" t="s">
        <v>209</v>
      </c>
      <c r="G467" t="str">
        <f t="shared" si="36"/>
        <v>A            </v>
      </c>
      <c r="H467" t="str">
        <f t="shared" si="37"/>
        <v>M                   </v>
      </c>
      <c r="I467" t="str">
        <f t="shared" si="38"/>
        <v>I               </v>
      </c>
      <c r="J467" t="str">
        <f t="shared" si="35"/>
        <v>02.03.01</v>
      </c>
      <c r="K467" t="str">
        <f t="shared" si="39"/>
        <v>0000000056     </v>
      </c>
    </row>
    <row r="468" spans="1:11" ht="40.5" x14ac:dyDescent="0.25">
      <c r="A468" s="2" t="s">
        <v>5</v>
      </c>
      <c r="B468" s="2" t="s">
        <v>6</v>
      </c>
      <c r="C468" s="2" t="s">
        <v>7</v>
      </c>
      <c r="D468" s="2" t="s">
        <v>8</v>
      </c>
      <c r="E468" s="2" t="s">
        <v>209</v>
      </c>
      <c r="G468" t="str">
        <f t="shared" si="36"/>
        <v>A            </v>
      </c>
      <c r="H468" t="str">
        <f t="shared" si="37"/>
        <v>M                   </v>
      </c>
      <c r="I468" t="str">
        <f t="shared" si="38"/>
        <v>I               </v>
      </c>
      <c r="J468" t="str">
        <f t="shared" si="35"/>
        <v>02.03.02</v>
      </c>
      <c r="K468" t="str">
        <f t="shared" si="39"/>
        <v>0000000056     </v>
      </c>
    </row>
    <row r="469" spans="1:11" ht="40.5" x14ac:dyDescent="0.25">
      <c r="A469" s="2" t="s">
        <v>28</v>
      </c>
      <c r="B469" s="2" t="s">
        <v>6</v>
      </c>
      <c r="C469" s="2" t="s">
        <v>7</v>
      </c>
      <c r="D469" s="2" t="s">
        <v>8</v>
      </c>
      <c r="E469" s="2" t="s">
        <v>210</v>
      </c>
      <c r="G469" t="str">
        <f t="shared" si="36"/>
        <v>A            </v>
      </c>
      <c r="H469" t="str">
        <f t="shared" si="37"/>
        <v>M                   </v>
      </c>
      <c r="I469" t="str">
        <f t="shared" si="38"/>
        <v>I               </v>
      </c>
      <c r="J469" t="str">
        <f t="shared" si="35"/>
        <v>02.03.03</v>
      </c>
      <c r="K469" t="str">
        <f t="shared" si="39"/>
        <v>0000000056     </v>
      </c>
    </row>
    <row r="470" spans="1:11" ht="40.5" x14ac:dyDescent="0.25">
      <c r="A470" s="2" t="s">
        <v>5</v>
      </c>
      <c r="B470" s="2" t="s">
        <v>6</v>
      </c>
      <c r="C470" s="2" t="s">
        <v>7</v>
      </c>
      <c r="D470" s="2" t="s">
        <v>8</v>
      </c>
      <c r="E470" s="2" t="s">
        <v>137</v>
      </c>
      <c r="G470" t="str">
        <f t="shared" si="36"/>
        <v>A            </v>
      </c>
      <c r="H470" t="str">
        <f t="shared" si="37"/>
        <v>M                   </v>
      </c>
      <c r="I470" t="str">
        <f t="shared" si="38"/>
        <v>I               </v>
      </c>
      <c r="J470" t="str">
        <f t="shared" si="35"/>
        <v xml:space="preserve">02.03.04 </v>
      </c>
      <c r="K470" t="str">
        <f t="shared" si="39"/>
        <v>0000000056     </v>
      </c>
    </row>
    <row r="471" spans="1:11" ht="40.5" x14ac:dyDescent="0.25">
      <c r="A471" s="2" t="s">
        <v>28</v>
      </c>
      <c r="B471" s="2" t="s">
        <v>6</v>
      </c>
      <c r="C471" s="2" t="s">
        <v>7</v>
      </c>
      <c r="D471" s="2" t="s">
        <v>8</v>
      </c>
      <c r="E471" s="2" t="s">
        <v>139</v>
      </c>
      <c r="G471" t="str">
        <f t="shared" si="36"/>
        <v>A            </v>
      </c>
      <c r="H471" t="str">
        <f t="shared" si="37"/>
        <v>M                   </v>
      </c>
      <c r="I471" t="str">
        <f t="shared" si="38"/>
        <v>I               </v>
      </c>
      <c r="J471" t="str">
        <f t="shared" si="35"/>
        <v xml:space="preserve">02.03.05 </v>
      </c>
      <c r="K471" t="str">
        <f t="shared" si="39"/>
        <v>0000000056     </v>
      </c>
    </row>
    <row r="472" spans="1:11" ht="40.5" x14ac:dyDescent="0.25">
      <c r="A472" s="2" t="s">
        <v>5</v>
      </c>
      <c r="B472" s="2" t="s">
        <v>6</v>
      </c>
      <c r="C472" s="2" t="s">
        <v>7</v>
      </c>
      <c r="D472" s="2" t="s">
        <v>8</v>
      </c>
      <c r="E472" s="2" t="s">
        <v>137</v>
      </c>
      <c r="G472" t="str">
        <f t="shared" si="36"/>
        <v>A            </v>
      </c>
      <c r="H472" t="str">
        <f t="shared" si="37"/>
        <v>M                   </v>
      </c>
      <c r="I472" t="str">
        <f t="shared" si="38"/>
        <v>I               </v>
      </c>
      <c r="J472" t="str">
        <f t="shared" si="35"/>
        <v>02.03.06</v>
      </c>
      <c r="K472" t="str">
        <f t="shared" si="39"/>
        <v>0000000056     </v>
      </c>
    </row>
    <row r="473" spans="1:11" ht="40.5" x14ac:dyDescent="0.25">
      <c r="A473" s="2" t="s">
        <v>5</v>
      </c>
      <c r="B473" s="2" t="s">
        <v>6</v>
      </c>
      <c r="C473" s="2" t="s">
        <v>7</v>
      </c>
      <c r="D473" s="2" t="s">
        <v>8</v>
      </c>
      <c r="E473" s="2" t="s">
        <v>134</v>
      </c>
      <c r="G473" t="str">
        <f t="shared" si="36"/>
        <v>A            </v>
      </c>
      <c r="H473" t="str">
        <f t="shared" si="37"/>
        <v>M                   </v>
      </c>
      <c r="I473" t="str">
        <f t="shared" si="38"/>
        <v>I               </v>
      </c>
      <c r="J473" t="str">
        <f t="shared" si="35"/>
        <v xml:space="preserve">02.03.07 </v>
      </c>
      <c r="K473" t="str">
        <f t="shared" si="39"/>
        <v>0000000056     </v>
      </c>
    </row>
    <row r="474" spans="1:11" ht="40.5" x14ac:dyDescent="0.25">
      <c r="A474" s="2" t="s">
        <v>5</v>
      </c>
      <c r="B474" s="2" t="s">
        <v>6</v>
      </c>
      <c r="C474" s="2" t="s">
        <v>7</v>
      </c>
      <c r="D474" s="2" t="s">
        <v>8</v>
      </c>
      <c r="E474" s="2" t="s">
        <v>138</v>
      </c>
      <c r="G474" t="str">
        <f t="shared" si="36"/>
        <v>A            </v>
      </c>
      <c r="H474" t="str">
        <f t="shared" si="37"/>
        <v>M                   </v>
      </c>
      <c r="I474" t="str">
        <f t="shared" si="38"/>
        <v>I               </v>
      </c>
      <c r="J474" t="str">
        <f t="shared" si="35"/>
        <v>02.03.08</v>
      </c>
      <c r="K474" t="str">
        <f t="shared" si="39"/>
        <v>0000000056     </v>
      </c>
    </row>
    <row r="475" spans="1:11" ht="40.5" x14ac:dyDescent="0.25">
      <c r="A475" s="2" t="s">
        <v>5</v>
      </c>
      <c r="B475" s="2" t="s">
        <v>6</v>
      </c>
      <c r="C475" s="2" t="s">
        <v>7</v>
      </c>
      <c r="D475" s="2" t="s">
        <v>8</v>
      </c>
      <c r="E475" s="2" t="s">
        <v>211</v>
      </c>
      <c r="G475" t="str">
        <f t="shared" si="36"/>
        <v>A            </v>
      </c>
      <c r="H475" t="str">
        <f t="shared" si="37"/>
        <v>M                   </v>
      </c>
      <c r="I475" t="str">
        <f t="shared" si="38"/>
        <v>I               </v>
      </c>
      <c r="J475" t="str">
        <f t="shared" si="35"/>
        <v>02.03.09</v>
      </c>
      <c r="K475" t="str">
        <f t="shared" si="39"/>
        <v>0000000056     </v>
      </c>
    </row>
    <row r="476" spans="1:11" ht="40.5" x14ac:dyDescent="0.25">
      <c r="A476" s="2" t="s">
        <v>5</v>
      </c>
      <c r="B476" s="2" t="s">
        <v>6</v>
      </c>
      <c r="C476" s="2" t="s">
        <v>7</v>
      </c>
      <c r="D476" s="2" t="s">
        <v>8</v>
      </c>
      <c r="E476" s="2" t="s">
        <v>209</v>
      </c>
      <c r="G476" t="str">
        <f t="shared" si="36"/>
        <v>A            </v>
      </c>
      <c r="H476" t="str">
        <f t="shared" si="37"/>
        <v>M                   </v>
      </c>
      <c r="I476" t="str">
        <f t="shared" si="38"/>
        <v>I               </v>
      </c>
      <c r="J476" t="str">
        <f t="shared" si="35"/>
        <v>02.03.10</v>
      </c>
      <c r="K476" t="str">
        <f t="shared" si="39"/>
        <v>0000000056     </v>
      </c>
    </row>
    <row r="477" spans="1:11" ht="40.5" x14ac:dyDescent="0.25">
      <c r="A477" s="2" t="s">
        <v>5</v>
      </c>
      <c r="B477" s="2" t="s">
        <v>6</v>
      </c>
      <c r="C477" s="2" t="s">
        <v>7</v>
      </c>
      <c r="D477" s="2" t="s">
        <v>8</v>
      </c>
      <c r="E477" s="2" t="s">
        <v>211</v>
      </c>
      <c r="G477" t="str">
        <f t="shared" si="36"/>
        <v>A            </v>
      </c>
      <c r="H477" t="str">
        <f t="shared" si="37"/>
        <v>M                   </v>
      </c>
      <c r="I477" t="str">
        <f t="shared" si="38"/>
        <v>I               </v>
      </c>
      <c r="J477" t="str">
        <f t="shared" si="35"/>
        <v>02.03.11</v>
      </c>
      <c r="K477" t="str">
        <f t="shared" si="39"/>
        <v>0000000056     </v>
      </c>
    </row>
    <row r="478" spans="1:11" ht="40.5" x14ac:dyDescent="0.25">
      <c r="A478" s="2" t="s">
        <v>28</v>
      </c>
      <c r="B478" s="2" t="s">
        <v>6</v>
      </c>
      <c r="C478" s="2" t="s">
        <v>7</v>
      </c>
      <c r="D478" s="2" t="s">
        <v>8</v>
      </c>
      <c r="E478" s="2" t="s">
        <v>202</v>
      </c>
      <c r="G478" t="str">
        <f t="shared" si="36"/>
        <v>A            </v>
      </c>
      <c r="H478" t="str">
        <f t="shared" si="37"/>
        <v>M                   </v>
      </c>
      <c r="I478" t="str">
        <f t="shared" si="38"/>
        <v>I               </v>
      </c>
      <c r="J478" t="str">
        <f t="shared" si="35"/>
        <v xml:space="preserve">02.03.12.01 </v>
      </c>
      <c r="K478" t="str">
        <f t="shared" si="39"/>
        <v>0000000056     </v>
      </c>
    </row>
    <row r="479" spans="1:11" ht="40.5" x14ac:dyDescent="0.25">
      <c r="A479" s="2" t="s">
        <v>5</v>
      </c>
      <c r="B479" s="2" t="s">
        <v>6</v>
      </c>
      <c r="C479" s="2" t="s">
        <v>7</v>
      </c>
      <c r="D479" s="2" t="s">
        <v>8</v>
      </c>
      <c r="E479" s="2" t="s">
        <v>141</v>
      </c>
      <c r="G479" t="str">
        <f t="shared" si="36"/>
        <v>A            </v>
      </c>
      <c r="H479" t="str">
        <f t="shared" si="37"/>
        <v>M                   </v>
      </c>
      <c r="I479" t="str">
        <f t="shared" si="38"/>
        <v>I               </v>
      </c>
      <c r="J479" t="str">
        <f t="shared" si="35"/>
        <v>02.03.12.02</v>
      </c>
      <c r="K479" t="str">
        <f t="shared" si="39"/>
        <v>0000000056     </v>
      </c>
    </row>
    <row r="480" spans="1:11" ht="40.5" x14ac:dyDescent="0.25">
      <c r="A480" s="2" t="s">
        <v>5</v>
      </c>
      <c r="B480" s="2" t="s">
        <v>6</v>
      </c>
      <c r="C480" s="2" t="s">
        <v>7</v>
      </c>
      <c r="D480" s="2" t="s">
        <v>8</v>
      </c>
      <c r="E480" s="2" t="s">
        <v>134</v>
      </c>
      <c r="G480" t="str">
        <f t="shared" si="36"/>
        <v>A            </v>
      </c>
      <c r="H480" t="str">
        <f t="shared" si="37"/>
        <v>M                   </v>
      </c>
      <c r="I480" t="str">
        <f t="shared" si="38"/>
        <v>I               </v>
      </c>
      <c r="J480" t="str">
        <f t="shared" si="35"/>
        <v>02.03.13</v>
      </c>
      <c r="K480" t="str">
        <f t="shared" si="39"/>
        <v>0000000056     </v>
      </c>
    </row>
    <row r="481" spans="1:11" ht="40.5" x14ac:dyDescent="0.25">
      <c r="A481" s="2" t="s">
        <v>5</v>
      </c>
      <c r="B481" s="2" t="s">
        <v>6</v>
      </c>
      <c r="C481" s="2" t="s">
        <v>7</v>
      </c>
      <c r="D481" s="2" t="s">
        <v>8</v>
      </c>
      <c r="E481" s="2" t="s">
        <v>150</v>
      </c>
      <c r="G481" t="str">
        <f t="shared" si="36"/>
        <v>A            </v>
      </c>
      <c r="H481" t="str">
        <f t="shared" si="37"/>
        <v>M                   </v>
      </c>
      <c r="I481" t="str">
        <f t="shared" si="38"/>
        <v>I               </v>
      </c>
      <c r="J481" t="str">
        <f t="shared" si="35"/>
        <v>02.09</v>
      </c>
      <c r="K481" t="str">
        <f t="shared" si="39"/>
        <v>0000000056     </v>
      </c>
    </row>
    <row r="482" spans="1:11" ht="40.5" x14ac:dyDescent="0.25">
      <c r="A482" s="2" t="s">
        <v>5</v>
      </c>
      <c r="B482" s="2" t="s">
        <v>6</v>
      </c>
      <c r="C482" s="2" t="s">
        <v>7</v>
      </c>
      <c r="D482" s="2" t="s">
        <v>8</v>
      </c>
      <c r="E482" s="2" t="s">
        <v>212</v>
      </c>
      <c r="G482" t="str">
        <f t="shared" si="36"/>
        <v>A            </v>
      </c>
      <c r="H482" t="str">
        <f t="shared" si="37"/>
        <v>A                   </v>
      </c>
      <c r="I482" t="str">
        <f t="shared" si="38"/>
        <v>I               </v>
      </c>
      <c r="J482" t="str">
        <f t="shared" si="35"/>
        <v>02.03.01</v>
      </c>
      <c r="K482" t="str">
        <f t="shared" si="39"/>
        <v>0000013240     </v>
      </c>
    </row>
    <row r="483" spans="1:11" ht="40.5" x14ac:dyDescent="0.25">
      <c r="A483" s="2" t="s">
        <v>5</v>
      </c>
      <c r="B483" s="2" t="s">
        <v>6</v>
      </c>
      <c r="C483" s="2" t="s">
        <v>7</v>
      </c>
      <c r="D483" s="2" t="s">
        <v>8</v>
      </c>
      <c r="E483" s="2" t="s">
        <v>159</v>
      </c>
      <c r="G483" t="str">
        <f t="shared" si="36"/>
        <v>A            </v>
      </c>
      <c r="H483" t="str">
        <f t="shared" si="37"/>
        <v>A                   </v>
      </c>
      <c r="I483" t="str">
        <f t="shared" si="38"/>
        <v>I               </v>
      </c>
      <c r="J483" t="str">
        <f t="shared" si="35"/>
        <v>02.03.02</v>
      </c>
      <c r="K483" t="str">
        <f t="shared" si="39"/>
        <v>0000013240     </v>
      </c>
    </row>
    <row r="484" spans="1:11" ht="40.5" x14ac:dyDescent="0.25">
      <c r="A484" s="2" t="s">
        <v>5</v>
      </c>
      <c r="B484" s="2" t="s">
        <v>6</v>
      </c>
      <c r="C484" s="2" t="s">
        <v>7</v>
      </c>
      <c r="D484" s="2" t="s">
        <v>8</v>
      </c>
      <c r="E484" s="2" t="s">
        <v>213</v>
      </c>
      <c r="G484" t="str">
        <f t="shared" si="36"/>
        <v>A            </v>
      </c>
      <c r="H484" t="str">
        <f t="shared" si="37"/>
        <v>A                   </v>
      </c>
      <c r="I484" t="str">
        <f t="shared" si="38"/>
        <v>I               </v>
      </c>
      <c r="J484" t="str">
        <f t="shared" si="35"/>
        <v>02.03.03</v>
      </c>
      <c r="K484" t="str">
        <f t="shared" si="39"/>
        <v>0000013240     </v>
      </c>
    </row>
    <row r="485" spans="1:11" ht="40.5" x14ac:dyDescent="0.25">
      <c r="A485" s="2" t="s">
        <v>28</v>
      </c>
      <c r="B485" s="2" t="s">
        <v>6</v>
      </c>
      <c r="C485" s="2" t="s">
        <v>7</v>
      </c>
      <c r="D485" s="2" t="s">
        <v>8</v>
      </c>
      <c r="E485" s="2" t="s">
        <v>139</v>
      </c>
      <c r="G485" t="str">
        <f t="shared" si="36"/>
        <v>A            </v>
      </c>
      <c r="H485" t="str">
        <f t="shared" si="37"/>
        <v>A                   </v>
      </c>
      <c r="I485" t="str">
        <f t="shared" si="38"/>
        <v>I               </v>
      </c>
      <c r="J485" t="str">
        <f t="shared" si="35"/>
        <v xml:space="preserve">02.03.04 </v>
      </c>
      <c r="K485" t="str">
        <f t="shared" si="39"/>
        <v>0000013240     </v>
      </c>
    </row>
    <row r="486" spans="1:11" ht="40.5" x14ac:dyDescent="0.25">
      <c r="A486" s="2" t="s">
        <v>5</v>
      </c>
      <c r="B486" s="2" t="s">
        <v>6</v>
      </c>
      <c r="C486" s="2" t="s">
        <v>7</v>
      </c>
      <c r="D486" s="2" t="s">
        <v>8</v>
      </c>
      <c r="E486" s="2" t="s">
        <v>209</v>
      </c>
      <c r="G486" t="str">
        <f t="shared" si="36"/>
        <v>A            </v>
      </c>
      <c r="H486" t="str">
        <f t="shared" si="37"/>
        <v>A                   </v>
      </c>
      <c r="I486" t="str">
        <f t="shared" si="38"/>
        <v>I               </v>
      </c>
      <c r="J486" t="str">
        <f t="shared" si="35"/>
        <v xml:space="preserve">02.03.05 </v>
      </c>
      <c r="K486" t="str">
        <f t="shared" si="39"/>
        <v>0000013240     </v>
      </c>
    </row>
    <row r="487" spans="1:11" ht="40.5" x14ac:dyDescent="0.25">
      <c r="A487" s="2" t="s">
        <v>5</v>
      </c>
      <c r="B487" s="2" t="s">
        <v>6</v>
      </c>
      <c r="C487" s="2" t="s">
        <v>7</v>
      </c>
      <c r="D487" s="2" t="s">
        <v>8</v>
      </c>
      <c r="E487" s="2" t="s">
        <v>214</v>
      </c>
      <c r="G487" t="str">
        <f t="shared" si="36"/>
        <v>A            </v>
      </c>
      <c r="H487" t="str">
        <f t="shared" si="37"/>
        <v>A                   </v>
      </c>
      <c r="I487" t="str">
        <f t="shared" si="38"/>
        <v>I               </v>
      </c>
      <c r="J487" t="str">
        <f t="shared" si="35"/>
        <v>02.03.06</v>
      </c>
      <c r="K487" t="str">
        <f t="shared" si="39"/>
        <v>0000013240     </v>
      </c>
    </row>
    <row r="488" spans="1:11" ht="40.5" x14ac:dyDescent="0.25">
      <c r="A488" s="2" t="s">
        <v>5</v>
      </c>
      <c r="B488" s="2" t="s">
        <v>6</v>
      </c>
      <c r="C488" s="2" t="s">
        <v>7</v>
      </c>
      <c r="D488" s="2" t="s">
        <v>8</v>
      </c>
      <c r="E488" s="2" t="s">
        <v>138</v>
      </c>
      <c r="G488" t="str">
        <f t="shared" si="36"/>
        <v>A            </v>
      </c>
      <c r="H488" t="str">
        <f t="shared" si="37"/>
        <v>A                   </v>
      </c>
      <c r="I488" t="str">
        <f t="shared" si="38"/>
        <v>I               </v>
      </c>
      <c r="J488" t="str">
        <f t="shared" si="35"/>
        <v xml:space="preserve">02.03.07 </v>
      </c>
      <c r="K488" t="str">
        <f t="shared" si="39"/>
        <v>0000013240     </v>
      </c>
    </row>
    <row r="489" spans="1:11" ht="40.5" x14ac:dyDescent="0.25">
      <c r="A489" s="2" t="s">
        <v>5</v>
      </c>
      <c r="B489" s="2" t="s">
        <v>6</v>
      </c>
      <c r="C489" s="2" t="s">
        <v>7</v>
      </c>
      <c r="D489" s="2" t="s">
        <v>8</v>
      </c>
      <c r="E489" s="2" t="s">
        <v>215</v>
      </c>
      <c r="G489" t="str">
        <f t="shared" si="36"/>
        <v>A            </v>
      </c>
      <c r="H489" t="str">
        <f t="shared" si="37"/>
        <v>A                   </v>
      </c>
      <c r="I489" t="str">
        <f t="shared" si="38"/>
        <v>I               </v>
      </c>
      <c r="J489" t="str">
        <f t="shared" si="35"/>
        <v>02.03.08</v>
      </c>
      <c r="K489" t="str">
        <f t="shared" si="39"/>
        <v>0000013240     </v>
      </c>
    </row>
    <row r="490" spans="1:11" ht="40.5" x14ac:dyDescent="0.25">
      <c r="A490" s="2" t="s">
        <v>5</v>
      </c>
      <c r="B490" s="2" t="s">
        <v>6</v>
      </c>
      <c r="C490" s="2" t="s">
        <v>7</v>
      </c>
      <c r="D490" s="2" t="s">
        <v>8</v>
      </c>
      <c r="E490" s="2" t="s">
        <v>134</v>
      </c>
      <c r="G490" t="str">
        <f t="shared" si="36"/>
        <v>A            </v>
      </c>
      <c r="H490" t="str">
        <f t="shared" si="37"/>
        <v>A                   </v>
      </c>
      <c r="I490" t="str">
        <f t="shared" si="38"/>
        <v>I               </v>
      </c>
      <c r="J490" t="str">
        <f t="shared" si="35"/>
        <v>02.03.09</v>
      </c>
      <c r="K490" t="str">
        <f t="shared" si="39"/>
        <v>0000013240     </v>
      </c>
    </row>
    <row r="491" spans="1:11" ht="40.5" x14ac:dyDescent="0.25">
      <c r="A491" s="2" t="s">
        <v>5</v>
      </c>
      <c r="B491" s="2" t="s">
        <v>6</v>
      </c>
      <c r="C491" s="2" t="s">
        <v>7</v>
      </c>
      <c r="D491" s="2" t="s">
        <v>8</v>
      </c>
      <c r="E491" s="2" t="s">
        <v>135</v>
      </c>
      <c r="G491" t="str">
        <f t="shared" si="36"/>
        <v>A            </v>
      </c>
      <c r="H491" t="str">
        <f t="shared" si="37"/>
        <v>A                   </v>
      </c>
      <c r="I491" t="str">
        <f t="shared" si="38"/>
        <v>I               </v>
      </c>
      <c r="J491" t="str">
        <f t="shared" si="35"/>
        <v>02.03.10</v>
      </c>
      <c r="K491" t="str">
        <f t="shared" si="39"/>
        <v>0000013240     </v>
      </c>
    </row>
    <row r="492" spans="1:11" ht="40.5" x14ac:dyDescent="0.25">
      <c r="A492" s="2" t="s">
        <v>5</v>
      </c>
      <c r="B492" s="2" t="s">
        <v>6</v>
      </c>
      <c r="C492" s="2" t="s">
        <v>7</v>
      </c>
      <c r="D492" s="2" t="s">
        <v>8</v>
      </c>
      <c r="E492" s="2" t="s">
        <v>137</v>
      </c>
      <c r="G492" t="str">
        <f t="shared" si="36"/>
        <v>A            </v>
      </c>
      <c r="H492" t="str">
        <f t="shared" si="37"/>
        <v>A                   </v>
      </c>
      <c r="I492" t="str">
        <f t="shared" si="38"/>
        <v>I               </v>
      </c>
      <c r="J492" t="str">
        <f t="shared" si="35"/>
        <v>02.03.11</v>
      </c>
      <c r="K492" t="str">
        <f t="shared" si="39"/>
        <v>0000013240     </v>
      </c>
    </row>
    <row r="493" spans="1:11" ht="40.5" x14ac:dyDescent="0.25">
      <c r="A493" s="2" t="s">
        <v>5</v>
      </c>
      <c r="B493" s="2" t="s">
        <v>6</v>
      </c>
      <c r="C493" s="2" t="s">
        <v>7</v>
      </c>
      <c r="D493" s="2" t="s">
        <v>8</v>
      </c>
      <c r="E493" s="2" t="s">
        <v>162</v>
      </c>
      <c r="G493" t="str">
        <f t="shared" si="36"/>
        <v>A            </v>
      </c>
      <c r="H493" t="str">
        <f t="shared" si="37"/>
        <v>A                   </v>
      </c>
      <c r="I493" t="str">
        <f t="shared" si="38"/>
        <v>I               </v>
      </c>
      <c r="J493" t="str">
        <f t="shared" si="35"/>
        <v xml:space="preserve">02.03.12.01 </v>
      </c>
      <c r="K493" t="str">
        <f t="shared" si="39"/>
        <v>0000013240     </v>
      </c>
    </row>
    <row r="494" spans="1:11" ht="40.5" x14ac:dyDescent="0.25">
      <c r="A494" s="2" t="s">
        <v>5</v>
      </c>
      <c r="B494" s="2" t="s">
        <v>6</v>
      </c>
      <c r="C494" s="2" t="s">
        <v>7</v>
      </c>
      <c r="D494" s="2" t="s">
        <v>8</v>
      </c>
      <c r="E494" s="2" t="s">
        <v>130</v>
      </c>
      <c r="G494" t="str">
        <f t="shared" si="36"/>
        <v>A            </v>
      </c>
      <c r="H494" t="str">
        <f t="shared" si="37"/>
        <v>A                   </v>
      </c>
      <c r="I494" t="str">
        <f t="shared" si="38"/>
        <v>I               </v>
      </c>
      <c r="J494" t="str">
        <f t="shared" si="35"/>
        <v>02.03.12.02</v>
      </c>
      <c r="K494" t="str">
        <f t="shared" si="39"/>
        <v>0000013240     </v>
      </c>
    </row>
    <row r="495" spans="1:11" ht="40.5" x14ac:dyDescent="0.25">
      <c r="A495" s="2" t="s">
        <v>5</v>
      </c>
      <c r="B495" s="2" t="s">
        <v>6</v>
      </c>
      <c r="C495" s="2" t="s">
        <v>7</v>
      </c>
      <c r="D495" s="2" t="s">
        <v>8</v>
      </c>
      <c r="E495" s="2" t="s">
        <v>209</v>
      </c>
      <c r="G495" t="str">
        <f t="shared" si="36"/>
        <v>A            </v>
      </c>
      <c r="H495" t="str">
        <f t="shared" si="37"/>
        <v>A                   </v>
      </c>
      <c r="I495" t="str">
        <f t="shared" si="38"/>
        <v>I               </v>
      </c>
      <c r="J495" t="str">
        <f t="shared" si="35"/>
        <v>02.03.13</v>
      </c>
      <c r="K495" t="str">
        <f t="shared" si="39"/>
        <v>0000013240     </v>
      </c>
    </row>
    <row r="496" spans="1:11" ht="40.5" x14ac:dyDescent="0.25">
      <c r="A496" s="2" t="s">
        <v>5</v>
      </c>
      <c r="B496" s="2" t="s">
        <v>6</v>
      </c>
      <c r="C496" s="2" t="s">
        <v>7</v>
      </c>
      <c r="D496" s="2" t="s">
        <v>8</v>
      </c>
      <c r="E496" s="2" t="s">
        <v>137</v>
      </c>
      <c r="G496" t="str">
        <f t="shared" si="36"/>
        <v>A            </v>
      </c>
      <c r="H496" t="str">
        <f t="shared" si="37"/>
        <v>A                   </v>
      </c>
      <c r="I496" t="str">
        <f t="shared" si="38"/>
        <v>I               </v>
      </c>
      <c r="J496" t="str">
        <f t="shared" si="35"/>
        <v>02.09</v>
      </c>
      <c r="K496" t="str">
        <f t="shared" si="39"/>
        <v>0000013240     </v>
      </c>
    </row>
    <row r="497" spans="1:11" ht="40.5" x14ac:dyDescent="0.25">
      <c r="A497" s="2" t="s">
        <v>5</v>
      </c>
      <c r="B497" s="2" t="s">
        <v>6</v>
      </c>
      <c r="C497" s="2" t="s">
        <v>7</v>
      </c>
      <c r="D497" s="2" t="s">
        <v>8</v>
      </c>
      <c r="E497" s="2" t="s">
        <v>214</v>
      </c>
      <c r="G497" t="str">
        <f t="shared" si="36"/>
        <v>N            </v>
      </c>
      <c r="H497" t="str">
        <f t="shared" si="37"/>
        <v>M                   </v>
      </c>
      <c r="I497" t="str">
        <f t="shared" si="38"/>
        <v>I               </v>
      </c>
      <c r="J497" t="str">
        <f t="shared" si="35"/>
        <v>02.03.01</v>
      </c>
      <c r="K497" t="str">
        <f t="shared" si="39"/>
        <v>0000014937     </v>
      </c>
    </row>
    <row r="498" spans="1:11" ht="40.5" x14ac:dyDescent="0.25">
      <c r="A498" s="2" t="s">
        <v>5</v>
      </c>
      <c r="B498" s="2" t="s">
        <v>6</v>
      </c>
      <c r="C498" s="2" t="s">
        <v>7</v>
      </c>
      <c r="D498" s="2" t="s">
        <v>8</v>
      </c>
      <c r="E498" s="2" t="s">
        <v>135</v>
      </c>
      <c r="G498" t="str">
        <f t="shared" si="36"/>
        <v>N            </v>
      </c>
      <c r="H498" t="str">
        <f t="shared" si="37"/>
        <v>M                   </v>
      </c>
      <c r="I498" t="str">
        <f t="shared" si="38"/>
        <v>I               </v>
      </c>
      <c r="J498" t="str">
        <f t="shared" si="35"/>
        <v>02.03.02</v>
      </c>
      <c r="K498" t="str">
        <f t="shared" si="39"/>
        <v>0000014937     </v>
      </c>
    </row>
    <row r="499" spans="1:11" ht="40.5" x14ac:dyDescent="0.25">
      <c r="A499" s="2" t="s">
        <v>5</v>
      </c>
      <c r="B499" s="2" t="s">
        <v>6</v>
      </c>
      <c r="C499" s="2" t="s">
        <v>7</v>
      </c>
      <c r="D499" s="2" t="s">
        <v>8</v>
      </c>
      <c r="E499" s="2" t="s">
        <v>138</v>
      </c>
      <c r="G499" t="str">
        <f t="shared" si="36"/>
        <v>N            </v>
      </c>
      <c r="H499" t="str">
        <f t="shared" si="37"/>
        <v>M                   </v>
      </c>
      <c r="I499" t="str">
        <f t="shared" si="38"/>
        <v>I               </v>
      </c>
      <c r="J499" t="str">
        <f t="shared" si="35"/>
        <v>02.03.03</v>
      </c>
      <c r="K499" t="str">
        <f t="shared" si="39"/>
        <v>0000014937     </v>
      </c>
    </row>
    <row r="500" spans="1:11" ht="40.5" x14ac:dyDescent="0.25">
      <c r="A500" s="2" t="s">
        <v>5</v>
      </c>
      <c r="B500" s="2" t="s">
        <v>6</v>
      </c>
      <c r="C500" s="2" t="s">
        <v>7</v>
      </c>
      <c r="D500" s="2" t="s">
        <v>8</v>
      </c>
      <c r="E500" s="2" t="s">
        <v>216</v>
      </c>
      <c r="G500" t="str">
        <f t="shared" si="36"/>
        <v>N            </v>
      </c>
      <c r="H500" t="str">
        <f t="shared" si="37"/>
        <v>M                   </v>
      </c>
      <c r="I500" t="str">
        <f t="shared" si="38"/>
        <v>I               </v>
      </c>
      <c r="J500" t="str">
        <f t="shared" si="35"/>
        <v xml:space="preserve">02.03.04 </v>
      </c>
      <c r="K500" t="str">
        <f t="shared" si="39"/>
        <v>0000014937     </v>
      </c>
    </row>
    <row r="501" spans="1:11" ht="40.5" x14ac:dyDescent="0.25">
      <c r="A501" s="2" t="s">
        <v>5</v>
      </c>
      <c r="B501" s="2" t="s">
        <v>6</v>
      </c>
      <c r="C501" s="2" t="s">
        <v>7</v>
      </c>
      <c r="D501" s="2" t="s">
        <v>8</v>
      </c>
      <c r="E501" s="2" t="s">
        <v>130</v>
      </c>
      <c r="G501" t="str">
        <f t="shared" si="36"/>
        <v>N            </v>
      </c>
      <c r="H501" t="str">
        <f t="shared" si="37"/>
        <v>M                   </v>
      </c>
      <c r="I501" t="str">
        <f t="shared" si="38"/>
        <v>I               </v>
      </c>
      <c r="J501" t="str">
        <f t="shared" si="35"/>
        <v xml:space="preserve">02.03.05 </v>
      </c>
      <c r="K501" t="str">
        <f t="shared" si="39"/>
        <v>0000014937     </v>
      </c>
    </row>
    <row r="502" spans="1:11" ht="40.5" x14ac:dyDescent="0.25">
      <c r="A502" s="2" t="s">
        <v>28</v>
      </c>
      <c r="B502" s="2" t="s">
        <v>6</v>
      </c>
      <c r="C502" s="2" t="s">
        <v>7</v>
      </c>
      <c r="D502" s="2" t="s">
        <v>8</v>
      </c>
      <c r="E502" s="2" t="s">
        <v>139</v>
      </c>
      <c r="G502" t="str">
        <f t="shared" si="36"/>
        <v>N            </v>
      </c>
      <c r="H502" t="str">
        <f t="shared" si="37"/>
        <v>M                   </v>
      </c>
      <c r="I502" t="str">
        <f t="shared" si="38"/>
        <v>I               </v>
      </c>
      <c r="J502" t="str">
        <f t="shared" si="35"/>
        <v>02.03.06</v>
      </c>
      <c r="K502" t="str">
        <f t="shared" si="39"/>
        <v>0000014937     </v>
      </c>
    </row>
    <row r="503" spans="1:11" ht="40.5" x14ac:dyDescent="0.25">
      <c r="A503" s="2" t="s">
        <v>5</v>
      </c>
      <c r="B503" s="2" t="s">
        <v>6</v>
      </c>
      <c r="C503" s="2" t="s">
        <v>7</v>
      </c>
      <c r="D503" s="2" t="s">
        <v>8</v>
      </c>
      <c r="E503" s="2" t="s">
        <v>137</v>
      </c>
      <c r="G503" t="str">
        <f t="shared" si="36"/>
        <v>N            </v>
      </c>
      <c r="H503" t="str">
        <f t="shared" si="37"/>
        <v>M                   </v>
      </c>
      <c r="I503" t="str">
        <f t="shared" si="38"/>
        <v>I               </v>
      </c>
      <c r="J503" t="str">
        <f t="shared" si="35"/>
        <v xml:space="preserve">02.03.07 </v>
      </c>
      <c r="K503" t="str">
        <f t="shared" si="39"/>
        <v>0000014937     </v>
      </c>
    </row>
    <row r="504" spans="1:11" ht="40.5" x14ac:dyDescent="0.25">
      <c r="A504" s="2" t="s">
        <v>5</v>
      </c>
      <c r="B504" s="2" t="s">
        <v>6</v>
      </c>
      <c r="C504" s="2" t="s">
        <v>7</v>
      </c>
      <c r="D504" s="2" t="s">
        <v>8</v>
      </c>
      <c r="E504" s="2" t="s">
        <v>134</v>
      </c>
      <c r="G504" t="str">
        <f t="shared" si="36"/>
        <v>N            </v>
      </c>
      <c r="H504" t="str">
        <f t="shared" si="37"/>
        <v>M                   </v>
      </c>
      <c r="I504" t="str">
        <f t="shared" si="38"/>
        <v>I               </v>
      </c>
      <c r="J504" t="str">
        <f t="shared" si="35"/>
        <v>02.03.08</v>
      </c>
      <c r="K504" t="str">
        <f t="shared" si="39"/>
        <v>0000014937     </v>
      </c>
    </row>
    <row r="505" spans="1:11" ht="40.5" x14ac:dyDescent="0.25">
      <c r="A505" s="2" t="s">
        <v>5</v>
      </c>
      <c r="B505" s="2" t="s">
        <v>6</v>
      </c>
      <c r="C505" s="2" t="s">
        <v>7</v>
      </c>
      <c r="D505" s="2" t="s">
        <v>8</v>
      </c>
      <c r="E505" s="2" t="s">
        <v>217</v>
      </c>
      <c r="G505" t="str">
        <f t="shared" si="36"/>
        <v>N            </v>
      </c>
      <c r="H505" t="str">
        <f t="shared" si="37"/>
        <v>M                   </v>
      </c>
      <c r="I505" t="str">
        <f t="shared" si="38"/>
        <v>I               </v>
      </c>
      <c r="J505" t="str">
        <f t="shared" si="35"/>
        <v>02.03.09</v>
      </c>
      <c r="K505" t="str">
        <f t="shared" si="39"/>
        <v>0000014937     </v>
      </c>
    </row>
    <row r="506" spans="1:11" ht="40.5" x14ac:dyDescent="0.25">
      <c r="A506" s="2" t="s">
        <v>5</v>
      </c>
      <c r="B506" s="2" t="s">
        <v>6</v>
      </c>
      <c r="C506" s="2" t="s">
        <v>7</v>
      </c>
      <c r="D506" s="2" t="s">
        <v>8</v>
      </c>
      <c r="E506" s="2" t="s">
        <v>130</v>
      </c>
      <c r="G506" t="str">
        <f t="shared" si="36"/>
        <v>N            </v>
      </c>
      <c r="H506" t="str">
        <f t="shared" si="37"/>
        <v>M                   </v>
      </c>
      <c r="I506" t="str">
        <f t="shared" si="38"/>
        <v>I               </v>
      </c>
      <c r="J506" t="str">
        <f t="shared" si="35"/>
        <v>02.03.10</v>
      </c>
      <c r="K506" t="str">
        <f t="shared" si="39"/>
        <v>0000014937     </v>
      </c>
    </row>
    <row r="507" spans="1:11" ht="40.5" x14ac:dyDescent="0.25">
      <c r="A507" s="2" t="s">
        <v>5</v>
      </c>
      <c r="B507" s="2" t="s">
        <v>6</v>
      </c>
      <c r="C507" s="2" t="s">
        <v>7</v>
      </c>
      <c r="D507" s="2" t="s">
        <v>8</v>
      </c>
      <c r="E507" s="2" t="s">
        <v>218</v>
      </c>
      <c r="G507" t="str">
        <f t="shared" si="36"/>
        <v>N            </v>
      </c>
      <c r="H507" t="str">
        <f t="shared" si="37"/>
        <v>M                   </v>
      </c>
      <c r="I507" t="str">
        <f t="shared" si="38"/>
        <v>I               </v>
      </c>
      <c r="J507" t="str">
        <f t="shared" si="35"/>
        <v>02.03.11</v>
      </c>
      <c r="K507" t="str">
        <f t="shared" si="39"/>
        <v>0000014937     </v>
      </c>
    </row>
    <row r="508" spans="1:11" ht="40.5" x14ac:dyDescent="0.25">
      <c r="A508" s="2" t="s">
        <v>5</v>
      </c>
      <c r="B508" s="2" t="s">
        <v>6</v>
      </c>
      <c r="C508" s="2" t="s">
        <v>7</v>
      </c>
      <c r="D508" s="2" t="s">
        <v>8</v>
      </c>
      <c r="E508" s="2" t="s">
        <v>137</v>
      </c>
      <c r="G508" t="str">
        <f t="shared" si="36"/>
        <v>N            </v>
      </c>
      <c r="H508" t="str">
        <f t="shared" si="37"/>
        <v>M                   </v>
      </c>
      <c r="I508" t="str">
        <f t="shared" si="38"/>
        <v>I               </v>
      </c>
      <c r="J508" t="str">
        <f t="shared" si="35"/>
        <v xml:space="preserve">02.03.12.01 </v>
      </c>
      <c r="K508" t="str">
        <f t="shared" si="39"/>
        <v>0000014937     </v>
      </c>
    </row>
    <row r="509" spans="1:11" ht="40.5" x14ac:dyDescent="0.25">
      <c r="A509" s="2" t="s">
        <v>5</v>
      </c>
      <c r="B509" s="2" t="s">
        <v>6</v>
      </c>
      <c r="C509" s="2" t="s">
        <v>7</v>
      </c>
      <c r="D509" s="2" t="s">
        <v>8</v>
      </c>
      <c r="E509" s="2" t="s">
        <v>135</v>
      </c>
      <c r="G509" t="str">
        <f t="shared" si="36"/>
        <v>N            </v>
      </c>
      <c r="H509" t="str">
        <f t="shared" si="37"/>
        <v>M                   </v>
      </c>
      <c r="I509" t="str">
        <f t="shared" si="38"/>
        <v>I               </v>
      </c>
      <c r="J509" t="str">
        <f t="shared" si="35"/>
        <v>02.03.12.02</v>
      </c>
      <c r="K509" t="str">
        <f t="shared" si="39"/>
        <v>0000014937     </v>
      </c>
    </row>
    <row r="510" spans="1:11" ht="40.5" x14ac:dyDescent="0.25">
      <c r="A510" s="2" t="s">
        <v>5</v>
      </c>
      <c r="B510" s="2" t="s">
        <v>6</v>
      </c>
      <c r="C510" s="2" t="s">
        <v>7</v>
      </c>
      <c r="D510" s="2" t="s">
        <v>8</v>
      </c>
      <c r="E510" s="2" t="s">
        <v>211</v>
      </c>
      <c r="G510" t="str">
        <f t="shared" si="36"/>
        <v>N            </v>
      </c>
      <c r="H510" t="str">
        <f t="shared" si="37"/>
        <v>M                   </v>
      </c>
      <c r="I510" t="str">
        <f t="shared" si="38"/>
        <v>I               </v>
      </c>
      <c r="J510" t="str">
        <f t="shared" si="35"/>
        <v>02.03.13</v>
      </c>
      <c r="K510" t="str">
        <f t="shared" si="39"/>
        <v>0000014937     </v>
      </c>
    </row>
    <row r="511" spans="1:11" ht="40.5" x14ac:dyDescent="0.25">
      <c r="A511" s="2" t="s">
        <v>5</v>
      </c>
      <c r="B511" s="2" t="s">
        <v>6</v>
      </c>
      <c r="C511" s="2" t="s">
        <v>7</v>
      </c>
      <c r="D511" s="2" t="s">
        <v>8</v>
      </c>
      <c r="E511" s="2" t="s">
        <v>133</v>
      </c>
      <c r="G511" t="str">
        <f t="shared" si="36"/>
        <v>N            </v>
      </c>
      <c r="H511" t="str">
        <f t="shared" si="37"/>
        <v>M                   </v>
      </c>
      <c r="I511" t="str">
        <f t="shared" si="38"/>
        <v>I               </v>
      </c>
      <c r="J511" t="str">
        <f t="shared" si="35"/>
        <v>02.09</v>
      </c>
      <c r="K511" t="str">
        <f t="shared" si="39"/>
        <v>0000014937     </v>
      </c>
    </row>
    <row r="512" spans="1:11" ht="40.5" x14ac:dyDescent="0.25">
      <c r="A512" s="2" t="s">
        <v>5</v>
      </c>
      <c r="B512" s="2" t="s">
        <v>6</v>
      </c>
      <c r="C512" s="2" t="s">
        <v>7</v>
      </c>
      <c r="D512" s="2" t="s">
        <v>8</v>
      </c>
      <c r="E512" s="2" t="s">
        <v>219</v>
      </c>
      <c r="G512" t="str">
        <f t="shared" si="36"/>
        <v>N            </v>
      </c>
      <c r="H512" t="str">
        <f t="shared" si="37"/>
        <v>M                   </v>
      </c>
      <c r="I512" t="str">
        <f t="shared" si="38"/>
        <v>I               </v>
      </c>
      <c r="J512" t="str">
        <f t="shared" si="35"/>
        <v>02.03.01</v>
      </c>
      <c r="K512" t="str">
        <f t="shared" si="39"/>
        <v>0000014941     </v>
      </c>
    </row>
    <row r="513" spans="1:11" ht="40.5" x14ac:dyDescent="0.25">
      <c r="A513" s="2" t="s">
        <v>28</v>
      </c>
      <c r="B513" s="2" t="s">
        <v>6</v>
      </c>
      <c r="C513" s="2" t="s">
        <v>7</v>
      </c>
      <c r="D513" s="2" t="s">
        <v>8</v>
      </c>
      <c r="E513" s="2" t="s">
        <v>202</v>
      </c>
      <c r="G513" t="str">
        <f t="shared" si="36"/>
        <v>N            </v>
      </c>
      <c r="H513" t="str">
        <f t="shared" si="37"/>
        <v>M                   </v>
      </c>
      <c r="I513" t="str">
        <f t="shared" si="38"/>
        <v>I               </v>
      </c>
      <c r="J513" t="str">
        <f t="shared" si="35"/>
        <v>02.03.02</v>
      </c>
      <c r="K513" t="str">
        <f t="shared" si="39"/>
        <v>0000014941     </v>
      </c>
    </row>
    <row r="514" spans="1:11" ht="40.5" x14ac:dyDescent="0.25">
      <c r="A514" s="2" t="s">
        <v>28</v>
      </c>
      <c r="B514" s="2" t="s">
        <v>6</v>
      </c>
      <c r="C514" s="2" t="s">
        <v>7</v>
      </c>
      <c r="D514" s="2" t="s">
        <v>8</v>
      </c>
      <c r="E514" s="2" t="s">
        <v>179</v>
      </c>
      <c r="G514" t="str">
        <f t="shared" si="36"/>
        <v>N            </v>
      </c>
      <c r="H514" t="str">
        <f t="shared" si="37"/>
        <v>M                   </v>
      </c>
      <c r="I514" t="str">
        <f t="shared" si="38"/>
        <v>I               </v>
      </c>
      <c r="J514" t="str">
        <f t="shared" si="35"/>
        <v>02.03.03</v>
      </c>
      <c r="K514" t="str">
        <f t="shared" si="39"/>
        <v>0000014941     </v>
      </c>
    </row>
    <row r="515" spans="1:11" ht="40.5" x14ac:dyDescent="0.25">
      <c r="A515" s="2" t="s">
        <v>5</v>
      </c>
      <c r="B515" s="2" t="s">
        <v>6</v>
      </c>
      <c r="C515" s="2" t="s">
        <v>7</v>
      </c>
      <c r="D515" s="2" t="s">
        <v>8</v>
      </c>
      <c r="E515" s="2" t="s">
        <v>220</v>
      </c>
      <c r="G515" t="str">
        <f t="shared" si="36"/>
        <v>N            </v>
      </c>
      <c r="H515" t="str">
        <f t="shared" si="37"/>
        <v>M                   </v>
      </c>
      <c r="I515" t="str">
        <f t="shared" si="38"/>
        <v>I               </v>
      </c>
      <c r="J515" t="str">
        <f t="shared" ref="J515:J578" si="40">INDEX(M:M,MOD(ROW(J514)-1,COUNTA(M:M))+1)</f>
        <v xml:space="preserve">02.03.04 </v>
      </c>
      <c r="K515" t="str">
        <f t="shared" si="39"/>
        <v>0000014941     </v>
      </c>
    </row>
    <row r="516" spans="1:11" ht="40.5" x14ac:dyDescent="0.25">
      <c r="A516" s="2" t="s">
        <v>5</v>
      </c>
      <c r="B516" s="2" t="s">
        <v>6</v>
      </c>
      <c r="C516" s="2" t="s">
        <v>7</v>
      </c>
      <c r="D516" s="2" t="s">
        <v>8</v>
      </c>
      <c r="E516" s="2" t="s">
        <v>140</v>
      </c>
      <c r="G516" t="str">
        <f t="shared" si="36"/>
        <v>N            </v>
      </c>
      <c r="H516" t="str">
        <f t="shared" si="37"/>
        <v>M                   </v>
      </c>
      <c r="I516" t="str">
        <f t="shared" si="38"/>
        <v>I               </v>
      </c>
      <c r="J516" t="str">
        <f t="shared" si="40"/>
        <v xml:space="preserve">02.03.05 </v>
      </c>
      <c r="K516" t="str">
        <f t="shared" si="39"/>
        <v>0000014941     </v>
      </c>
    </row>
    <row r="517" spans="1:11" ht="40.5" x14ac:dyDescent="0.25">
      <c r="A517" s="2" t="s">
        <v>28</v>
      </c>
      <c r="B517" s="2" t="s">
        <v>6</v>
      </c>
      <c r="C517" s="2" t="s">
        <v>7</v>
      </c>
      <c r="D517" s="2" t="s">
        <v>8</v>
      </c>
      <c r="E517" s="2" t="s">
        <v>221</v>
      </c>
      <c r="G517" t="str">
        <f t="shared" si="36"/>
        <v>N            </v>
      </c>
      <c r="H517" t="str">
        <f t="shared" si="37"/>
        <v>M                   </v>
      </c>
      <c r="I517" t="str">
        <f t="shared" si="38"/>
        <v>I               </v>
      </c>
      <c r="J517" t="str">
        <f t="shared" si="40"/>
        <v>02.03.06</v>
      </c>
      <c r="K517" t="str">
        <f t="shared" si="39"/>
        <v>0000014941     </v>
      </c>
    </row>
    <row r="518" spans="1:11" ht="40.5" x14ac:dyDescent="0.25">
      <c r="A518" s="2" t="s">
        <v>5</v>
      </c>
      <c r="B518" s="2" t="s">
        <v>6</v>
      </c>
      <c r="C518" s="2" t="s">
        <v>7</v>
      </c>
      <c r="D518" s="2" t="s">
        <v>8</v>
      </c>
      <c r="E518" s="2" t="s">
        <v>137</v>
      </c>
      <c r="G518" t="str">
        <f t="shared" si="36"/>
        <v>N            </v>
      </c>
      <c r="H518" t="str">
        <f t="shared" si="37"/>
        <v>M                   </v>
      </c>
      <c r="I518" t="str">
        <f t="shared" si="38"/>
        <v>I               </v>
      </c>
      <c r="J518" t="str">
        <f t="shared" si="40"/>
        <v xml:space="preserve">02.03.07 </v>
      </c>
      <c r="K518" t="str">
        <f t="shared" si="39"/>
        <v>0000014941     </v>
      </c>
    </row>
    <row r="519" spans="1:11" ht="40.5" x14ac:dyDescent="0.25">
      <c r="A519" s="2" t="s">
        <v>5</v>
      </c>
      <c r="B519" s="2" t="s">
        <v>6</v>
      </c>
      <c r="C519" s="2" t="s">
        <v>7</v>
      </c>
      <c r="D519" s="2" t="s">
        <v>8</v>
      </c>
      <c r="E519" s="2" t="s">
        <v>130</v>
      </c>
      <c r="G519" t="str">
        <f t="shared" si="36"/>
        <v>N            </v>
      </c>
      <c r="H519" t="str">
        <f t="shared" si="37"/>
        <v>M                   </v>
      </c>
      <c r="I519" t="str">
        <f t="shared" si="38"/>
        <v>I               </v>
      </c>
      <c r="J519" t="str">
        <f t="shared" si="40"/>
        <v>02.03.08</v>
      </c>
      <c r="K519" t="str">
        <f t="shared" si="39"/>
        <v>0000014941     </v>
      </c>
    </row>
    <row r="520" spans="1:11" ht="40.5" x14ac:dyDescent="0.25">
      <c r="A520" s="2" t="s">
        <v>5</v>
      </c>
      <c r="B520" s="2" t="s">
        <v>6</v>
      </c>
      <c r="C520" s="2" t="s">
        <v>7</v>
      </c>
      <c r="D520" s="2" t="s">
        <v>8</v>
      </c>
      <c r="E520" s="2" t="s">
        <v>184</v>
      </c>
      <c r="G520" t="str">
        <f t="shared" si="36"/>
        <v>N            </v>
      </c>
      <c r="H520" t="str">
        <f t="shared" si="37"/>
        <v>M                   </v>
      </c>
      <c r="I520" t="str">
        <f t="shared" si="38"/>
        <v>I               </v>
      </c>
      <c r="J520" t="str">
        <f t="shared" si="40"/>
        <v>02.03.09</v>
      </c>
      <c r="K520" t="str">
        <f t="shared" si="39"/>
        <v>0000014941     </v>
      </c>
    </row>
    <row r="521" spans="1:11" ht="40.5" x14ac:dyDescent="0.25">
      <c r="A521" s="2" t="s">
        <v>5</v>
      </c>
      <c r="B521" s="2" t="s">
        <v>6</v>
      </c>
      <c r="C521" s="2" t="s">
        <v>7</v>
      </c>
      <c r="D521" s="2" t="s">
        <v>8</v>
      </c>
      <c r="E521" s="2" t="s">
        <v>125</v>
      </c>
      <c r="G521" t="str">
        <f t="shared" si="36"/>
        <v>N            </v>
      </c>
      <c r="H521" t="str">
        <f t="shared" si="37"/>
        <v>M                   </v>
      </c>
      <c r="I521" t="str">
        <f t="shared" si="38"/>
        <v>I               </v>
      </c>
      <c r="J521" t="str">
        <f t="shared" si="40"/>
        <v>02.03.10</v>
      </c>
      <c r="K521" t="str">
        <f t="shared" si="39"/>
        <v>0000014941     </v>
      </c>
    </row>
    <row r="522" spans="1:11" ht="40.5" x14ac:dyDescent="0.25">
      <c r="A522" s="2" t="s">
        <v>5</v>
      </c>
      <c r="B522" s="2" t="s">
        <v>6</v>
      </c>
      <c r="C522" s="2" t="s">
        <v>7</v>
      </c>
      <c r="D522" s="2" t="s">
        <v>8</v>
      </c>
      <c r="E522" s="2" t="s">
        <v>135</v>
      </c>
      <c r="G522" t="str">
        <f t="shared" si="36"/>
        <v>N            </v>
      </c>
      <c r="H522" t="str">
        <f t="shared" si="37"/>
        <v>M                   </v>
      </c>
      <c r="I522" t="str">
        <f t="shared" si="38"/>
        <v>I               </v>
      </c>
      <c r="J522" t="str">
        <f t="shared" si="40"/>
        <v>02.03.11</v>
      </c>
      <c r="K522" t="str">
        <f t="shared" si="39"/>
        <v>0000014941     </v>
      </c>
    </row>
    <row r="523" spans="1:11" ht="40.5" x14ac:dyDescent="0.25">
      <c r="A523" s="2" t="s">
        <v>5</v>
      </c>
      <c r="B523" s="2" t="s">
        <v>6</v>
      </c>
      <c r="C523" s="2" t="s">
        <v>7</v>
      </c>
      <c r="D523" s="2" t="s">
        <v>8</v>
      </c>
      <c r="E523" s="2" t="s">
        <v>135</v>
      </c>
      <c r="G523" t="str">
        <f t="shared" si="36"/>
        <v>N            </v>
      </c>
      <c r="H523" t="str">
        <f t="shared" si="37"/>
        <v>M                   </v>
      </c>
      <c r="I523" t="str">
        <f t="shared" si="38"/>
        <v>I               </v>
      </c>
      <c r="J523" t="str">
        <f t="shared" si="40"/>
        <v xml:space="preserve">02.03.12.01 </v>
      </c>
      <c r="K523" t="str">
        <f t="shared" si="39"/>
        <v>0000014941     </v>
      </c>
    </row>
    <row r="524" spans="1:11" ht="40.5" x14ac:dyDescent="0.25">
      <c r="A524" s="2" t="s">
        <v>28</v>
      </c>
      <c r="B524" s="2" t="s">
        <v>6</v>
      </c>
      <c r="C524" s="2" t="s">
        <v>7</v>
      </c>
      <c r="D524" s="2" t="s">
        <v>8</v>
      </c>
      <c r="E524" s="2" t="s">
        <v>139</v>
      </c>
      <c r="G524" t="str">
        <f t="shared" si="36"/>
        <v>N            </v>
      </c>
      <c r="H524" t="str">
        <f t="shared" si="37"/>
        <v>M                   </v>
      </c>
      <c r="I524" t="str">
        <f t="shared" si="38"/>
        <v>I               </v>
      </c>
      <c r="J524" t="str">
        <f t="shared" si="40"/>
        <v>02.03.12.02</v>
      </c>
      <c r="K524" t="str">
        <f t="shared" si="39"/>
        <v>0000014941     </v>
      </c>
    </row>
    <row r="525" spans="1:11" ht="40.5" x14ac:dyDescent="0.25">
      <c r="A525" s="2" t="s">
        <v>5</v>
      </c>
      <c r="B525" s="2" t="s">
        <v>6</v>
      </c>
      <c r="C525" s="2" t="s">
        <v>7</v>
      </c>
      <c r="D525" s="2" t="s">
        <v>8</v>
      </c>
      <c r="E525" s="2" t="s">
        <v>130</v>
      </c>
      <c r="G525" t="str">
        <f t="shared" ref="G525:G588" si="41">INDEX(A:A,(ROW(G524)-1)/COUNTA($M:$M)+2)</f>
        <v>N            </v>
      </c>
      <c r="H525" t="str">
        <f t="shared" ref="H525:H588" si="42">INDEX(B:B,(ROW(H524)-1)/COUNTA($M:$M)+2)</f>
        <v>M                   </v>
      </c>
      <c r="I525" t="str">
        <f t="shared" ref="I525:I588" si="43">INDEX(C:C,(ROW(I524)-1)/COUNTA($M:$M)+2)</f>
        <v>I               </v>
      </c>
      <c r="J525" t="str">
        <f t="shared" si="40"/>
        <v>02.03.13</v>
      </c>
      <c r="K525" t="str">
        <f t="shared" ref="K525:K588" si="44">INDEX(E:E,(ROW(K524)-1)/COUNTA($M:$M)+2)</f>
        <v>0000014941     </v>
      </c>
    </row>
    <row r="526" spans="1:11" ht="40.5" x14ac:dyDescent="0.25">
      <c r="A526" s="2" t="s">
        <v>5</v>
      </c>
      <c r="B526" s="2" t="s">
        <v>6</v>
      </c>
      <c r="C526" s="2" t="s">
        <v>7</v>
      </c>
      <c r="D526" s="2" t="s">
        <v>8</v>
      </c>
      <c r="E526" s="2" t="s">
        <v>211</v>
      </c>
      <c r="G526" t="str">
        <f t="shared" si="41"/>
        <v>N            </v>
      </c>
      <c r="H526" t="str">
        <f t="shared" si="42"/>
        <v>M                   </v>
      </c>
      <c r="I526" t="str">
        <f t="shared" si="43"/>
        <v>I               </v>
      </c>
      <c r="J526" t="str">
        <f t="shared" si="40"/>
        <v>02.09</v>
      </c>
      <c r="K526" t="str">
        <f t="shared" si="44"/>
        <v>0000014941     </v>
      </c>
    </row>
    <row r="527" spans="1:11" ht="40.5" x14ac:dyDescent="0.25">
      <c r="A527" s="2" t="s">
        <v>5</v>
      </c>
      <c r="B527" s="2" t="s">
        <v>6</v>
      </c>
      <c r="C527" s="2" t="s">
        <v>7</v>
      </c>
      <c r="D527" s="2" t="s">
        <v>8</v>
      </c>
      <c r="E527" s="2" t="s">
        <v>171</v>
      </c>
      <c r="G527" t="str">
        <f t="shared" si="41"/>
        <v>A            </v>
      </c>
      <c r="H527" t="str">
        <f t="shared" si="42"/>
        <v>A                   </v>
      </c>
      <c r="I527" t="str">
        <f t="shared" si="43"/>
        <v>I               </v>
      </c>
      <c r="J527" t="str">
        <f t="shared" si="40"/>
        <v>02.03.01</v>
      </c>
      <c r="K527" t="str">
        <f t="shared" si="44"/>
        <v>0000015095     </v>
      </c>
    </row>
    <row r="528" spans="1:11" ht="40.5" x14ac:dyDescent="0.25">
      <c r="A528" s="2" t="s">
        <v>5</v>
      </c>
      <c r="B528" s="2" t="s">
        <v>6</v>
      </c>
      <c r="C528" s="2" t="s">
        <v>7</v>
      </c>
      <c r="D528" s="2" t="s">
        <v>8</v>
      </c>
      <c r="E528" s="2" t="s">
        <v>220</v>
      </c>
      <c r="G528" t="str">
        <f t="shared" si="41"/>
        <v>A            </v>
      </c>
      <c r="H528" t="str">
        <f t="shared" si="42"/>
        <v>A                   </v>
      </c>
      <c r="I528" t="str">
        <f t="shared" si="43"/>
        <v>I               </v>
      </c>
      <c r="J528" t="str">
        <f t="shared" si="40"/>
        <v>02.03.02</v>
      </c>
      <c r="K528" t="str">
        <f t="shared" si="44"/>
        <v>0000015095     </v>
      </c>
    </row>
    <row r="529" spans="1:11" ht="40.5" x14ac:dyDescent="0.25">
      <c r="A529" s="2" t="s">
        <v>28</v>
      </c>
      <c r="B529" s="2" t="s">
        <v>6</v>
      </c>
      <c r="C529" s="2" t="s">
        <v>7</v>
      </c>
      <c r="D529" s="2" t="s">
        <v>8</v>
      </c>
      <c r="E529" s="2" t="s">
        <v>179</v>
      </c>
      <c r="G529" t="str">
        <f t="shared" si="41"/>
        <v>A            </v>
      </c>
      <c r="H529" t="str">
        <f t="shared" si="42"/>
        <v>A                   </v>
      </c>
      <c r="I529" t="str">
        <f t="shared" si="43"/>
        <v>I               </v>
      </c>
      <c r="J529" t="str">
        <f t="shared" si="40"/>
        <v>02.03.03</v>
      </c>
      <c r="K529" t="str">
        <f t="shared" si="44"/>
        <v>0000015095     </v>
      </c>
    </row>
    <row r="530" spans="1:11" ht="40.5" x14ac:dyDescent="0.25">
      <c r="A530" s="2" t="s">
        <v>28</v>
      </c>
      <c r="B530" s="2" t="s">
        <v>6</v>
      </c>
      <c r="C530" s="2" t="s">
        <v>7</v>
      </c>
      <c r="D530" s="2" t="s">
        <v>8</v>
      </c>
      <c r="E530" s="2" t="s">
        <v>179</v>
      </c>
      <c r="G530" t="str">
        <f t="shared" si="41"/>
        <v>A            </v>
      </c>
      <c r="H530" t="str">
        <f t="shared" si="42"/>
        <v>A                   </v>
      </c>
      <c r="I530" t="str">
        <f t="shared" si="43"/>
        <v>I               </v>
      </c>
      <c r="J530" t="str">
        <f t="shared" si="40"/>
        <v xml:space="preserve">02.03.04 </v>
      </c>
      <c r="K530" t="str">
        <f t="shared" si="44"/>
        <v>0000015095     </v>
      </c>
    </row>
    <row r="531" spans="1:11" ht="40.5" x14ac:dyDescent="0.25">
      <c r="A531" s="2" t="s">
        <v>28</v>
      </c>
      <c r="B531" s="2" t="s">
        <v>6</v>
      </c>
      <c r="C531" s="2" t="s">
        <v>7</v>
      </c>
      <c r="D531" s="2" t="s">
        <v>8</v>
      </c>
      <c r="E531" s="2" t="s">
        <v>202</v>
      </c>
      <c r="G531" t="str">
        <f t="shared" si="41"/>
        <v>A            </v>
      </c>
      <c r="H531" t="str">
        <f t="shared" si="42"/>
        <v>A                   </v>
      </c>
      <c r="I531" t="str">
        <f t="shared" si="43"/>
        <v>I               </v>
      </c>
      <c r="J531" t="str">
        <f t="shared" si="40"/>
        <v xml:space="preserve">02.03.05 </v>
      </c>
      <c r="K531" t="str">
        <f t="shared" si="44"/>
        <v>0000015095     </v>
      </c>
    </row>
    <row r="532" spans="1:11" ht="40.5" x14ac:dyDescent="0.25">
      <c r="A532" s="2" t="s">
        <v>5</v>
      </c>
      <c r="B532" s="2" t="s">
        <v>6</v>
      </c>
      <c r="C532" s="2" t="s">
        <v>7</v>
      </c>
      <c r="D532" s="2" t="s">
        <v>8</v>
      </c>
      <c r="E532" s="2" t="s">
        <v>220</v>
      </c>
      <c r="G532" t="str">
        <f t="shared" si="41"/>
        <v>A            </v>
      </c>
      <c r="H532" t="str">
        <f t="shared" si="42"/>
        <v>A                   </v>
      </c>
      <c r="I532" t="str">
        <f t="shared" si="43"/>
        <v>I               </v>
      </c>
      <c r="J532" t="str">
        <f t="shared" si="40"/>
        <v>02.03.06</v>
      </c>
      <c r="K532" t="str">
        <f t="shared" si="44"/>
        <v>0000015095     </v>
      </c>
    </row>
    <row r="533" spans="1:11" ht="40.5" x14ac:dyDescent="0.25">
      <c r="A533" s="2" t="s">
        <v>5</v>
      </c>
      <c r="B533" s="2" t="s">
        <v>6</v>
      </c>
      <c r="C533" s="2" t="s">
        <v>7</v>
      </c>
      <c r="D533" s="2" t="s">
        <v>8</v>
      </c>
      <c r="E533" s="2" t="s">
        <v>220</v>
      </c>
      <c r="G533" t="str">
        <f t="shared" si="41"/>
        <v>A            </v>
      </c>
      <c r="H533" t="str">
        <f t="shared" si="42"/>
        <v>A                   </v>
      </c>
      <c r="I533" t="str">
        <f t="shared" si="43"/>
        <v>I               </v>
      </c>
      <c r="J533" t="str">
        <f t="shared" si="40"/>
        <v xml:space="preserve">02.03.07 </v>
      </c>
      <c r="K533" t="str">
        <f t="shared" si="44"/>
        <v>0000015095     </v>
      </c>
    </row>
    <row r="534" spans="1:11" ht="40.5" x14ac:dyDescent="0.25">
      <c r="A534" s="2" t="s">
        <v>5</v>
      </c>
      <c r="B534" s="2" t="s">
        <v>6</v>
      </c>
      <c r="C534" s="2" t="s">
        <v>7</v>
      </c>
      <c r="D534" s="2" t="s">
        <v>8</v>
      </c>
      <c r="E534" s="2" t="s">
        <v>147</v>
      </c>
      <c r="G534" t="str">
        <f t="shared" si="41"/>
        <v>A            </v>
      </c>
      <c r="H534" t="str">
        <f t="shared" si="42"/>
        <v>A                   </v>
      </c>
      <c r="I534" t="str">
        <f t="shared" si="43"/>
        <v>I               </v>
      </c>
      <c r="J534" t="str">
        <f t="shared" si="40"/>
        <v>02.03.08</v>
      </c>
      <c r="K534" t="str">
        <f t="shared" si="44"/>
        <v>0000015095     </v>
      </c>
    </row>
    <row r="535" spans="1:11" ht="40.5" x14ac:dyDescent="0.25">
      <c r="A535" s="2" t="s">
        <v>5</v>
      </c>
      <c r="B535" s="2" t="s">
        <v>6</v>
      </c>
      <c r="C535" s="2" t="s">
        <v>7</v>
      </c>
      <c r="D535" s="2" t="s">
        <v>8</v>
      </c>
      <c r="E535" s="2" t="s">
        <v>222</v>
      </c>
      <c r="G535" t="str">
        <f t="shared" si="41"/>
        <v>A            </v>
      </c>
      <c r="H535" t="str">
        <f t="shared" si="42"/>
        <v>A                   </v>
      </c>
      <c r="I535" t="str">
        <f t="shared" si="43"/>
        <v>I               </v>
      </c>
      <c r="J535" t="str">
        <f t="shared" si="40"/>
        <v>02.03.09</v>
      </c>
      <c r="K535" t="str">
        <f t="shared" si="44"/>
        <v>0000015095     </v>
      </c>
    </row>
    <row r="536" spans="1:11" ht="40.5" x14ac:dyDescent="0.25">
      <c r="A536" s="2" t="s">
        <v>5</v>
      </c>
      <c r="B536" s="2" t="s">
        <v>6</v>
      </c>
      <c r="C536" s="2" t="s">
        <v>7</v>
      </c>
      <c r="D536" s="2" t="s">
        <v>8</v>
      </c>
      <c r="E536" s="2" t="s">
        <v>134</v>
      </c>
      <c r="G536" t="str">
        <f t="shared" si="41"/>
        <v>A            </v>
      </c>
      <c r="H536" t="str">
        <f t="shared" si="42"/>
        <v>A                   </v>
      </c>
      <c r="I536" t="str">
        <f t="shared" si="43"/>
        <v>I               </v>
      </c>
      <c r="J536" t="str">
        <f t="shared" si="40"/>
        <v>02.03.10</v>
      </c>
      <c r="K536" t="str">
        <f t="shared" si="44"/>
        <v>0000015095     </v>
      </c>
    </row>
    <row r="537" spans="1:11" ht="40.5" x14ac:dyDescent="0.25">
      <c r="A537" s="2" t="s">
        <v>5</v>
      </c>
      <c r="B537" s="2" t="s">
        <v>6</v>
      </c>
      <c r="C537" s="2" t="s">
        <v>7</v>
      </c>
      <c r="D537" s="2" t="s">
        <v>8</v>
      </c>
      <c r="E537" s="2" t="s">
        <v>138</v>
      </c>
      <c r="G537" t="str">
        <f t="shared" si="41"/>
        <v>A            </v>
      </c>
      <c r="H537" t="str">
        <f t="shared" si="42"/>
        <v>A                   </v>
      </c>
      <c r="I537" t="str">
        <f t="shared" si="43"/>
        <v>I               </v>
      </c>
      <c r="J537" t="str">
        <f t="shared" si="40"/>
        <v>02.03.11</v>
      </c>
      <c r="K537" t="str">
        <f t="shared" si="44"/>
        <v>0000015095     </v>
      </c>
    </row>
    <row r="538" spans="1:11" ht="40.5" x14ac:dyDescent="0.25">
      <c r="A538" s="2" t="s">
        <v>28</v>
      </c>
      <c r="B538" s="2" t="s">
        <v>6</v>
      </c>
      <c r="C538" s="2" t="s">
        <v>7</v>
      </c>
      <c r="D538" s="2" t="s">
        <v>8</v>
      </c>
      <c r="E538" s="2" t="s">
        <v>139</v>
      </c>
      <c r="G538" t="str">
        <f t="shared" si="41"/>
        <v>A            </v>
      </c>
      <c r="H538" t="str">
        <f t="shared" si="42"/>
        <v>A                   </v>
      </c>
      <c r="I538" t="str">
        <f t="shared" si="43"/>
        <v>I               </v>
      </c>
      <c r="J538" t="str">
        <f t="shared" si="40"/>
        <v xml:space="preserve">02.03.12.01 </v>
      </c>
      <c r="K538" t="str">
        <f t="shared" si="44"/>
        <v>0000015095     </v>
      </c>
    </row>
    <row r="539" spans="1:11" ht="40.5" x14ac:dyDescent="0.25">
      <c r="A539" s="2" t="s">
        <v>5</v>
      </c>
      <c r="B539" s="2" t="s">
        <v>6</v>
      </c>
      <c r="C539" s="2" t="s">
        <v>7</v>
      </c>
      <c r="D539" s="2" t="s">
        <v>8</v>
      </c>
      <c r="E539" s="2" t="s">
        <v>134</v>
      </c>
      <c r="G539" t="str">
        <f t="shared" si="41"/>
        <v>A            </v>
      </c>
      <c r="H539" t="str">
        <f t="shared" si="42"/>
        <v>A                   </v>
      </c>
      <c r="I539" t="str">
        <f t="shared" si="43"/>
        <v>I               </v>
      </c>
      <c r="J539" t="str">
        <f t="shared" si="40"/>
        <v>02.03.12.02</v>
      </c>
      <c r="K539" t="str">
        <f t="shared" si="44"/>
        <v>0000015095     </v>
      </c>
    </row>
    <row r="540" spans="1:11" ht="40.5" x14ac:dyDescent="0.25">
      <c r="A540" s="2" t="s">
        <v>5</v>
      </c>
      <c r="B540" s="2" t="s">
        <v>6</v>
      </c>
      <c r="C540" s="2" t="s">
        <v>7</v>
      </c>
      <c r="D540" s="2" t="s">
        <v>8</v>
      </c>
      <c r="E540" s="2" t="s">
        <v>140</v>
      </c>
      <c r="G540" t="str">
        <f t="shared" si="41"/>
        <v>A            </v>
      </c>
      <c r="H540" t="str">
        <f t="shared" si="42"/>
        <v>A                   </v>
      </c>
      <c r="I540" t="str">
        <f t="shared" si="43"/>
        <v>I               </v>
      </c>
      <c r="J540" t="str">
        <f t="shared" si="40"/>
        <v>02.03.13</v>
      </c>
      <c r="K540" t="str">
        <f t="shared" si="44"/>
        <v>0000015095     </v>
      </c>
    </row>
    <row r="541" spans="1:11" ht="40.5" x14ac:dyDescent="0.25">
      <c r="A541" s="2" t="s">
        <v>5</v>
      </c>
      <c r="B541" s="2" t="s">
        <v>6</v>
      </c>
      <c r="C541" s="2" t="s">
        <v>7</v>
      </c>
      <c r="D541" s="2" t="s">
        <v>8</v>
      </c>
      <c r="E541" s="2" t="s">
        <v>130</v>
      </c>
      <c r="G541" t="str">
        <f t="shared" si="41"/>
        <v>A            </v>
      </c>
      <c r="H541" t="str">
        <f t="shared" si="42"/>
        <v>A                   </v>
      </c>
      <c r="I541" t="str">
        <f t="shared" si="43"/>
        <v>I               </v>
      </c>
      <c r="J541" t="str">
        <f t="shared" si="40"/>
        <v>02.09</v>
      </c>
      <c r="K541" t="str">
        <f t="shared" si="44"/>
        <v>0000015095     </v>
      </c>
    </row>
    <row r="542" spans="1:11" ht="40.5" x14ac:dyDescent="0.25">
      <c r="A542" s="2" t="s">
        <v>5</v>
      </c>
      <c r="B542" s="2" t="s">
        <v>6</v>
      </c>
      <c r="C542" s="2" t="s">
        <v>7</v>
      </c>
      <c r="D542" s="2" t="s">
        <v>8</v>
      </c>
      <c r="E542" s="2" t="s">
        <v>130</v>
      </c>
      <c r="G542" t="str">
        <f t="shared" si="41"/>
        <v>A            </v>
      </c>
      <c r="H542" t="str">
        <f t="shared" si="42"/>
        <v>A                   </v>
      </c>
      <c r="I542" t="str">
        <f t="shared" si="43"/>
        <v>I               </v>
      </c>
      <c r="J542" t="str">
        <f t="shared" si="40"/>
        <v>02.03.01</v>
      </c>
      <c r="K542" t="str">
        <f t="shared" si="44"/>
        <v>0000016139     </v>
      </c>
    </row>
    <row r="543" spans="1:11" ht="40.5" x14ac:dyDescent="0.25">
      <c r="A543" s="2" t="s">
        <v>5</v>
      </c>
      <c r="B543" s="2" t="s">
        <v>6</v>
      </c>
      <c r="C543" s="2" t="s">
        <v>7</v>
      </c>
      <c r="D543" s="2" t="s">
        <v>8</v>
      </c>
      <c r="E543" s="2" t="s">
        <v>137</v>
      </c>
      <c r="G543" t="str">
        <f t="shared" si="41"/>
        <v>A            </v>
      </c>
      <c r="H543" t="str">
        <f t="shared" si="42"/>
        <v>A                   </v>
      </c>
      <c r="I543" t="str">
        <f t="shared" si="43"/>
        <v>I               </v>
      </c>
      <c r="J543" t="str">
        <f t="shared" si="40"/>
        <v>02.03.02</v>
      </c>
      <c r="K543" t="str">
        <f t="shared" si="44"/>
        <v>0000016139     </v>
      </c>
    </row>
    <row r="544" spans="1:11" ht="40.5" x14ac:dyDescent="0.25">
      <c r="A544" s="2" t="s">
        <v>5</v>
      </c>
      <c r="B544" s="2" t="s">
        <v>6</v>
      </c>
      <c r="C544" s="2" t="s">
        <v>7</v>
      </c>
      <c r="D544" s="2" t="s">
        <v>8</v>
      </c>
      <c r="E544" s="2" t="s">
        <v>134</v>
      </c>
      <c r="G544" t="str">
        <f t="shared" si="41"/>
        <v>A            </v>
      </c>
      <c r="H544" t="str">
        <f t="shared" si="42"/>
        <v>A                   </v>
      </c>
      <c r="I544" t="str">
        <f t="shared" si="43"/>
        <v>I               </v>
      </c>
      <c r="J544" t="str">
        <f t="shared" si="40"/>
        <v>02.03.03</v>
      </c>
      <c r="K544" t="str">
        <f t="shared" si="44"/>
        <v>0000016139     </v>
      </c>
    </row>
    <row r="545" spans="1:11" ht="40.5" x14ac:dyDescent="0.25">
      <c r="A545" s="2" t="s">
        <v>28</v>
      </c>
      <c r="B545" s="2" t="s">
        <v>6</v>
      </c>
      <c r="C545" s="2" t="s">
        <v>7</v>
      </c>
      <c r="D545" s="2" t="s">
        <v>8</v>
      </c>
      <c r="E545" s="2" t="s">
        <v>139</v>
      </c>
      <c r="G545" t="str">
        <f t="shared" si="41"/>
        <v>A            </v>
      </c>
      <c r="H545" t="str">
        <f t="shared" si="42"/>
        <v>A                   </v>
      </c>
      <c r="I545" t="str">
        <f t="shared" si="43"/>
        <v>I               </v>
      </c>
      <c r="J545" t="str">
        <f t="shared" si="40"/>
        <v xml:space="preserve">02.03.04 </v>
      </c>
      <c r="K545" t="str">
        <f t="shared" si="44"/>
        <v>0000016139     </v>
      </c>
    </row>
    <row r="546" spans="1:11" ht="40.5" x14ac:dyDescent="0.25">
      <c r="A546" s="2" t="s">
        <v>5</v>
      </c>
      <c r="B546" s="2" t="s">
        <v>6</v>
      </c>
      <c r="C546" s="2" t="s">
        <v>7</v>
      </c>
      <c r="D546" s="2" t="s">
        <v>8</v>
      </c>
      <c r="E546" s="2" t="s">
        <v>137</v>
      </c>
      <c r="G546" t="str">
        <f t="shared" si="41"/>
        <v>A            </v>
      </c>
      <c r="H546" t="str">
        <f t="shared" si="42"/>
        <v>A                   </v>
      </c>
      <c r="I546" t="str">
        <f t="shared" si="43"/>
        <v>I               </v>
      </c>
      <c r="J546" t="str">
        <f t="shared" si="40"/>
        <v xml:space="preserve">02.03.05 </v>
      </c>
      <c r="K546" t="str">
        <f t="shared" si="44"/>
        <v>0000016139     </v>
      </c>
    </row>
    <row r="547" spans="1:11" ht="40.5" x14ac:dyDescent="0.25">
      <c r="A547" s="2" t="s">
        <v>5</v>
      </c>
      <c r="B547" s="2" t="s">
        <v>6</v>
      </c>
      <c r="C547" s="2" t="s">
        <v>7</v>
      </c>
      <c r="D547" s="2" t="s">
        <v>8</v>
      </c>
      <c r="E547" s="2" t="s">
        <v>138</v>
      </c>
      <c r="G547" t="str">
        <f t="shared" si="41"/>
        <v>A            </v>
      </c>
      <c r="H547" t="str">
        <f t="shared" si="42"/>
        <v>A                   </v>
      </c>
      <c r="I547" t="str">
        <f t="shared" si="43"/>
        <v>I               </v>
      </c>
      <c r="J547" t="str">
        <f t="shared" si="40"/>
        <v>02.03.06</v>
      </c>
      <c r="K547" t="str">
        <f t="shared" si="44"/>
        <v>0000016139     </v>
      </c>
    </row>
    <row r="548" spans="1:11" ht="40.5" x14ac:dyDescent="0.25">
      <c r="A548" s="2" t="s">
        <v>5</v>
      </c>
      <c r="B548" s="2" t="s">
        <v>6</v>
      </c>
      <c r="C548" s="2" t="s">
        <v>7</v>
      </c>
      <c r="D548" s="2" t="s">
        <v>8</v>
      </c>
      <c r="E548" s="2" t="s">
        <v>223</v>
      </c>
      <c r="G548" t="str">
        <f t="shared" si="41"/>
        <v>A            </v>
      </c>
      <c r="H548" t="str">
        <f t="shared" si="42"/>
        <v>A                   </v>
      </c>
      <c r="I548" t="str">
        <f t="shared" si="43"/>
        <v>I               </v>
      </c>
      <c r="J548" t="str">
        <f t="shared" si="40"/>
        <v xml:space="preserve">02.03.07 </v>
      </c>
      <c r="K548" t="str">
        <f t="shared" si="44"/>
        <v>0000016139     </v>
      </c>
    </row>
    <row r="549" spans="1:11" ht="40.5" x14ac:dyDescent="0.25">
      <c r="A549" s="2" t="s">
        <v>5</v>
      </c>
      <c r="B549" s="2" t="s">
        <v>6</v>
      </c>
      <c r="C549" s="2" t="s">
        <v>7</v>
      </c>
      <c r="D549" s="2" t="s">
        <v>8</v>
      </c>
      <c r="E549" s="2" t="s">
        <v>130</v>
      </c>
      <c r="G549" t="str">
        <f t="shared" si="41"/>
        <v>A            </v>
      </c>
      <c r="H549" t="str">
        <f t="shared" si="42"/>
        <v>A                   </v>
      </c>
      <c r="I549" t="str">
        <f t="shared" si="43"/>
        <v>I               </v>
      </c>
      <c r="J549" t="str">
        <f t="shared" si="40"/>
        <v>02.03.08</v>
      </c>
      <c r="K549" t="str">
        <f t="shared" si="44"/>
        <v>0000016139     </v>
      </c>
    </row>
    <row r="550" spans="1:11" ht="40.5" x14ac:dyDescent="0.25">
      <c r="A550" s="2" t="s">
        <v>5</v>
      </c>
      <c r="B550" s="2" t="s">
        <v>6</v>
      </c>
      <c r="C550" s="2" t="s">
        <v>7</v>
      </c>
      <c r="D550" s="2" t="s">
        <v>8</v>
      </c>
      <c r="E550" s="2" t="s">
        <v>137</v>
      </c>
      <c r="G550" t="str">
        <f t="shared" si="41"/>
        <v>A            </v>
      </c>
      <c r="H550" t="str">
        <f t="shared" si="42"/>
        <v>A                   </v>
      </c>
      <c r="I550" t="str">
        <f t="shared" si="43"/>
        <v>I               </v>
      </c>
      <c r="J550" t="str">
        <f t="shared" si="40"/>
        <v>02.03.09</v>
      </c>
      <c r="K550" t="str">
        <f t="shared" si="44"/>
        <v>0000016139     </v>
      </c>
    </row>
    <row r="551" spans="1:11" ht="40.5" x14ac:dyDescent="0.25">
      <c r="A551" s="2" t="s">
        <v>5</v>
      </c>
      <c r="B551" s="2" t="s">
        <v>6</v>
      </c>
      <c r="C551" s="2" t="s">
        <v>7</v>
      </c>
      <c r="D551" s="2" t="s">
        <v>8</v>
      </c>
      <c r="E551" s="2" t="s">
        <v>130</v>
      </c>
      <c r="G551" t="str">
        <f t="shared" si="41"/>
        <v>A            </v>
      </c>
      <c r="H551" t="str">
        <f t="shared" si="42"/>
        <v>A                   </v>
      </c>
      <c r="I551" t="str">
        <f t="shared" si="43"/>
        <v>I               </v>
      </c>
      <c r="J551" t="str">
        <f t="shared" si="40"/>
        <v>02.03.10</v>
      </c>
      <c r="K551" t="str">
        <f t="shared" si="44"/>
        <v>0000016139     </v>
      </c>
    </row>
    <row r="552" spans="1:11" ht="40.5" x14ac:dyDescent="0.25">
      <c r="A552" s="2" t="s">
        <v>5</v>
      </c>
      <c r="B552" s="2" t="s">
        <v>6</v>
      </c>
      <c r="C552" s="2" t="s">
        <v>7</v>
      </c>
      <c r="D552" s="2" t="s">
        <v>8</v>
      </c>
      <c r="E552" s="2" t="s">
        <v>138</v>
      </c>
      <c r="G552" t="str">
        <f t="shared" si="41"/>
        <v>A            </v>
      </c>
      <c r="H552" t="str">
        <f t="shared" si="42"/>
        <v>A                   </v>
      </c>
      <c r="I552" t="str">
        <f t="shared" si="43"/>
        <v>I               </v>
      </c>
      <c r="J552" t="str">
        <f t="shared" si="40"/>
        <v>02.03.11</v>
      </c>
      <c r="K552" t="str">
        <f t="shared" si="44"/>
        <v>0000016139     </v>
      </c>
    </row>
    <row r="553" spans="1:11" ht="40.5" x14ac:dyDescent="0.25">
      <c r="A553" s="2" t="s">
        <v>5</v>
      </c>
      <c r="B553" s="2" t="s">
        <v>6</v>
      </c>
      <c r="C553" s="2" t="s">
        <v>7</v>
      </c>
      <c r="D553" s="2" t="s">
        <v>8</v>
      </c>
      <c r="E553" s="2" t="s">
        <v>130</v>
      </c>
      <c r="G553" t="str">
        <f t="shared" si="41"/>
        <v>A            </v>
      </c>
      <c r="H553" t="str">
        <f t="shared" si="42"/>
        <v>A                   </v>
      </c>
      <c r="I553" t="str">
        <f t="shared" si="43"/>
        <v>I               </v>
      </c>
      <c r="J553" t="str">
        <f t="shared" si="40"/>
        <v xml:space="preserve">02.03.12.01 </v>
      </c>
      <c r="K553" t="str">
        <f t="shared" si="44"/>
        <v>0000016139     </v>
      </c>
    </row>
    <row r="554" spans="1:11" ht="40.5" x14ac:dyDescent="0.25">
      <c r="A554" s="2" t="s">
        <v>5</v>
      </c>
      <c r="B554" s="2" t="s">
        <v>6</v>
      </c>
      <c r="C554" s="2" t="s">
        <v>7</v>
      </c>
      <c r="D554" s="2" t="s">
        <v>8</v>
      </c>
      <c r="E554" s="2" t="s">
        <v>134</v>
      </c>
      <c r="G554" t="str">
        <f t="shared" si="41"/>
        <v>A            </v>
      </c>
      <c r="H554" t="str">
        <f t="shared" si="42"/>
        <v>A                   </v>
      </c>
      <c r="I554" t="str">
        <f t="shared" si="43"/>
        <v>I               </v>
      </c>
      <c r="J554" t="str">
        <f t="shared" si="40"/>
        <v>02.03.12.02</v>
      </c>
      <c r="K554" t="str">
        <f t="shared" si="44"/>
        <v>0000016139     </v>
      </c>
    </row>
    <row r="555" spans="1:11" ht="40.5" x14ac:dyDescent="0.25">
      <c r="A555" s="2" t="s">
        <v>5</v>
      </c>
      <c r="B555" s="2" t="s">
        <v>6</v>
      </c>
      <c r="C555" s="2" t="s">
        <v>7</v>
      </c>
      <c r="D555" s="2" t="s">
        <v>8</v>
      </c>
      <c r="E555" s="2" t="s">
        <v>140</v>
      </c>
      <c r="G555" t="str">
        <f t="shared" si="41"/>
        <v>A            </v>
      </c>
      <c r="H555" t="str">
        <f t="shared" si="42"/>
        <v>A                   </v>
      </c>
      <c r="I555" t="str">
        <f t="shared" si="43"/>
        <v>I               </v>
      </c>
      <c r="J555" t="str">
        <f t="shared" si="40"/>
        <v>02.03.13</v>
      </c>
      <c r="K555" t="str">
        <f t="shared" si="44"/>
        <v>0000016139     </v>
      </c>
    </row>
    <row r="556" spans="1:11" ht="40.5" x14ac:dyDescent="0.25">
      <c r="A556" s="2" t="s">
        <v>5</v>
      </c>
      <c r="B556" s="2" t="s">
        <v>6</v>
      </c>
      <c r="C556" s="2" t="s">
        <v>7</v>
      </c>
      <c r="D556" s="2" t="s">
        <v>8</v>
      </c>
      <c r="E556" s="2" t="s">
        <v>137</v>
      </c>
      <c r="G556" t="str">
        <f t="shared" si="41"/>
        <v>A            </v>
      </c>
      <c r="H556" t="str">
        <f t="shared" si="42"/>
        <v>A                   </v>
      </c>
      <c r="I556" t="str">
        <f t="shared" si="43"/>
        <v>I               </v>
      </c>
      <c r="J556" t="str">
        <f t="shared" si="40"/>
        <v>02.09</v>
      </c>
      <c r="K556" t="str">
        <f t="shared" si="44"/>
        <v>0000016139     </v>
      </c>
    </row>
    <row r="557" spans="1:11" ht="40.5" x14ac:dyDescent="0.25">
      <c r="A557" s="2" t="s">
        <v>28</v>
      </c>
      <c r="B557" s="2" t="s">
        <v>6</v>
      </c>
      <c r="C557" s="2" t="s">
        <v>7</v>
      </c>
      <c r="D557" s="2" t="s">
        <v>8</v>
      </c>
      <c r="E557" s="2" t="s">
        <v>139</v>
      </c>
      <c r="G557" t="str">
        <f t="shared" si="41"/>
        <v>N            </v>
      </c>
      <c r="H557" t="str">
        <f t="shared" si="42"/>
        <v>M                   </v>
      </c>
      <c r="I557" t="str">
        <f t="shared" si="43"/>
        <v>I               </v>
      </c>
      <c r="J557" t="str">
        <f t="shared" si="40"/>
        <v>02.03.01</v>
      </c>
      <c r="K557" t="str">
        <f t="shared" si="44"/>
        <v>0000016386     </v>
      </c>
    </row>
    <row r="558" spans="1:11" ht="40.5" x14ac:dyDescent="0.25">
      <c r="A558" s="2" t="s">
        <v>5</v>
      </c>
      <c r="B558" s="2" t="s">
        <v>6</v>
      </c>
      <c r="C558" s="2" t="s">
        <v>7</v>
      </c>
      <c r="D558" s="2" t="s">
        <v>8</v>
      </c>
      <c r="E558" s="2" t="s">
        <v>130</v>
      </c>
      <c r="G558" t="str">
        <f t="shared" si="41"/>
        <v>N            </v>
      </c>
      <c r="H558" t="str">
        <f t="shared" si="42"/>
        <v>M                   </v>
      </c>
      <c r="I558" t="str">
        <f t="shared" si="43"/>
        <v>I               </v>
      </c>
      <c r="J558" t="str">
        <f t="shared" si="40"/>
        <v>02.03.02</v>
      </c>
      <c r="K558" t="str">
        <f t="shared" si="44"/>
        <v>0000016386     </v>
      </c>
    </row>
    <row r="559" spans="1:11" ht="40.5" x14ac:dyDescent="0.25">
      <c r="A559" s="2" t="s">
        <v>5</v>
      </c>
      <c r="B559" s="2" t="s">
        <v>6</v>
      </c>
      <c r="C559" s="2" t="s">
        <v>7</v>
      </c>
      <c r="D559" s="2" t="s">
        <v>8</v>
      </c>
      <c r="E559" s="2" t="s">
        <v>224</v>
      </c>
      <c r="G559" t="str">
        <f t="shared" si="41"/>
        <v>N            </v>
      </c>
      <c r="H559" t="str">
        <f t="shared" si="42"/>
        <v>M                   </v>
      </c>
      <c r="I559" t="str">
        <f t="shared" si="43"/>
        <v>I               </v>
      </c>
      <c r="J559" t="str">
        <f t="shared" si="40"/>
        <v>02.03.03</v>
      </c>
      <c r="K559" t="str">
        <f t="shared" si="44"/>
        <v>0000016386     </v>
      </c>
    </row>
    <row r="560" spans="1:11" ht="40.5" x14ac:dyDescent="0.25">
      <c r="A560" s="2" t="s">
        <v>5</v>
      </c>
      <c r="B560" s="2" t="s">
        <v>6</v>
      </c>
      <c r="C560" s="2" t="s">
        <v>7</v>
      </c>
      <c r="D560" s="2" t="s">
        <v>8</v>
      </c>
      <c r="E560" s="2" t="s">
        <v>225</v>
      </c>
      <c r="G560" t="str">
        <f t="shared" si="41"/>
        <v>N            </v>
      </c>
      <c r="H560" t="str">
        <f t="shared" si="42"/>
        <v>M                   </v>
      </c>
      <c r="I560" t="str">
        <f t="shared" si="43"/>
        <v>I               </v>
      </c>
      <c r="J560" t="str">
        <f t="shared" si="40"/>
        <v xml:space="preserve">02.03.04 </v>
      </c>
      <c r="K560" t="str">
        <f t="shared" si="44"/>
        <v>0000016386     </v>
      </c>
    </row>
    <row r="561" spans="1:11" ht="40.5" x14ac:dyDescent="0.25">
      <c r="A561" s="2" t="s">
        <v>28</v>
      </c>
      <c r="B561" s="2" t="s">
        <v>6</v>
      </c>
      <c r="C561" s="2" t="s">
        <v>7</v>
      </c>
      <c r="D561" s="2" t="s">
        <v>8</v>
      </c>
      <c r="E561" s="2" t="s">
        <v>139</v>
      </c>
      <c r="G561" t="str">
        <f t="shared" si="41"/>
        <v>N            </v>
      </c>
      <c r="H561" t="str">
        <f t="shared" si="42"/>
        <v>M                   </v>
      </c>
      <c r="I561" t="str">
        <f t="shared" si="43"/>
        <v>I               </v>
      </c>
      <c r="J561" t="str">
        <f t="shared" si="40"/>
        <v xml:space="preserve">02.03.05 </v>
      </c>
      <c r="K561" t="str">
        <f t="shared" si="44"/>
        <v>0000016386     </v>
      </c>
    </row>
    <row r="562" spans="1:11" ht="40.5" x14ac:dyDescent="0.25">
      <c r="A562" s="2" t="s">
        <v>5</v>
      </c>
      <c r="B562" s="2" t="s">
        <v>6</v>
      </c>
      <c r="C562" s="2" t="s">
        <v>7</v>
      </c>
      <c r="D562" s="2" t="s">
        <v>8</v>
      </c>
      <c r="E562" s="2" t="s">
        <v>134</v>
      </c>
      <c r="G562" t="str">
        <f t="shared" si="41"/>
        <v>N            </v>
      </c>
      <c r="H562" t="str">
        <f t="shared" si="42"/>
        <v>M                   </v>
      </c>
      <c r="I562" t="str">
        <f t="shared" si="43"/>
        <v>I               </v>
      </c>
      <c r="J562" t="str">
        <f t="shared" si="40"/>
        <v>02.03.06</v>
      </c>
      <c r="K562" t="str">
        <f t="shared" si="44"/>
        <v>0000016386     </v>
      </c>
    </row>
    <row r="563" spans="1:11" ht="40.5" x14ac:dyDescent="0.25">
      <c r="A563" s="2" t="s">
        <v>5</v>
      </c>
      <c r="B563" s="2" t="s">
        <v>6</v>
      </c>
      <c r="C563" s="2" t="s">
        <v>7</v>
      </c>
      <c r="D563" s="2" t="s">
        <v>8</v>
      </c>
      <c r="E563" s="2" t="s">
        <v>226</v>
      </c>
      <c r="G563" t="str">
        <f t="shared" si="41"/>
        <v>N            </v>
      </c>
      <c r="H563" t="str">
        <f t="shared" si="42"/>
        <v>M                   </v>
      </c>
      <c r="I563" t="str">
        <f t="shared" si="43"/>
        <v>I               </v>
      </c>
      <c r="J563" t="str">
        <f t="shared" si="40"/>
        <v xml:space="preserve">02.03.07 </v>
      </c>
      <c r="K563" t="str">
        <f t="shared" si="44"/>
        <v>0000016386     </v>
      </c>
    </row>
    <row r="564" spans="1:11" ht="40.5" x14ac:dyDescent="0.25">
      <c r="A564" s="2" t="s">
        <v>5</v>
      </c>
      <c r="B564" s="2" t="s">
        <v>6</v>
      </c>
      <c r="C564" s="2" t="s">
        <v>7</v>
      </c>
      <c r="D564" s="2" t="s">
        <v>8</v>
      </c>
      <c r="E564" s="2" t="s">
        <v>227</v>
      </c>
      <c r="G564" t="str">
        <f t="shared" si="41"/>
        <v>N            </v>
      </c>
      <c r="H564" t="str">
        <f t="shared" si="42"/>
        <v>M                   </v>
      </c>
      <c r="I564" t="str">
        <f t="shared" si="43"/>
        <v>I               </v>
      </c>
      <c r="J564" t="str">
        <f t="shared" si="40"/>
        <v>02.03.08</v>
      </c>
      <c r="K564" t="str">
        <f t="shared" si="44"/>
        <v>0000016386     </v>
      </c>
    </row>
    <row r="565" spans="1:11" ht="40.5" x14ac:dyDescent="0.25">
      <c r="A565" s="2" t="s">
        <v>28</v>
      </c>
      <c r="B565" s="2" t="s">
        <v>6</v>
      </c>
      <c r="C565" s="2" t="s">
        <v>7</v>
      </c>
      <c r="D565" s="2" t="s">
        <v>8</v>
      </c>
      <c r="E565" s="2" t="s">
        <v>228</v>
      </c>
      <c r="G565" t="str">
        <f t="shared" si="41"/>
        <v>N            </v>
      </c>
      <c r="H565" t="str">
        <f t="shared" si="42"/>
        <v>M                   </v>
      </c>
      <c r="I565" t="str">
        <f t="shared" si="43"/>
        <v>I               </v>
      </c>
      <c r="J565" t="str">
        <f t="shared" si="40"/>
        <v>02.03.09</v>
      </c>
      <c r="K565" t="str">
        <f t="shared" si="44"/>
        <v>0000016386     </v>
      </c>
    </row>
    <row r="566" spans="1:11" ht="40.5" x14ac:dyDescent="0.25">
      <c r="A566" s="2" t="s">
        <v>5</v>
      </c>
      <c r="B566" s="2" t="s">
        <v>6</v>
      </c>
      <c r="C566" s="2" t="s">
        <v>7</v>
      </c>
      <c r="D566" s="2" t="s">
        <v>8</v>
      </c>
      <c r="E566" s="2" t="s">
        <v>229</v>
      </c>
      <c r="G566" t="str">
        <f t="shared" si="41"/>
        <v>N            </v>
      </c>
      <c r="H566" t="str">
        <f t="shared" si="42"/>
        <v>M                   </v>
      </c>
      <c r="I566" t="str">
        <f t="shared" si="43"/>
        <v>I               </v>
      </c>
      <c r="J566" t="str">
        <f t="shared" si="40"/>
        <v>02.03.10</v>
      </c>
      <c r="K566" t="str">
        <f t="shared" si="44"/>
        <v>0000016386     </v>
      </c>
    </row>
    <row r="567" spans="1:11" ht="40.5" x14ac:dyDescent="0.25">
      <c r="A567" s="2" t="s">
        <v>28</v>
      </c>
      <c r="B567" s="2" t="s">
        <v>6</v>
      </c>
      <c r="C567" s="2" t="s">
        <v>7</v>
      </c>
      <c r="D567" s="2" t="s">
        <v>8</v>
      </c>
      <c r="E567" s="2" t="s">
        <v>105</v>
      </c>
      <c r="G567" t="str">
        <f t="shared" si="41"/>
        <v>N            </v>
      </c>
      <c r="H567" t="str">
        <f t="shared" si="42"/>
        <v>M                   </v>
      </c>
      <c r="I567" t="str">
        <f t="shared" si="43"/>
        <v>I               </v>
      </c>
      <c r="J567" t="str">
        <f t="shared" si="40"/>
        <v>02.03.11</v>
      </c>
      <c r="K567" t="str">
        <f t="shared" si="44"/>
        <v>0000016386     </v>
      </c>
    </row>
    <row r="568" spans="1:11" ht="40.5" x14ac:dyDescent="0.25">
      <c r="A568" s="2" t="s">
        <v>28</v>
      </c>
      <c r="B568" s="2" t="s">
        <v>6</v>
      </c>
      <c r="C568" s="2" t="s">
        <v>7</v>
      </c>
      <c r="D568" s="2" t="s">
        <v>8</v>
      </c>
      <c r="E568" s="2" t="s">
        <v>175</v>
      </c>
      <c r="G568" t="str">
        <f t="shared" si="41"/>
        <v>N            </v>
      </c>
      <c r="H568" t="str">
        <f t="shared" si="42"/>
        <v>M                   </v>
      </c>
      <c r="I568" t="str">
        <f t="shared" si="43"/>
        <v>I               </v>
      </c>
      <c r="J568" t="str">
        <f t="shared" si="40"/>
        <v xml:space="preserve">02.03.12.01 </v>
      </c>
      <c r="K568" t="str">
        <f t="shared" si="44"/>
        <v>0000016386     </v>
      </c>
    </row>
    <row r="569" spans="1:11" ht="40.5" x14ac:dyDescent="0.25">
      <c r="A569" s="2" t="s">
        <v>5</v>
      </c>
      <c r="B569" s="2" t="s">
        <v>6</v>
      </c>
      <c r="C569" s="2" t="s">
        <v>7</v>
      </c>
      <c r="D569" s="2" t="s">
        <v>8</v>
      </c>
      <c r="E569" s="2" t="s">
        <v>211</v>
      </c>
      <c r="G569" t="str">
        <f t="shared" si="41"/>
        <v>N            </v>
      </c>
      <c r="H569" t="str">
        <f t="shared" si="42"/>
        <v>M                   </v>
      </c>
      <c r="I569" t="str">
        <f t="shared" si="43"/>
        <v>I               </v>
      </c>
      <c r="J569" t="str">
        <f t="shared" si="40"/>
        <v>02.03.12.02</v>
      </c>
      <c r="K569" t="str">
        <f t="shared" si="44"/>
        <v>0000016386     </v>
      </c>
    </row>
    <row r="570" spans="1:11" ht="40.5" x14ac:dyDescent="0.25">
      <c r="A570" s="2" t="s">
        <v>5</v>
      </c>
      <c r="B570" s="2" t="s">
        <v>6</v>
      </c>
      <c r="C570" s="2" t="s">
        <v>7</v>
      </c>
      <c r="D570" s="2" t="s">
        <v>8</v>
      </c>
      <c r="E570" s="2" t="s">
        <v>211</v>
      </c>
      <c r="G570" t="str">
        <f t="shared" si="41"/>
        <v>N            </v>
      </c>
      <c r="H570" t="str">
        <f t="shared" si="42"/>
        <v>M                   </v>
      </c>
      <c r="I570" t="str">
        <f t="shared" si="43"/>
        <v>I               </v>
      </c>
      <c r="J570" t="str">
        <f t="shared" si="40"/>
        <v>02.03.13</v>
      </c>
      <c r="K570" t="str">
        <f t="shared" si="44"/>
        <v>0000016386     </v>
      </c>
    </row>
    <row r="571" spans="1:11" ht="40.5" x14ac:dyDescent="0.25">
      <c r="A571" s="2" t="s">
        <v>5</v>
      </c>
      <c r="B571" s="2" t="s">
        <v>6</v>
      </c>
      <c r="C571" s="2" t="s">
        <v>7</v>
      </c>
      <c r="D571" s="2" t="s">
        <v>8</v>
      </c>
      <c r="E571" s="2" t="s">
        <v>220</v>
      </c>
      <c r="G571" t="str">
        <f t="shared" si="41"/>
        <v>N            </v>
      </c>
      <c r="H571" t="str">
        <f t="shared" si="42"/>
        <v>M                   </v>
      </c>
      <c r="I571" t="str">
        <f t="shared" si="43"/>
        <v>I               </v>
      </c>
      <c r="J571" t="str">
        <f t="shared" si="40"/>
        <v>02.09</v>
      </c>
      <c r="K571" t="str">
        <f t="shared" si="44"/>
        <v>0000016386     </v>
      </c>
    </row>
    <row r="572" spans="1:11" ht="40.5" x14ac:dyDescent="0.25">
      <c r="A572" s="2" t="s">
        <v>5</v>
      </c>
      <c r="B572" s="2" t="s">
        <v>6</v>
      </c>
      <c r="C572" s="2" t="s">
        <v>7</v>
      </c>
      <c r="D572" s="2" t="s">
        <v>8</v>
      </c>
      <c r="E572" s="2" t="s">
        <v>211</v>
      </c>
      <c r="G572" t="str">
        <f t="shared" si="41"/>
        <v>A            </v>
      </c>
      <c r="H572" t="str">
        <f t="shared" si="42"/>
        <v>A                   </v>
      </c>
      <c r="I572" t="str">
        <f t="shared" si="43"/>
        <v>I               </v>
      </c>
      <c r="J572" t="str">
        <f t="shared" si="40"/>
        <v>02.03.01</v>
      </c>
      <c r="K572" t="str">
        <f t="shared" si="44"/>
        <v>0000016776     </v>
      </c>
    </row>
    <row r="573" spans="1:11" ht="40.5" x14ac:dyDescent="0.25">
      <c r="A573" s="2" t="s">
        <v>28</v>
      </c>
      <c r="B573" s="2" t="s">
        <v>6</v>
      </c>
      <c r="C573" s="2" t="s">
        <v>7</v>
      </c>
      <c r="D573" s="2" t="s">
        <v>8</v>
      </c>
      <c r="E573" s="2" t="s">
        <v>175</v>
      </c>
      <c r="G573" t="str">
        <f t="shared" si="41"/>
        <v>A            </v>
      </c>
      <c r="H573" t="str">
        <f t="shared" si="42"/>
        <v>A                   </v>
      </c>
      <c r="I573" t="str">
        <f t="shared" si="43"/>
        <v>I               </v>
      </c>
      <c r="J573" t="str">
        <f t="shared" si="40"/>
        <v>02.03.02</v>
      </c>
      <c r="K573" t="str">
        <f t="shared" si="44"/>
        <v>0000016776     </v>
      </c>
    </row>
    <row r="574" spans="1:11" ht="40.5" x14ac:dyDescent="0.25">
      <c r="A574" s="2" t="s">
        <v>5</v>
      </c>
      <c r="B574" s="2" t="s">
        <v>6</v>
      </c>
      <c r="C574" s="2" t="s">
        <v>7</v>
      </c>
      <c r="D574" s="2" t="s">
        <v>8</v>
      </c>
      <c r="E574" s="2" t="s">
        <v>138</v>
      </c>
      <c r="G574" t="str">
        <f t="shared" si="41"/>
        <v>A            </v>
      </c>
      <c r="H574" t="str">
        <f t="shared" si="42"/>
        <v>A                   </v>
      </c>
      <c r="I574" t="str">
        <f t="shared" si="43"/>
        <v>I               </v>
      </c>
      <c r="J574" t="str">
        <f t="shared" si="40"/>
        <v>02.03.03</v>
      </c>
      <c r="K574" t="str">
        <f t="shared" si="44"/>
        <v>0000016776     </v>
      </c>
    </row>
    <row r="575" spans="1:11" ht="40.5" x14ac:dyDescent="0.25">
      <c r="A575" s="2" t="s">
        <v>5</v>
      </c>
      <c r="B575" s="2" t="s">
        <v>6</v>
      </c>
      <c r="C575" s="2" t="s">
        <v>7</v>
      </c>
      <c r="D575" s="2" t="s">
        <v>8</v>
      </c>
      <c r="E575" s="2" t="s">
        <v>137</v>
      </c>
      <c r="G575" t="str">
        <f t="shared" si="41"/>
        <v>A            </v>
      </c>
      <c r="H575" t="str">
        <f t="shared" si="42"/>
        <v>A                   </v>
      </c>
      <c r="I575" t="str">
        <f t="shared" si="43"/>
        <v>I               </v>
      </c>
      <c r="J575" t="str">
        <f t="shared" si="40"/>
        <v xml:space="preserve">02.03.04 </v>
      </c>
      <c r="K575" t="str">
        <f t="shared" si="44"/>
        <v>0000016776     </v>
      </c>
    </row>
    <row r="576" spans="1:11" ht="40.5" x14ac:dyDescent="0.25">
      <c r="A576" s="2" t="s">
        <v>5</v>
      </c>
      <c r="B576" s="2" t="s">
        <v>6</v>
      </c>
      <c r="C576" s="2" t="s">
        <v>7</v>
      </c>
      <c r="D576" s="2" t="s">
        <v>8</v>
      </c>
      <c r="E576" s="2" t="s">
        <v>130</v>
      </c>
      <c r="G576" t="str">
        <f t="shared" si="41"/>
        <v>A            </v>
      </c>
      <c r="H576" t="str">
        <f t="shared" si="42"/>
        <v>A                   </v>
      </c>
      <c r="I576" t="str">
        <f t="shared" si="43"/>
        <v>I               </v>
      </c>
      <c r="J576" t="str">
        <f t="shared" si="40"/>
        <v xml:space="preserve">02.03.05 </v>
      </c>
      <c r="K576" t="str">
        <f t="shared" si="44"/>
        <v>0000016776     </v>
      </c>
    </row>
    <row r="577" spans="1:11" ht="40.5" x14ac:dyDescent="0.25">
      <c r="A577" s="2" t="s">
        <v>5</v>
      </c>
      <c r="B577" s="2" t="s">
        <v>6</v>
      </c>
      <c r="C577" s="2" t="s">
        <v>7</v>
      </c>
      <c r="D577" s="2" t="s">
        <v>8</v>
      </c>
      <c r="E577" s="2" t="s">
        <v>138</v>
      </c>
      <c r="G577" t="str">
        <f t="shared" si="41"/>
        <v>A            </v>
      </c>
      <c r="H577" t="str">
        <f t="shared" si="42"/>
        <v>A                   </v>
      </c>
      <c r="I577" t="str">
        <f t="shared" si="43"/>
        <v>I               </v>
      </c>
      <c r="J577" t="str">
        <f t="shared" si="40"/>
        <v>02.03.06</v>
      </c>
      <c r="K577" t="str">
        <f t="shared" si="44"/>
        <v>0000016776     </v>
      </c>
    </row>
    <row r="578" spans="1:11" ht="40.5" x14ac:dyDescent="0.25">
      <c r="A578" s="2" t="s">
        <v>5</v>
      </c>
      <c r="B578" s="2" t="s">
        <v>6</v>
      </c>
      <c r="C578" s="2" t="s">
        <v>7</v>
      </c>
      <c r="D578" s="2" t="s">
        <v>8</v>
      </c>
      <c r="E578" s="2" t="s">
        <v>134</v>
      </c>
      <c r="G578" t="str">
        <f t="shared" si="41"/>
        <v>A            </v>
      </c>
      <c r="H578" t="str">
        <f t="shared" si="42"/>
        <v>A                   </v>
      </c>
      <c r="I578" t="str">
        <f t="shared" si="43"/>
        <v>I               </v>
      </c>
      <c r="J578" t="str">
        <f t="shared" si="40"/>
        <v xml:space="preserve">02.03.07 </v>
      </c>
      <c r="K578" t="str">
        <f t="shared" si="44"/>
        <v>0000016776     </v>
      </c>
    </row>
    <row r="579" spans="1:11" ht="40.5" x14ac:dyDescent="0.25">
      <c r="A579" s="2" t="s">
        <v>5</v>
      </c>
      <c r="B579" s="2" t="s">
        <v>6</v>
      </c>
      <c r="C579" s="2" t="s">
        <v>7</v>
      </c>
      <c r="D579" s="2" t="s">
        <v>8</v>
      </c>
      <c r="E579" s="2" t="s">
        <v>134</v>
      </c>
      <c r="G579" t="str">
        <f t="shared" si="41"/>
        <v>A            </v>
      </c>
      <c r="H579" t="str">
        <f t="shared" si="42"/>
        <v>A                   </v>
      </c>
      <c r="I579" t="str">
        <f t="shared" si="43"/>
        <v>I               </v>
      </c>
      <c r="J579" t="str">
        <f t="shared" ref="J579:J642" si="45">INDEX(M:M,MOD(ROW(J578)-1,COUNTA(M:M))+1)</f>
        <v>02.03.08</v>
      </c>
      <c r="K579" t="str">
        <f t="shared" si="44"/>
        <v>0000016776     </v>
      </c>
    </row>
    <row r="580" spans="1:11" ht="40.5" x14ac:dyDescent="0.25">
      <c r="A580" s="2" t="s">
        <v>5</v>
      </c>
      <c r="B580" s="2" t="s">
        <v>6</v>
      </c>
      <c r="C580" s="2" t="s">
        <v>7</v>
      </c>
      <c r="D580" s="2" t="s">
        <v>8</v>
      </c>
      <c r="E580" s="2" t="s">
        <v>134</v>
      </c>
      <c r="G580" t="str">
        <f t="shared" si="41"/>
        <v>A            </v>
      </c>
      <c r="H580" t="str">
        <f t="shared" si="42"/>
        <v>A                   </v>
      </c>
      <c r="I580" t="str">
        <f t="shared" si="43"/>
        <v>I               </v>
      </c>
      <c r="J580" t="str">
        <f t="shared" si="45"/>
        <v>02.03.09</v>
      </c>
      <c r="K580" t="str">
        <f t="shared" si="44"/>
        <v>0000016776     </v>
      </c>
    </row>
    <row r="581" spans="1:11" ht="40.5" x14ac:dyDescent="0.25">
      <c r="A581" s="2" t="s">
        <v>5</v>
      </c>
      <c r="B581" s="2" t="s">
        <v>6</v>
      </c>
      <c r="C581" s="2" t="s">
        <v>7</v>
      </c>
      <c r="D581" s="2" t="s">
        <v>8</v>
      </c>
      <c r="E581" s="2" t="s">
        <v>230</v>
      </c>
      <c r="G581" t="str">
        <f t="shared" si="41"/>
        <v>A            </v>
      </c>
      <c r="H581" t="str">
        <f t="shared" si="42"/>
        <v>A                   </v>
      </c>
      <c r="I581" t="str">
        <f t="shared" si="43"/>
        <v>I               </v>
      </c>
      <c r="J581" t="str">
        <f t="shared" si="45"/>
        <v>02.03.10</v>
      </c>
      <c r="K581" t="str">
        <f t="shared" si="44"/>
        <v>0000016776     </v>
      </c>
    </row>
    <row r="582" spans="1:11" ht="40.5" x14ac:dyDescent="0.25">
      <c r="A582" s="2" t="s">
        <v>28</v>
      </c>
      <c r="B582" s="2" t="s">
        <v>6</v>
      </c>
      <c r="C582" s="2" t="s">
        <v>7</v>
      </c>
      <c r="D582" s="2" t="s">
        <v>8</v>
      </c>
      <c r="E582" s="2" t="s">
        <v>139</v>
      </c>
      <c r="G582" t="str">
        <f t="shared" si="41"/>
        <v>A            </v>
      </c>
      <c r="H582" t="str">
        <f t="shared" si="42"/>
        <v>A                   </v>
      </c>
      <c r="I582" t="str">
        <f t="shared" si="43"/>
        <v>I               </v>
      </c>
      <c r="J582" t="str">
        <f t="shared" si="45"/>
        <v>02.03.11</v>
      </c>
      <c r="K582" t="str">
        <f t="shared" si="44"/>
        <v>0000016776     </v>
      </c>
    </row>
    <row r="583" spans="1:11" ht="40.5" x14ac:dyDescent="0.25">
      <c r="A583" s="2" t="s">
        <v>28</v>
      </c>
      <c r="B583" s="2" t="s">
        <v>6</v>
      </c>
      <c r="C583" s="2" t="s">
        <v>7</v>
      </c>
      <c r="D583" s="2" t="s">
        <v>8</v>
      </c>
      <c r="E583" s="2" t="s">
        <v>175</v>
      </c>
      <c r="G583" t="str">
        <f t="shared" si="41"/>
        <v>A            </v>
      </c>
      <c r="H583" t="str">
        <f t="shared" si="42"/>
        <v>A                   </v>
      </c>
      <c r="I583" t="str">
        <f t="shared" si="43"/>
        <v>I               </v>
      </c>
      <c r="J583" t="str">
        <f t="shared" si="45"/>
        <v xml:space="preserve">02.03.12.01 </v>
      </c>
      <c r="K583" t="str">
        <f t="shared" si="44"/>
        <v>0000016776     </v>
      </c>
    </row>
    <row r="584" spans="1:11" ht="40.5" x14ac:dyDescent="0.25">
      <c r="A584" s="2" t="s">
        <v>28</v>
      </c>
      <c r="B584" s="2" t="s">
        <v>6</v>
      </c>
      <c r="C584" s="2" t="s">
        <v>7</v>
      </c>
      <c r="D584" s="2" t="s">
        <v>8</v>
      </c>
      <c r="E584" s="2" t="s">
        <v>231</v>
      </c>
      <c r="G584" t="str">
        <f t="shared" si="41"/>
        <v>A            </v>
      </c>
      <c r="H584" t="str">
        <f t="shared" si="42"/>
        <v>A                   </v>
      </c>
      <c r="I584" t="str">
        <f t="shared" si="43"/>
        <v>I               </v>
      </c>
      <c r="J584" t="str">
        <f t="shared" si="45"/>
        <v>02.03.12.02</v>
      </c>
      <c r="K584" t="str">
        <f t="shared" si="44"/>
        <v>0000016776     </v>
      </c>
    </row>
    <row r="585" spans="1:11" ht="40.5" x14ac:dyDescent="0.25">
      <c r="A585" s="2" t="s">
        <v>5</v>
      </c>
      <c r="B585" s="2" t="s">
        <v>6</v>
      </c>
      <c r="C585" s="2" t="s">
        <v>7</v>
      </c>
      <c r="D585" s="2" t="s">
        <v>8</v>
      </c>
      <c r="E585" s="2" t="s">
        <v>140</v>
      </c>
      <c r="G585" t="str">
        <f t="shared" si="41"/>
        <v>A            </v>
      </c>
      <c r="H585" t="str">
        <f t="shared" si="42"/>
        <v>A                   </v>
      </c>
      <c r="I585" t="str">
        <f t="shared" si="43"/>
        <v>I               </v>
      </c>
      <c r="J585" t="str">
        <f t="shared" si="45"/>
        <v>02.03.13</v>
      </c>
      <c r="K585" t="str">
        <f t="shared" si="44"/>
        <v>0000016776     </v>
      </c>
    </row>
    <row r="586" spans="1:11" ht="40.5" x14ac:dyDescent="0.25">
      <c r="A586" s="2" t="s">
        <v>5</v>
      </c>
      <c r="B586" s="2" t="s">
        <v>6</v>
      </c>
      <c r="C586" s="2" t="s">
        <v>7</v>
      </c>
      <c r="D586" s="2" t="s">
        <v>8</v>
      </c>
      <c r="E586" s="2" t="s">
        <v>232</v>
      </c>
      <c r="G586" t="str">
        <f t="shared" si="41"/>
        <v>A            </v>
      </c>
      <c r="H586" t="str">
        <f t="shared" si="42"/>
        <v>A                   </v>
      </c>
      <c r="I586" t="str">
        <f t="shared" si="43"/>
        <v>I               </v>
      </c>
      <c r="J586" t="str">
        <f t="shared" si="45"/>
        <v>02.09</v>
      </c>
      <c r="K586" t="str">
        <f t="shared" si="44"/>
        <v>0000016776     </v>
      </c>
    </row>
    <row r="587" spans="1:11" ht="40.5" x14ac:dyDescent="0.25">
      <c r="A587" s="2" t="s">
        <v>5</v>
      </c>
      <c r="B587" s="2" t="s">
        <v>6</v>
      </c>
      <c r="C587" s="2" t="s">
        <v>7</v>
      </c>
      <c r="D587" s="2" t="s">
        <v>8</v>
      </c>
      <c r="E587" s="2" t="s">
        <v>233</v>
      </c>
      <c r="G587" t="str">
        <f t="shared" si="41"/>
        <v>A            </v>
      </c>
      <c r="H587" t="str">
        <f t="shared" si="42"/>
        <v>A                   </v>
      </c>
      <c r="I587" t="str">
        <f t="shared" si="43"/>
        <v>I               </v>
      </c>
      <c r="J587" t="str">
        <f t="shared" si="45"/>
        <v>02.03.01</v>
      </c>
      <c r="K587" t="str">
        <f t="shared" si="44"/>
        <v>M44524         </v>
      </c>
    </row>
    <row r="588" spans="1:11" ht="40.5" x14ac:dyDescent="0.25">
      <c r="A588" s="2" t="s">
        <v>28</v>
      </c>
      <c r="B588" s="2" t="s">
        <v>6</v>
      </c>
      <c r="C588" s="2" t="s">
        <v>7</v>
      </c>
      <c r="D588" s="2" t="s">
        <v>8</v>
      </c>
      <c r="E588" s="2" t="s">
        <v>234</v>
      </c>
      <c r="G588" t="str">
        <f t="shared" si="41"/>
        <v>A            </v>
      </c>
      <c r="H588" t="str">
        <f t="shared" si="42"/>
        <v>A                   </v>
      </c>
      <c r="I588" t="str">
        <f t="shared" si="43"/>
        <v>I               </v>
      </c>
      <c r="J588" t="str">
        <f t="shared" si="45"/>
        <v>02.03.02</v>
      </c>
      <c r="K588" t="str">
        <f t="shared" si="44"/>
        <v>M44524         </v>
      </c>
    </row>
    <row r="589" spans="1:11" ht="40.5" x14ac:dyDescent="0.25">
      <c r="A589" s="2" t="s">
        <v>5</v>
      </c>
      <c r="B589" s="2" t="s">
        <v>6</v>
      </c>
      <c r="C589" s="2" t="s">
        <v>7</v>
      </c>
      <c r="D589" s="2" t="s">
        <v>8</v>
      </c>
      <c r="E589" s="2" t="s">
        <v>137</v>
      </c>
      <c r="G589" t="str">
        <f t="shared" ref="G589:G652" si="46">INDEX(A:A,(ROW(G588)-1)/COUNTA($M:$M)+2)</f>
        <v>A            </v>
      </c>
      <c r="H589" t="str">
        <f t="shared" ref="H589:H652" si="47">INDEX(B:B,(ROW(H588)-1)/COUNTA($M:$M)+2)</f>
        <v>A                   </v>
      </c>
      <c r="I589" t="str">
        <f t="shared" ref="I589:I652" si="48">INDEX(C:C,(ROW(I588)-1)/COUNTA($M:$M)+2)</f>
        <v>I               </v>
      </c>
      <c r="J589" t="str">
        <f t="shared" si="45"/>
        <v>02.03.03</v>
      </c>
      <c r="K589" t="str">
        <f t="shared" ref="K589:K652" si="49">INDEX(E:E,(ROW(K588)-1)/COUNTA($M:$M)+2)</f>
        <v>M44524         </v>
      </c>
    </row>
    <row r="590" spans="1:11" ht="40.5" x14ac:dyDescent="0.25">
      <c r="A590" s="2" t="s">
        <v>5</v>
      </c>
      <c r="B590" s="2" t="s">
        <v>6</v>
      </c>
      <c r="C590" s="2" t="s">
        <v>7</v>
      </c>
      <c r="D590" s="2" t="s">
        <v>8</v>
      </c>
      <c r="E590" s="2" t="s">
        <v>235</v>
      </c>
      <c r="G590" t="str">
        <f t="shared" si="46"/>
        <v>A            </v>
      </c>
      <c r="H590" t="str">
        <f t="shared" si="47"/>
        <v>A                   </v>
      </c>
      <c r="I590" t="str">
        <f t="shared" si="48"/>
        <v>I               </v>
      </c>
      <c r="J590" t="str">
        <f t="shared" si="45"/>
        <v xml:space="preserve">02.03.04 </v>
      </c>
      <c r="K590" t="str">
        <f t="shared" si="49"/>
        <v>M44524         </v>
      </c>
    </row>
    <row r="591" spans="1:11" ht="40.5" x14ac:dyDescent="0.25">
      <c r="A591" s="2" t="s">
        <v>5</v>
      </c>
      <c r="B591" s="2" t="s">
        <v>6</v>
      </c>
      <c r="C591" s="2" t="s">
        <v>7</v>
      </c>
      <c r="D591" s="2" t="s">
        <v>8</v>
      </c>
      <c r="E591" s="2" t="s">
        <v>236</v>
      </c>
      <c r="G591" t="str">
        <f t="shared" si="46"/>
        <v>A            </v>
      </c>
      <c r="H591" t="str">
        <f t="shared" si="47"/>
        <v>A                   </v>
      </c>
      <c r="I591" t="str">
        <f t="shared" si="48"/>
        <v>I               </v>
      </c>
      <c r="J591" t="str">
        <f t="shared" si="45"/>
        <v xml:space="preserve">02.03.05 </v>
      </c>
      <c r="K591" t="str">
        <f t="shared" si="49"/>
        <v>M44524         </v>
      </c>
    </row>
    <row r="592" spans="1:11" ht="40.5" x14ac:dyDescent="0.25">
      <c r="A592" s="2" t="s">
        <v>5</v>
      </c>
      <c r="B592" s="2" t="s">
        <v>6</v>
      </c>
      <c r="C592" s="2" t="s">
        <v>7</v>
      </c>
      <c r="D592" s="2" t="s">
        <v>8</v>
      </c>
      <c r="E592" s="2" t="s">
        <v>134</v>
      </c>
      <c r="G592" t="str">
        <f t="shared" si="46"/>
        <v>A            </v>
      </c>
      <c r="H592" t="str">
        <f t="shared" si="47"/>
        <v>A                   </v>
      </c>
      <c r="I592" t="str">
        <f t="shared" si="48"/>
        <v>I               </v>
      </c>
      <c r="J592" t="str">
        <f t="shared" si="45"/>
        <v>02.03.06</v>
      </c>
      <c r="K592" t="str">
        <f t="shared" si="49"/>
        <v>M44524         </v>
      </c>
    </row>
    <row r="593" spans="1:11" ht="40.5" x14ac:dyDescent="0.25">
      <c r="A593" s="2" t="s">
        <v>5</v>
      </c>
      <c r="B593" s="2" t="s">
        <v>6</v>
      </c>
      <c r="C593" s="2" t="s">
        <v>7</v>
      </c>
      <c r="D593" s="2" t="s">
        <v>8</v>
      </c>
      <c r="E593" s="2" t="s">
        <v>130</v>
      </c>
      <c r="G593" t="str">
        <f t="shared" si="46"/>
        <v>A            </v>
      </c>
      <c r="H593" t="str">
        <f t="shared" si="47"/>
        <v>A                   </v>
      </c>
      <c r="I593" t="str">
        <f t="shared" si="48"/>
        <v>I               </v>
      </c>
      <c r="J593" t="str">
        <f t="shared" si="45"/>
        <v xml:space="preserve">02.03.07 </v>
      </c>
      <c r="K593" t="str">
        <f t="shared" si="49"/>
        <v>M44524         </v>
      </c>
    </row>
    <row r="594" spans="1:11" ht="40.5" x14ac:dyDescent="0.25">
      <c r="A594" s="2" t="s">
        <v>5</v>
      </c>
      <c r="B594" s="2" t="s">
        <v>6</v>
      </c>
      <c r="C594" s="2" t="s">
        <v>7</v>
      </c>
      <c r="D594" s="2" t="s">
        <v>8</v>
      </c>
      <c r="E594" s="2" t="s">
        <v>137</v>
      </c>
      <c r="G594" t="str">
        <f t="shared" si="46"/>
        <v>A            </v>
      </c>
      <c r="H594" t="str">
        <f t="shared" si="47"/>
        <v>A                   </v>
      </c>
      <c r="I594" t="str">
        <f t="shared" si="48"/>
        <v>I               </v>
      </c>
      <c r="J594" t="str">
        <f t="shared" si="45"/>
        <v>02.03.08</v>
      </c>
      <c r="K594" t="str">
        <f t="shared" si="49"/>
        <v>M44524         </v>
      </c>
    </row>
    <row r="595" spans="1:11" ht="40.5" x14ac:dyDescent="0.25">
      <c r="A595" s="2" t="s">
        <v>5</v>
      </c>
      <c r="B595" s="2" t="s">
        <v>6</v>
      </c>
      <c r="C595" s="2" t="s">
        <v>7</v>
      </c>
      <c r="D595" s="2" t="s">
        <v>8</v>
      </c>
      <c r="E595" s="2" t="s">
        <v>138</v>
      </c>
      <c r="G595" t="str">
        <f t="shared" si="46"/>
        <v>A            </v>
      </c>
      <c r="H595" t="str">
        <f t="shared" si="47"/>
        <v>A                   </v>
      </c>
      <c r="I595" t="str">
        <f t="shared" si="48"/>
        <v>I               </v>
      </c>
      <c r="J595" t="str">
        <f t="shared" si="45"/>
        <v>02.03.09</v>
      </c>
      <c r="K595" t="str">
        <f t="shared" si="49"/>
        <v>M44524         </v>
      </c>
    </row>
    <row r="596" spans="1:11" ht="40.5" x14ac:dyDescent="0.25">
      <c r="A596" s="2" t="s">
        <v>5</v>
      </c>
      <c r="B596" s="2" t="s">
        <v>6</v>
      </c>
      <c r="C596" s="2" t="s">
        <v>7</v>
      </c>
      <c r="D596" s="2" t="s">
        <v>8</v>
      </c>
      <c r="E596" s="2" t="s">
        <v>237</v>
      </c>
      <c r="G596" t="str">
        <f t="shared" si="46"/>
        <v>A            </v>
      </c>
      <c r="H596" t="str">
        <f t="shared" si="47"/>
        <v>A                   </v>
      </c>
      <c r="I596" t="str">
        <f t="shared" si="48"/>
        <v>I               </v>
      </c>
      <c r="J596" t="str">
        <f t="shared" si="45"/>
        <v>02.03.10</v>
      </c>
      <c r="K596" t="str">
        <f t="shared" si="49"/>
        <v>M44524         </v>
      </c>
    </row>
    <row r="597" spans="1:11" ht="40.5" x14ac:dyDescent="0.25">
      <c r="A597" s="2" t="s">
        <v>5</v>
      </c>
      <c r="B597" s="2" t="s">
        <v>6</v>
      </c>
      <c r="C597" s="2" t="s">
        <v>7</v>
      </c>
      <c r="D597" s="2" t="s">
        <v>8</v>
      </c>
      <c r="E597" s="2" t="s">
        <v>237</v>
      </c>
      <c r="G597" t="str">
        <f t="shared" si="46"/>
        <v>A            </v>
      </c>
      <c r="H597" t="str">
        <f t="shared" si="47"/>
        <v>A                   </v>
      </c>
      <c r="I597" t="str">
        <f t="shared" si="48"/>
        <v>I               </v>
      </c>
      <c r="J597" t="str">
        <f t="shared" si="45"/>
        <v>02.03.11</v>
      </c>
      <c r="K597" t="str">
        <f t="shared" si="49"/>
        <v>M44524         </v>
      </c>
    </row>
    <row r="598" spans="1:11" ht="40.5" x14ac:dyDescent="0.25">
      <c r="A598" s="2" t="s">
        <v>5</v>
      </c>
      <c r="B598" s="2" t="s">
        <v>6</v>
      </c>
      <c r="C598" s="2" t="s">
        <v>7</v>
      </c>
      <c r="D598" s="2" t="s">
        <v>8</v>
      </c>
      <c r="E598" s="2" t="s">
        <v>198</v>
      </c>
      <c r="G598" t="str">
        <f t="shared" si="46"/>
        <v>A            </v>
      </c>
      <c r="H598" t="str">
        <f t="shared" si="47"/>
        <v>A                   </v>
      </c>
      <c r="I598" t="str">
        <f t="shared" si="48"/>
        <v>I               </v>
      </c>
      <c r="J598" t="str">
        <f t="shared" si="45"/>
        <v xml:space="preserve">02.03.12.01 </v>
      </c>
      <c r="K598" t="str">
        <f t="shared" si="49"/>
        <v>M44524         </v>
      </c>
    </row>
    <row r="599" spans="1:11" ht="40.5" x14ac:dyDescent="0.25">
      <c r="A599" s="2" t="s">
        <v>5</v>
      </c>
      <c r="B599" s="2" t="s">
        <v>6</v>
      </c>
      <c r="C599" s="2" t="s">
        <v>7</v>
      </c>
      <c r="D599" s="2" t="s">
        <v>8</v>
      </c>
      <c r="E599" s="2" t="s">
        <v>198</v>
      </c>
      <c r="G599" t="str">
        <f t="shared" si="46"/>
        <v>A            </v>
      </c>
      <c r="H599" t="str">
        <f t="shared" si="47"/>
        <v>A                   </v>
      </c>
      <c r="I599" t="str">
        <f t="shared" si="48"/>
        <v>I               </v>
      </c>
      <c r="J599" t="str">
        <f t="shared" si="45"/>
        <v>02.03.12.02</v>
      </c>
      <c r="K599" t="str">
        <f t="shared" si="49"/>
        <v>M44524         </v>
      </c>
    </row>
    <row r="600" spans="1:11" ht="40.5" x14ac:dyDescent="0.25">
      <c r="A600" s="2" t="s">
        <v>5</v>
      </c>
      <c r="B600" s="2" t="s">
        <v>6</v>
      </c>
      <c r="C600" s="2" t="s">
        <v>7</v>
      </c>
      <c r="D600" s="2" t="s">
        <v>8</v>
      </c>
      <c r="E600" s="2" t="s">
        <v>238</v>
      </c>
      <c r="G600" t="str">
        <f t="shared" si="46"/>
        <v>A            </v>
      </c>
      <c r="H600" t="str">
        <f t="shared" si="47"/>
        <v>A                   </v>
      </c>
      <c r="I600" t="str">
        <f t="shared" si="48"/>
        <v>I               </v>
      </c>
      <c r="J600" t="str">
        <f t="shared" si="45"/>
        <v>02.03.13</v>
      </c>
      <c r="K600" t="str">
        <f t="shared" si="49"/>
        <v>M44524         </v>
      </c>
    </row>
    <row r="601" spans="1:11" ht="40.5" x14ac:dyDescent="0.25">
      <c r="A601" s="2" t="s">
        <v>5</v>
      </c>
      <c r="B601" s="2" t="s">
        <v>6</v>
      </c>
      <c r="C601" s="2" t="s">
        <v>7</v>
      </c>
      <c r="D601" s="2" t="s">
        <v>8</v>
      </c>
      <c r="E601" s="2" t="s">
        <v>239</v>
      </c>
      <c r="G601" t="str">
        <f t="shared" si="46"/>
        <v>A            </v>
      </c>
      <c r="H601" t="str">
        <f t="shared" si="47"/>
        <v>A                   </v>
      </c>
      <c r="I601" t="str">
        <f t="shared" si="48"/>
        <v>I               </v>
      </c>
      <c r="J601" t="str">
        <f t="shared" si="45"/>
        <v>02.09</v>
      </c>
      <c r="K601" t="str">
        <f t="shared" si="49"/>
        <v>M44524         </v>
      </c>
    </row>
    <row r="602" spans="1:11" ht="40.5" x14ac:dyDescent="0.25">
      <c r="A602" s="2" t="s">
        <v>28</v>
      </c>
      <c r="B602" s="2" t="s">
        <v>6</v>
      </c>
      <c r="C602" s="2" t="s">
        <v>7</v>
      </c>
      <c r="D602" s="2" t="s">
        <v>8</v>
      </c>
      <c r="E602" s="2" t="s">
        <v>240</v>
      </c>
      <c r="G602" t="str">
        <f t="shared" si="46"/>
        <v>A            </v>
      </c>
      <c r="H602" t="str">
        <f t="shared" si="47"/>
        <v>A                   </v>
      </c>
      <c r="I602" t="str">
        <f t="shared" si="48"/>
        <v>I               </v>
      </c>
      <c r="J602" t="str">
        <f t="shared" si="45"/>
        <v>02.03.01</v>
      </c>
      <c r="K602" t="str">
        <f t="shared" si="49"/>
        <v>0000017817     </v>
      </c>
    </row>
    <row r="603" spans="1:11" ht="40.5" x14ac:dyDescent="0.25">
      <c r="A603" s="2" t="s">
        <v>5</v>
      </c>
      <c r="B603" s="2" t="s">
        <v>6</v>
      </c>
      <c r="C603" s="2" t="s">
        <v>7</v>
      </c>
      <c r="D603" s="2" t="s">
        <v>8</v>
      </c>
      <c r="E603" s="2" t="s">
        <v>134</v>
      </c>
      <c r="G603" t="str">
        <f t="shared" si="46"/>
        <v>A            </v>
      </c>
      <c r="H603" t="str">
        <f t="shared" si="47"/>
        <v>A                   </v>
      </c>
      <c r="I603" t="str">
        <f t="shared" si="48"/>
        <v>I               </v>
      </c>
      <c r="J603" t="str">
        <f t="shared" si="45"/>
        <v>02.03.02</v>
      </c>
      <c r="K603" t="str">
        <f t="shared" si="49"/>
        <v>0000017817     </v>
      </c>
    </row>
    <row r="604" spans="1:11" ht="40.5" x14ac:dyDescent="0.25">
      <c r="A604" s="2" t="s">
        <v>5</v>
      </c>
      <c r="B604" s="2" t="s">
        <v>6</v>
      </c>
      <c r="C604" s="2" t="s">
        <v>7</v>
      </c>
      <c r="D604" s="2" t="s">
        <v>8</v>
      </c>
      <c r="E604" s="2" t="s">
        <v>138</v>
      </c>
      <c r="G604" t="str">
        <f t="shared" si="46"/>
        <v>A            </v>
      </c>
      <c r="H604" t="str">
        <f t="shared" si="47"/>
        <v>A                   </v>
      </c>
      <c r="I604" t="str">
        <f t="shared" si="48"/>
        <v>I               </v>
      </c>
      <c r="J604" t="str">
        <f t="shared" si="45"/>
        <v>02.03.03</v>
      </c>
      <c r="K604" t="str">
        <f t="shared" si="49"/>
        <v>0000017817     </v>
      </c>
    </row>
    <row r="605" spans="1:11" ht="40.5" x14ac:dyDescent="0.25">
      <c r="A605" s="2" t="s">
        <v>5</v>
      </c>
      <c r="B605" s="2" t="s">
        <v>6</v>
      </c>
      <c r="C605" s="2" t="s">
        <v>7</v>
      </c>
      <c r="D605" s="2" t="s">
        <v>8</v>
      </c>
      <c r="E605" s="2" t="s">
        <v>241</v>
      </c>
      <c r="G605" t="str">
        <f t="shared" si="46"/>
        <v>A            </v>
      </c>
      <c r="H605" t="str">
        <f t="shared" si="47"/>
        <v>A                   </v>
      </c>
      <c r="I605" t="str">
        <f t="shared" si="48"/>
        <v>I               </v>
      </c>
      <c r="J605" t="str">
        <f t="shared" si="45"/>
        <v xml:space="preserve">02.03.04 </v>
      </c>
      <c r="K605" t="str">
        <f t="shared" si="49"/>
        <v>0000017817     </v>
      </c>
    </row>
    <row r="606" spans="1:11" ht="40.5" x14ac:dyDescent="0.25">
      <c r="A606" s="2" t="s">
        <v>5</v>
      </c>
      <c r="B606" s="2" t="s">
        <v>6</v>
      </c>
      <c r="C606" s="2" t="s">
        <v>7</v>
      </c>
      <c r="D606" s="2" t="s">
        <v>8</v>
      </c>
      <c r="E606" s="2" t="s">
        <v>134</v>
      </c>
      <c r="G606" t="str">
        <f t="shared" si="46"/>
        <v>A            </v>
      </c>
      <c r="H606" t="str">
        <f t="shared" si="47"/>
        <v>A                   </v>
      </c>
      <c r="I606" t="str">
        <f t="shared" si="48"/>
        <v>I               </v>
      </c>
      <c r="J606" t="str">
        <f t="shared" si="45"/>
        <v xml:space="preserve">02.03.05 </v>
      </c>
      <c r="K606" t="str">
        <f t="shared" si="49"/>
        <v>0000017817     </v>
      </c>
    </row>
    <row r="607" spans="1:11" ht="40.5" x14ac:dyDescent="0.25">
      <c r="A607" s="2" t="s">
        <v>5</v>
      </c>
      <c r="B607" s="2" t="s">
        <v>6</v>
      </c>
      <c r="C607" s="2" t="s">
        <v>7</v>
      </c>
      <c r="D607" s="2" t="s">
        <v>8</v>
      </c>
      <c r="E607" s="2" t="s">
        <v>209</v>
      </c>
      <c r="G607" t="str">
        <f t="shared" si="46"/>
        <v>A            </v>
      </c>
      <c r="H607" t="str">
        <f t="shared" si="47"/>
        <v>A                   </v>
      </c>
      <c r="I607" t="str">
        <f t="shared" si="48"/>
        <v>I               </v>
      </c>
      <c r="J607" t="str">
        <f t="shared" si="45"/>
        <v>02.03.06</v>
      </c>
      <c r="K607" t="str">
        <f t="shared" si="49"/>
        <v>0000017817     </v>
      </c>
    </row>
    <row r="608" spans="1:11" ht="40.5" x14ac:dyDescent="0.25">
      <c r="A608" s="2" t="s">
        <v>28</v>
      </c>
      <c r="B608" s="2" t="s">
        <v>6</v>
      </c>
      <c r="C608" s="2" t="s">
        <v>7</v>
      </c>
      <c r="D608" s="2" t="s">
        <v>8</v>
      </c>
      <c r="E608" s="2" t="s">
        <v>242</v>
      </c>
      <c r="G608" t="str">
        <f t="shared" si="46"/>
        <v>A            </v>
      </c>
      <c r="H608" t="str">
        <f t="shared" si="47"/>
        <v>A                   </v>
      </c>
      <c r="I608" t="str">
        <f t="shared" si="48"/>
        <v>I               </v>
      </c>
      <c r="J608" t="str">
        <f t="shared" si="45"/>
        <v xml:space="preserve">02.03.07 </v>
      </c>
      <c r="K608" t="str">
        <f t="shared" si="49"/>
        <v>0000017817     </v>
      </c>
    </row>
    <row r="609" spans="1:11" ht="40.5" x14ac:dyDescent="0.25">
      <c r="A609" s="2" t="s">
        <v>5</v>
      </c>
      <c r="B609" s="2" t="s">
        <v>6</v>
      </c>
      <c r="C609" s="2" t="s">
        <v>7</v>
      </c>
      <c r="D609" s="2" t="s">
        <v>8</v>
      </c>
      <c r="E609" s="2" t="s">
        <v>138</v>
      </c>
      <c r="G609" t="str">
        <f t="shared" si="46"/>
        <v>A            </v>
      </c>
      <c r="H609" t="str">
        <f t="shared" si="47"/>
        <v>A                   </v>
      </c>
      <c r="I609" t="str">
        <f t="shared" si="48"/>
        <v>I               </v>
      </c>
      <c r="J609" t="str">
        <f t="shared" si="45"/>
        <v>02.03.08</v>
      </c>
      <c r="K609" t="str">
        <f t="shared" si="49"/>
        <v>0000017817     </v>
      </c>
    </row>
    <row r="610" spans="1:11" ht="40.5" x14ac:dyDescent="0.25">
      <c r="A610" s="2" t="s">
        <v>28</v>
      </c>
      <c r="B610" s="2" t="s">
        <v>6</v>
      </c>
      <c r="C610" s="2" t="s">
        <v>7</v>
      </c>
      <c r="D610" s="2" t="s">
        <v>8</v>
      </c>
      <c r="E610" s="2" t="s">
        <v>139</v>
      </c>
      <c r="G610" t="str">
        <f t="shared" si="46"/>
        <v>A            </v>
      </c>
      <c r="H610" t="str">
        <f t="shared" si="47"/>
        <v>A                   </v>
      </c>
      <c r="I610" t="str">
        <f t="shared" si="48"/>
        <v>I               </v>
      </c>
      <c r="J610" t="str">
        <f t="shared" si="45"/>
        <v>02.03.09</v>
      </c>
      <c r="K610" t="str">
        <f t="shared" si="49"/>
        <v>0000017817     </v>
      </c>
    </row>
    <row r="611" spans="1:11" ht="40.5" x14ac:dyDescent="0.25">
      <c r="A611" s="2" t="s">
        <v>5</v>
      </c>
      <c r="B611" s="2" t="s">
        <v>6</v>
      </c>
      <c r="C611" s="2" t="s">
        <v>7</v>
      </c>
      <c r="D611" s="2" t="s">
        <v>8</v>
      </c>
      <c r="E611" s="2" t="s">
        <v>141</v>
      </c>
      <c r="G611" t="str">
        <f t="shared" si="46"/>
        <v>A            </v>
      </c>
      <c r="H611" t="str">
        <f t="shared" si="47"/>
        <v>A                   </v>
      </c>
      <c r="I611" t="str">
        <f t="shared" si="48"/>
        <v>I               </v>
      </c>
      <c r="J611" t="str">
        <f t="shared" si="45"/>
        <v>02.03.10</v>
      </c>
      <c r="K611" t="str">
        <f t="shared" si="49"/>
        <v>0000017817     </v>
      </c>
    </row>
    <row r="612" spans="1:11" ht="40.5" x14ac:dyDescent="0.25">
      <c r="A612" s="2" t="s">
        <v>5</v>
      </c>
      <c r="B612" s="2" t="s">
        <v>6</v>
      </c>
      <c r="C612" s="2" t="s">
        <v>7</v>
      </c>
      <c r="D612" s="2" t="s">
        <v>8</v>
      </c>
      <c r="E612" s="2" t="s">
        <v>205</v>
      </c>
      <c r="G612" t="str">
        <f t="shared" si="46"/>
        <v>A            </v>
      </c>
      <c r="H612" t="str">
        <f t="shared" si="47"/>
        <v>A                   </v>
      </c>
      <c r="I612" t="str">
        <f t="shared" si="48"/>
        <v>I               </v>
      </c>
      <c r="J612" t="str">
        <f t="shared" si="45"/>
        <v>02.03.11</v>
      </c>
      <c r="K612" t="str">
        <f t="shared" si="49"/>
        <v>0000017817     </v>
      </c>
    </row>
    <row r="613" spans="1:11" ht="40.5" x14ac:dyDescent="0.25">
      <c r="A613" s="2" t="s">
        <v>5</v>
      </c>
      <c r="B613" s="2" t="s">
        <v>6</v>
      </c>
      <c r="C613" s="2" t="s">
        <v>7</v>
      </c>
      <c r="D613" s="2" t="s">
        <v>8</v>
      </c>
      <c r="E613" s="2" t="s">
        <v>150</v>
      </c>
      <c r="G613" t="str">
        <f t="shared" si="46"/>
        <v>A            </v>
      </c>
      <c r="H613" t="str">
        <f t="shared" si="47"/>
        <v>A                   </v>
      </c>
      <c r="I613" t="str">
        <f t="shared" si="48"/>
        <v>I               </v>
      </c>
      <c r="J613" t="str">
        <f t="shared" si="45"/>
        <v xml:space="preserve">02.03.12.01 </v>
      </c>
      <c r="K613" t="str">
        <f t="shared" si="49"/>
        <v>0000017817     </v>
      </c>
    </row>
    <row r="614" spans="1:11" ht="40.5" x14ac:dyDescent="0.25">
      <c r="A614" s="2" t="s">
        <v>5</v>
      </c>
      <c r="B614" s="2" t="s">
        <v>6</v>
      </c>
      <c r="C614" s="2" t="s">
        <v>7</v>
      </c>
      <c r="D614" s="2" t="s">
        <v>8</v>
      </c>
      <c r="E614" s="2" t="s">
        <v>150</v>
      </c>
      <c r="G614" t="str">
        <f t="shared" si="46"/>
        <v>A            </v>
      </c>
      <c r="H614" t="str">
        <f t="shared" si="47"/>
        <v>A                   </v>
      </c>
      <c r="I614" t="str">
        <f t="shared" si="48"/>
        <v>I               </v>
      </c>
      <c r="J614" t="str">
        <f t="shared" si="45"/>
        <v>02.03.12.02</v>
      </c>
      <c r="K614" t="str">
        <f t="shared" si="49"/>
        <v>0000017817     </v>
      </c>
    </row>
    <row r="615" spans="1:11" ht="40.5" x14ac:dyDescent="0.25">
      <c r="A615" s="2" t="s">
        <v>5</v>
      </c>
      <c r="B615" s="2" t="s">
        <v>6</v>
      </c>
      <c r="C615" s="2" t="s">
        <v>7</v>
      </c>
      <c r="D615" s="2" t="s">
        <v>8</v>
      </c>
      <c r="E615" s="2" t="s">
        <v>137</v>
      </c>
      <c r="G615" t="str">
        <f t="shared" si="46"/>
        <v>A            </v>
      </c>
      <c r="H615" t="str">
        <f t="shared" si="47"/>
        <v>A                   </v>
      </c>
      <c r="I615" t="str">
        <f t="shared" si="48"/>
        <v>I               </v>
      </c>
      <c r="J615" t="str">
        <f t="shared" si="45"/>
        <v>02.03.13</v>
      </c>
      <c r="K615" t="str">
        <f t="shared" si="49"/>
        <v>0000017817     </v>
      </c>
    </row>
    <row r="616" spans="1:11" ht="40.5" x14ac:dyDescent="0.25">
      <c r="A616" s="2" t="s">
        <v>5</v>
      </c>
      <c r="B616" s="2" t="s">
        <v>6</v>
      </c>
      <c r="C616" s="2" t="s">
        <v>7</v>
      </c>
      <c r="D616" s="2" t="s">
        <v>8</v>
      </c>
      <c r="E616" s="2" t="s">
        <v>243</v>
      </c>
      <c r="G616" t="str">
        <f t="shared" si="46"/>
        <v>A            </v>
      </c>
      <c r="H616" t="str">
        <f t="shared" si="47"/>
        <v>A                   </v>
      </c>
      <c r="I616" t="str">
        <f t="shared" si="48"/>
        <v>I               </v>
      </c>
      <c r="J616" t="str">
        <f t="shared" si="45"/>
        <v>02.09</v>
      </c>
      <c r="K616" t="str">
        <f t="shared" si="49"/>
        <v>0000017817     </v>
      </c>
    </row>
    <row r="617" spans="1:11" ht="40.5" x14ac:dyDescent="0.25">
      <c r="A617" s="2" t="s">
        <v>5</v>
      </c>
      <c r="B617" s="2" t="s">
        <v>6</v>
      </c>
      <c r="C617" s="2" t="s">
        <v>7</v>
      </c>
      <c r="D617" s="2" t="s">
        <v>8</v>
      </c>
      <c r="E617" s="2" t="s">
        <v>130</v>
      </c>
      <c r="G617" t="str">
        <f t="shared" si="46"/>
        <v>A            </v>
      </c>
      <c r="H617" t="str">
        <f t="shared" si="47"/>
        <v>M                   </v>
      </c>
      <c r="I617" t="str">
        <f t="shared" si="48"/>
        <v>I               </v>
      </c>
      <c r="J617" t="str">
        <f t="shared" si="45"/>
        <v>02.03.01</v>
      </c>
      <c r="K617" t="str">
        <f t="shared" si="49"/>
        <v>0000018089     </v>
      </c>
    </row>
    <row r="618" spans="1:11" ht="40.5" x14ac:dyDescent="0.25">
      <c r="A618" s="2" t="s">
        <v>5</v>
      </c>
      <c r="B618" s="2" t="s">
        <v>6</v>
      </c>
      <c r="C618" s="2" t="s">
        <v>7</v>
      </c>
      <c r="D618" s="2" t="s">
        <v>8</v>
      </c>
      <c r="E618" s="2" t="s">
        <v>140</v>
      </c>
      <c r="G618" t="str">
        <f t="shared" si="46"/>
        <v>A            </v>
      </c>
      <c r="H618" t="str">
        <f t="shared" si="47"/>
        <v>M                   </v>
      </c>
      <c r="I618" t="str">
        <f t="shared" si="48"/>
        <v>I               </v>
      </c>
      <c r="J618" t="str">
        <f t="shared" si="45"/>
        <v>02.03.02</v>
      </c>
      <c r="K618" t="str">
        <f t="shared" si="49"/>
        <v>0000018089     </v>
      </c>
    </row>
    <row r="619" spans="1:11" ht="40.5" x14ac:dyDescent="0.25">
      <c r="A619" s="2" t="s">
        <v>5</v>
      </c>
      <c r="B619" s="2" t="s">
        <v>6</v>
      </c>
      <c r="C619" s="2" t="s">
        <v>7</v>
      </c>
      <c r="D619" s="2" t="s">
        <v>8</v>
      </c>
      <c r="E619" s="2" t="s">
        <v>244</v>
      </c>
      <c r="G619" t="str">
        <f t="shared" si="46"/>
        <v>A            </v>
      </c>
      <c r="H619" t="str">
        <f t="shared" si="47"/>
        <v>M                   </v>
      </c>
      <c r="I619" t="str">
        <f t="shared" si="48"/>
        <v>I               </v>
      </c>
      <c r="J619" t="str">
        <f t="shared" si="45"/>
        <v>02.03.03</v>
      </c>
      <c r="K619" t="str">
        <f t="shared" si="49"/>
        <v>0000018089     </v>
      </c>
    </row>
    <row r="620" spans="1:11" ht="40.5" x14ac:dyDescent="0.25">
      <c r="A620" s="2" t="s">
        <v>5</v>
      </c>
      <c r="B620" s="2" t="s">
        <v>6</v>
      </c>
      <c r="C620" s="2" t="s">
        <v>7</v>
      </c>
      <c r="D620" s="2" t="s">
        <v>8</v>
      </c>
      <c r="E620" s="2" t="s">
        <v>245</v>
      </c>
      <c r="G620" t="str">
        <f t="shared" si="46"/>
        <v>A            </v>
      </c>
      <c r="H620" t="str">
        <f t="shared" si="47"/>
        <v>M                   </v>
      </c>
      <c r="I620" t="str">
        <f t="shared" si="48"/>
        <v>I               </v>
      </c>
      <c r="J620" t="str">
        <f t="shared" si="45"/>
        <v xml:space="preserve">02.03.04 </v>
      </c>
      <c r="K620" t="str">
        <f t="shared" si="49"/>
        <v>0000018089     </v>
      </c>
    </row>
    <row r="621" spans="1:11" ht="40.5" x14ac:dyDescent="0.25">
      <c r="A621" s="2" t="s">
        <v>5</v>
      </c>
      <c r="B621" s="2" t="s">
        <v>6</v>
      </c>
      <c r="C621" s="2" t="s">
        <v>7</v>
      </c>
      <c r="D621" s="2" t="s">
        <v>8</v>
      </c>
      <c r="E621" s="2" t="s">
        <v>130</v>
      </c>
      <c r="G621" t="str">
        <f t="shared" si="46"/>
        <v>A            </v>
      </c>
      <c r="H621" t="str">
        <f t="shared" si="47"/>
        <v>M                   </v>
      </c>
      <c r="I621" t="str">
        <f t="shared" si="48"/>
        <v>I               </v>
      </c>
      <c r="J621" t="str">
        <f t="shared" si="45"/>
        <v xml:space="preserve">02.03.05 </v>
      </c>
      <c r="K621" t="str">
        <f t="shared" si="49"/>
        <v>0000018089     </v>
      </c>
    </row>
    <row r="622" spans="1:11" ht="40.5" x14ac:dyDescent="0.25">
      <c r="A622" s="2" t="s">
        <v>5</v>
      </c>
      <c r="B622" s="2" t="s">
        <v>6</v>
      </c>
      <c r="C622" s="2" t="s">
        <v>7</v>
      </c>
      <c r="D622" s="2" t="s">
        <v>8</v>
      </c>
      <c r="E622" s="2" t="s">
        <v>172</v>
      </c>
      <c r="G622" t="str">
        <f t="shared" si="46"/>
        <v>A            </v>
      </c>
      <c r="H622" t="str">
        <f t="shared" si="47"/>
        <v>M                   </v>
      </c>
      <c r="I622" t="str">
        <f t="shared" si="48"/>
        <v>I               </v>
      </c>
      <c r="J622" t="str">
        <f t="shared" si="45"/>
        <v>02.03.06</v>
      </c>
      <c r="K622" t="str">
        <f t="shared" si="49"/>
        <v>0000018089     </v>
      </c>
    </row>
    <row r="623" spans="1:11" ht="40.5" x14ac:dyDescent="0.25">
      <c r="A623" s="2" t="s">
        <v>5</v>
      </c>
      <c r="B623" s="2" t="s">
        <v>6</v>
      </c>
      <c r="C623" s="2" t="s">
        <v>7</v>
      </c>
      <c r="D623" s="2" t="s">
        <v>8</v>
      </c>
      <c r="E623" s="2" t="s">
        <v>187</v>
      </c>
      <c r="G623" t="str">
        <f t="shared" si="46"/>
        <v>A            </v>
      </c>
      <c r="H623" t="str">
        <f t="shared" si="47"/>
        <v>M                   </v>
      </c>
      <c r="I623" t="str">
        <f t="shared" si="48"/>
        <v>I               </v>
      </c>
      <c r="J623" t="str">
        <f t="shared" si="45"/>
        <v xml:space="preserve">02.03.07 </v>
      </c>
      <c r="K623" t="str">
        <f t="shared" si="49"/>
        <v>0000018089     </v>
      </c>
    </row>
    <row r="624" spans="1:11" ht="40.5" x14ac:dyDescent="0.25">
      <c r="A624" s="2" t="s">
        <v>5</v>
      </c>
      <c r="B624" s="2" t="s">
        <v>6</v>
      </c>
      <c r="C624" s="2" t="s">
        <v>7</v>
      </c>
      <c r="D624" s="2" t="s">
        <v>8</v>
      </c>
      <c r="E624" s="2" t="s">
        <v>172</v>
      </c>
      <c r="G624" t="str">
        <f t="shared" si="46"/>
        <v>A            </v>
      </c>
      <c r="H624" t="str">
        <f t="shared" si="47"/>
        <v>M                   </v>
      </c>
      <c r="I624" t="str">
        <f t="shared" si="48"/>
        <v>I               </v>
      </c>
      <c r="J624" t="str">
        <f t="shared" si="45"/>
        <v>02.03.08</v>
      </c>
      <c r="K624" t="str">
        <f t="shared" si="49"/>
        <v>0000018089     </v>
      </c>
    </row>
    <row r="625" spans="1:11" ht="40.5" x14ac:dyDescent="0.25">
      <c r="A625" s="2" t="s">
        <v>5</v>
      </c>
      <c r="B625" s="2" t="s">
        <v>6</v>
      </c>
      <c r="C625" s="2" t="s">
        <v>7</v>
      </c>
      <c r="D625" s="2" t="s">
        <v>8</v>
      </c>
      <c r="E625" s="2" t="s">
        <v>172</v>
      </c>
      <c r="G625" t="str">
        <f t="shared" si="46"/>
        <v>A            </v>
      </c>
      <c r="H625" t="str">
        <f t="shared" si="47"/>
        <v>M                   </v>
      </c>
      <c r="I625" t="str">
        <f t="shared" si="48"/>
        <v>I               </v>
      </c>
      <c r="J625" t="str">
        <f t="shared" si="45"/>
        <v>02.03.09</v>
      </c>
      <c r="K625" t="str">
        <f t="shared" si="49"/>
        <v>0000018089     </v>
      </c>
    </row>
    <row r="626" spans="1:11" ht="40.5" x14ac:dyDescent="0.25">
      <c r="A626" s="2" t="s">
        <v>5</v>
      </c>
      <c r="B626" s="2" t="s">
        <v>6</v>
      </c>
      <c r="C626" s="2" t="s">
        <v>7</v>
      </c>
      <c r="D626" s="2" t="s">
        <v>8</v>
      </c>
      <c r="E626" s="2" t="s">
        <v>187</v>
      </c>
      <c r="G626" t="str">
        <f t="shared" si="46"/>
        <v>A            </v>
      </c>
      <c r="H626" t="str">
        <f t="shared" si="47"/>
        <v>M                   </v>
      </c>
      <c r="I626" t="str">
        <f t="shared" si="48"/>
        <v>I               </v>
      </c>
      <c r="J626" t="str">
        <f t="shared" si="45"/>
        <v>02.03.10</v>
      </c>
      <c r="K626" t="str">
        <f t="shared" si="49"/>
        <v>0000018089     </v>
      </c>
    </row>
    <row r="627" spans="1:11" ht="40.5" x14ac:dyDescent="0.25">
      <c r="A627" s="2" t="s">
        <v>5</v>
      </c>
      <c r="B627" s="2" t="s">
        <v>6</v>
      </c>
      <c r="C627" s="2" t="s">
        <v>7</v>
      </c>
      <c r="D627" s="2" t="s">
        <v>8</v>
      </c>
      <c r="E627" s="2" t="s">
        <v>187</v>
      </c>
      <c r="G627" t="str">
        <f t="shared" si="46"/>
        <v>A            </v>
      </c>
      <c r="H627" t="str">
        <f t="shared" si="47"/>
        <v>M                   </v>
      </c>
      <c r="I627" t="str">
        <f t="shared" si="48"/>
        <v>I               </v>
      </c>
      <c r="J627" t="str">
        <f t="shared" si="45"/>
        <v>02.03.11</v>
      </c>
      <c r="K627" t="str">
        <f t="shared" si="49"/>
        <v>0000018089     </v>
      </c>
    </row>
    <row r="628" spans="1:11" ht="40.5" x14ac:dyDescent="0.25">
      <c r="A628" s="2" t="s">
        <v>5</v>
      </c>
      <c r="B628" s="2" t="s">
        <v>6</v>
      </c>
      <c r="C628" s="2" t="s">
        <v>7</v>
      </c>
      <c r="D628" s="2" t="s">
        <v>8</v>
      </c>
      <c r="E628" s="2" t="s">
        <v>187</v>
      </c>
      <c r="G628" t="str">
        <f t="shared" si="46"/>
        <v>A            </v>
      </c>
      <c r="H628" t="str">
        <f t="shared" si="47"/>
        <v>M                   </v>
      </c>
      <c r="I628" t="str">
        <f t="shared" si="48"/>
        <v>I               </v>
      </c>
      <c r="J628" t="str">
        <f t="shared" si="45"/>
        <v xml:space="preserve">02.03.12.01 </v>
      </c>
      <c r="K628" t="str">
        <f t="shared" si="49"/>
        <v>0000018089     </v>
      </c>
    </row>
    <row r="629" spans="1:11" ht="40.5" x14ac:dyDescent="0.25">
      <c r="A629" s="2" t="s">
        <v>5</v>
      </c>
      <c r="B629" s="2" t="s">
        <v>6</v>
      </c>
      <c r="C629" s="2" t="s">
        <v>7</v>
      </c>
      <c r="D629" s="2" t="s">
        <v>8</v>
      </c>
      <c r="E629" s="2" t="s">
        <v>246</v>
      </c>
      <c r="G629" t="str">
        <f t="shared" si="46"/>
        <v>A            </v>
      </c>
      <c r="H629" t="str">
        <f t="shared" si="47"/>
        <v>M                   </v>
      </c>
      <c r="I629" t="str">
        <f t="shared" si="48"/>
        <v>I               </v>
      </c>
      <c r="J629" t="str">
        <f t="shared" si="45"/>
        <v>02.03.12.02</v>
      </c>
      <c r="K629" t="str">
        <f t="shared" si="49"/>
        <v>0000018089     </v>
      </c>
    </row>
    <row r="630" spans="1:11" ht="40.5" x14ac:dyDescent="0.25">
      <c r="A630" s="2" t="s">
        <v>5</v>
      </c>
      <c r="B630" s="2" t="s">
        <v>6</v>
      </c>
      <c r="C630" s="2" t="s">
        <v>7</v>
      </c>
      <c r="D630" s="2" t="s">
        <v>8</v>
      </c>
      <c r="E630" s="2" t="s">
        <v>135</v>
      </c>
      <c r="G630" t="str">
        <f t="shared" si="46"/>
        <v>A            </v>
      </c>
      <c r="H630" t="str">
        <f t="shared" si="47"/>
        <v>M                   </v>
      </c>
      <c r="I630" t="str">
        <f t="shared" si="48"/>
        <v>I               </v>
      </c>
      <c r="J630" t="str">
        <f t="shared" si="45"/>
        <v>02.03.13</v>
      </c>
      <c r="K630" t="str">
        <f t="shared" si="49"/>
        <v>0000018089     </v>
      </c>
    </row>
    <row r="631" spans="1:11" ht="40.5" x14ac:dyDescent="0.25">
      <c r="A631" s="2" t="s">
        <v>5</v>
      </c>
      <c r="B631" s="2" t="s">
        <v>6</v>
      </c>
      <c r="C631" s="2" t="s">
        <v>7</v>
      </c>
      <c r="D631" s="2" t="s">
        <v>8</v>
      </c>
      <c r="E631" s="2" t="s">
        <v>205</v>
      </c>
      <c r="G631" t="str">
        <f t="shared" si="46"/>
        <v>A            </v>
      </c>
      <c r="H631" t="str">
        <f t="shared" si="47"/>
        <v>M                   </v>
      </c>
      <c r="I631" t="str">
        <f t="shared" si="48"/>
        <v>I               </v>
      </c>
      <c r="J631" t="str">
        <f t="shared" si="45"/>
        <v>02.09</v>
      </c>
      <c r="K631" t="str">
        <f t="shared" si="49"/>
        <v>0000018089     </v>
      </c>
    </row>
    <row r="632" spans="1:11" ht="40.5" x14ac:dyDescent="0.25">
      <c r="A632" s="2" t="s">
        <v>5</v>
      </c>
      <c r="B632" s="2" t="s">
        <v>6</v>
      </c>
      <c r="C632" s="2" t="s">
        <v>7</v>
      </c>
      <c r="D632" s="2" t="s">
        <v>8</v>
      </c>
      <c r="E632" s="2" t="s">
        <v>137</v>
      </c>
      <c r="G632" t="str">
        <f t="shared" si="46"/>
        <v>N            </v>
      </c>
      <c r="H632" t="str">
        <f t="shared" si="47"/>
        <v>M                   </v>
      </c>
      <c r="I632" t="str">
        <f t="shared" si="48"/>
        <v>I               </v>
      </c>
      <c r="J632" t="str">
        <f t="shared" si="45"/>
        <v>02.03.01</v>
      </c>
      <c r="K632" t="str">
        <f t="shared" si="49"/>
        <v>0000018541     </v>
      </c>
    </row>
    <row r="633" spans="1:11" ht="40.5" x14ac:dyDescent="0.25">
      <c r="A633" s="2" t="s">
        <v>5</v>
      </c>
      <c r="B633" s="2" t="s">
        <v>6</v>
      </c>
      <c r="C633" s="2" t="s">
        <v>7</v>
      </c>
      <c r="D633" s="2" t="s">
        <v>8</v>
      </c>
      <c r="E633" s="2" t="s">
        <v>130</v>
      </c>
      <c r="G633" t="str">
        <f t="shared" si="46"/>
        <v>N            </v>
      </c>
      <c r="H633" t="str">
        <f t="shared" si="47"/>
        <v>M                   </v>
      </c>
      <c r="I633" t="str">
        <f t="shared" si="48"/>
        <v>I               </v>
      </c>
      <c r="J633" t="str">
        <f t="shared" si="45"/>
        <v>02.03.02</v>
      </c>
      <c r="K633" t="str">
        <f t="shared" si="49"/>
        <v>0000018541     </v>
      </c>
    </row>
    <row r="634" spans="1:11" ht="40.5" x14ac:dyDescent="0.25">
      <c r="A634" s="2" t="s">
        <v>5</v>
      </c>
      <c r="B634" s="2" t="s">
        <v>6</v>
      </c>
      <c r="C634" s="2" t="s">
        <v>7</v>
      </c>
      <c r="D634" s="2" t="s">
        <v>8</v>
      </c>
      <c r="E634" s="2" t="s">
        <v>247</v>
      </c>
      <c r="G634" t="str">
        <f t="shared" si="46"/>
        <v>N            </v>
      </c>
      <c r="H634" t="str">
        <f t="shared" si="47"/>
        <v>M                   </v>
      </c>
      <c r="I634" t="str">
        <f t="shared" si="48"/>
        <v>I               </v>
      </c>
      <c r="J634" t="str">
        <f t="shared" si="45"/>
        <v>02.03.03</v>
      </c>
      <c r="K634" t="str">
        <f t="shared" si="49"/>
        <v>0000018541     </v>
      </c>
    </row>
    <row r="635" spans="1:11" ht="40.5" x14ac:dyDescent="0.25">
      <c r="A635" s="2" t="s">
        <v>5</v>
      </c>
      <c r="B635" s="2" t="s">
        <v>6</v>
      </c>
      <c r="C635" s="2" t="s">
        <v>7</v>
      </c>
      <c r="D635" s="2" t="s">
        <v>8</v>
      </c>
      <c r="E635" s="2" t="s">
        <v>248</v>
      </c>
      <c r="G635" t="str">
        <f t="shared" si="46"/>
        <v>N            </v>
      </c>
      <c r="H635" t="str">
        <f t="shared" si="47"/>
        <v>M                   </v>
      </c>
      <c r="I635" t="str">
        <f t="shared" si="48"/>
        <v>I               </v>
      </c>
      <c r="J635" t="str">
        <f t="shared" si="45"/>
        <v xml:space="preserve">02.03.04 </v>
      </c>
      <c r="K635" t="str">
        <f t="shared" si="49"/>
        <v>0000018541     </v>
      </c>
    </row>
    <row r="636" spans="1:11" ht="40.5" x14ac:dyDescent="0.25">
      <c r="A636" s="2" t="s">
        <v>5</v>
      </c>
      <c r="B636" s="2" t="s">
        <v>6</v>
      </c>
      <c r="C636" s="2" t="s">
        <v>7</v>
      </c>
      <c r="D636" s="2" t="s">
        <v>8</v>
      </c>
      <c r="E636" s="2" t="s">
        <v>135</v>
      </c>
      <c r="G636" t="str">
        <f t="shared" si="46"/>
        <v>N            </v>
      </c>
      <c r="H636" t="str">
        <f t="shared" si="47"/>
        <v>M                   </v>
      </c>
      <c r="I636" t="str">
        <f t="shared" si="48"/>
        <v>I               </v>
      </c>
      <c r="J636" t="str">
        <f t="shared" si="45"/>
        <v xml:space="preserve">02.03.05 </v>
      </c>
      <c r="K636" t="str">
        <f t="shared" si="49"/>
        <v>0000018541     </v>
      </c>
    </row>
    <row r="637" spans="1:11" ht="40.5" x14ac:dyDescent="0.25">
      <c r="A637" s="2" t="s">
        <v>5</v>
      </c>
      <c r="B637" s="2" t="s">
        <v>6</v>
      </c>
      <c r="C637" s="2" t="s">
        <v>7</v>
      </c>
      <c r="D637" s="2" t="s">
        <v>8</v>
      </c>
      <c r="E637" s="2" t="s">
        <v>134</v>
      </c>
      <c r="G637" t="str">
        <f t="shared" si="46"/>
        <v>N            </v>
      </c>
      <c r="H637" t="str">
        <f t="shared" si="47"/>
        <v>M                   </v>
      </c>
      <c r="I637" t="str">
        <f t="shared" si="48"/>
        <v>I               </v>
      </c>
      <c r="J637" t="str">
        <f t="shared" si="45"/>
        <v>02.03.06</v>
      </c>
      <c r="K637" t="str">
        <f t="shared" si="49"/>
        <v>0000018541     </v>
      </c>
    </row>
    <row r="638" spans="1:11" ht="40.5" x14ac:dyDescent="0.25">
      <c r="A638" s="2" t="s">
        <v>28</v>
      </c>
      <c r="B638" s="2" t="s">
        <v>6</v>
      </c>
      <c r="C638" s="2" t="s">
        <v>7</v>
      </c>
      <c r="D638" s="2" t="s">
        <v>8</v>
      </c>
      <c r="E638" s="2" t="s">
        <v>139</v>
      </c>
      <c r="G638" t="str">
        <f t="shared" si="46"/>
        <v>N            </v>
      </c>
      <c r="H638" t="str">
        <f t="shared" si="47"/>
        <v>M                   </v>
      </c>
      <c r="I638" t="str">
        <f t="shared" si="48"/>
        <v>I               </v>
      </c>
      <c r="J638" t="str">
        <f t="shared" si="45"/>
        <v xml:space="preserve">02.03.07 </v>
      </c>
      <c r="K638" t="str">
        <f t="shared" si="49"/>
        <v>0000018541     </v>
      </c>
    </row>
    <row r="639" spans="1:11" ht="40.5" x14ac:dyDescent="0.25">
      <c r="A639" s="2" t="s">
        <v>5</v>
      </c>
      <c r="B639" s="2" t="s">
        <v>6</v>
      </c>
      <c r="C639" s="2" t="s">
        <v>7</v>
      </c>
      <c r="D639" s="2" t="s">
        <v>8</v>
      </c>
      <c r="E639" s="2" t="s">
        <v>137</v>
      </c>
      <c r="G639" t="str">
        <f t="shared" si="46"/>
        <v>N            </v>
      </c>
      <c r="H639" t="str">
        <f t="shared" si="47"/>
        <v>M                   </v>
      </c>
      <c r="I639" t="str">
        <f t="shared" si="48"/>
        <v>I               </v>
      </c>
      <c r="J639" t="str">
        <f t="shared" si="45"/>
        <v>02.03.08</v>
      </c>
      <c r="K639" t="str">
        <f t="shared" si="49"/>
        <v>0000018541     </v>
      </c>
    </row>
    <row r="640" spans="1:11" ht="40.5" x14ac:dyDescent="0.25">
      <c r="A640" s="2" t="s">
        <v>5</v>
      </c>
      <c r="B640" s="2" t="s">
        <v>6</v>
      </c>
      <c r="C640" s="2" t="s">
        <v>7</v>
      </c>
      <c r="D640" s="2" t="s">
        <v>8</v>
      </c>
      <c r="E640" s="2" t="s">
        <v>137</v>
      </c>
      <c r="G640" t="str">
        <f t="shared" si="46"/>
        <v>N            </v>
      </c>
      <c r="H640" t="str">
        <f t="shared" si="47"/>
        <v>M                   </v>
      </c>
      <c r="I640" t="str">
        <f t="shared" si="48"/>
        <v>I               </v>
      </c>
      <c r="J640" t="str">
        <f t="shared" si="45"/>
        <v>02.03.09</v>
      </c>
      <c r="K640" t="str">
        <f t="shared" si="49"/>
        <v>0000018541     </v>
      </c>
    </row>
    <row r="641" spans="1:11" ht="40.5" x14ac:dyDescent="0.25">
      <c r="A641" s="2" t="s">
        <v>5</v>
      </c>
      <c r="B641" s="2" t="s">
        <v>6</v>
      </c>
      <c r="C641" s="2" t="s">
        <v>7</v>
      </c>
      <c r="D641" s="2" t="s">
        <v>8</v>
      </c>
      <c r="E641" s="2" t="s">
        <v>138</v>
      </c>
      <c r="G641" t="str">
        <f t="shared" si="46"/>
        <v>N            </v>
      </c>
      <c r="H641" t="str">
        <f t="shared" si="47"/>
        <v>M                   </v>
      </c>
      <c r="I641" t="str">
        <f t="shared" si="48"/>
        <v>I               </v>
      </c>
      <c r="J641" t="str">
        <f t="shared" si="45"/>
        <v>02.03.10</v>
      </c>
      <c r="K641" t="str">
        <f t="shared" si="49"/>
        <v>0000018541     </v>
      </c>
    </row>
    <row r="642" spans="1:11" ht="40.5" x14ac:dyDescent="0.25">
      <c r="A642" s="2" t="s">
        <v>5</v>
      </c>
      <c r="B642" s="2" t="s">
        <v>6</v>
      </c>
      <c r="C642" s="2" t="s">
        <v>7</v>
      </c>
      <c r="D642" s="2" t="s">
        <v>8</v>
      </c>
      <c r="E642" s="2" t="s">
        <v>241</v>
      </c>
      <c r="G642" t="str">
        <f t="shared" si="46"/>
        <v>N            </v>
      </c>
      <c r="H642" t="str">
        <f t="shared" si="47"/>
        <v>M                   </v>
      </c>
      <c r="I642" t="str">
        <f t="shared" si="48"/>
        <v>I               </v>
      </c>
      <c r="J642" t="str">
        <f t="shared" si="45"/>
        <v>02.03.11</v>
      </c>
      <c r="K642" t="str">
        <f t="shared" si="49"/>
        <v>0000018541     </v>
      </c>
    </row>
    <row r="643" spans="1:11" ht="40.5" x14ac:dyDescent="0.25">
      <c r="A643" s="2" t="s">
        <v>5</v>
      </c>
      <c r="B643" s="2" t="s">
        <v>6</v>
      </c>
      <c r="C643" s="2" t="s">
        <v>7</v>
      </c>
      <c r="D643" s="2" t="s">
        <v>8</v>
      </c>
      <c r="E643" s="2" t="s">
        <v>130</v>
      </c>
      <c r="G643" t="str">
        <f t="shared" si="46"/>
        <v>N            </v>
      </c>
      <c r="H643" t="str">
        <f t="shared" si="47"/>
        <v>M                   </v>
      </c>
      <c r="I643" t="str">
        <f t="shared" si="48"/>
        <v>I               </v>
      </c>
      <c r="J643" t="str">
        <f t="shared" ref="J643:J706" si="50">INDEX(M:M,MOD(ROW(J642)-1,COUNTA(M:M))+1)</f>
        <v xml:space="preserve">02.03.12.01 </v>
      </c>
      <c r="K643" t="str">
        <f t="shared" si="49"/>
        <v>0000018541     </v>
      </c>
    </row>
    <row r="644" spans="1:11" ht="40.5" x14ac:dyDescent="0.25">
      <c r="A644" s="2" t="s">
        <v>5</v>
      </c>
      <c r="B644" s="2" t="s">
        <v>6</v>
      </c>
      <c r="C644" s="2" t="s">
        <v>7</v>
      </c>
      <c r="D644" s="2" t="s">
        <v>8</v>
      </c>
      <c r="E644" s="2" t="s">
        <v>220</v>
      </c>
      <c r="G644" t="str">
        <f t="shared" si="46"/>
        <v>N            </v>
      </c>
      <c r="H644" t="str">
        <f t="shared" si="47"/>
        <v>M                   </v>
      </c>
      <c r="I644" t="str">
        <f t="shared" si="48"/>
        <v>I               </v>
      </c>
      <c r="J644" t="str">
        <f t="shared" si="50"/>
        <v>02.03.12.02</v>
      </c>
      <c r="K644" t="str">
        <f t="shared" si="49"/>
        <v>0000018541     </v>
      </c>
    </row>
    <row r="645" spans="1:11" ht="40.5" x14ac:dyDescent="0.25">
      <c r="A645" s="2" t="s">
        <v>5</v>
      </c>
      <c r="B645" s="2" t="s">
        <v>6</v>
      </c>
      <c r="C645" s="2" t="s">
        <v>7</v>
      </c>
      <c r="D645" s="2" t="s">
        <v>8</v>
      </c>
      <c r="E645" s="2" t="s">
        <v>150</v>
      </c>
      <c r="G645" t="str">
        <f t="shared" si="46"/>
        <v>N            </v>
      </c>
      <c r="H645" t="str">
        <f t="shared" si="47"/>
        <v>M                   </v>
      </c>
      <c r="I645" t="str">
        <f t="shared" si="48"/>
        <v>I               </v>
      </c>
      <c r="J645" t="str">
        <f t="shared" si="50"/>
        <v>02.03.13</v>
      </c>
      <c r="K645" t="str">
        <f t="shared" si="49"/>
        <v>0000018541     </v>
      </c>
    </row>
    <row r="646" spans="1:11" ht="40.5" x14ac:dyDescent="0.25">
      <c r="A646" s="2" t="s">
        <v>5</v>
      </c>
      <c r="B646" s="2" t="s">
        <v>6</v>
      </c>
      <c r="C646" s="2" t="s">
        <v>7</v>
      </c>
      <c r="D646" s="2" t="s">
        <v>8</v>
      </c>
      <c r="E646" s="2" t="s">
        <v>159</v>
      </c>
      <c r="G646" t="str">
        <f t="shared" si="46"/>
        <v>N            </v>
      </c>
      <c r="H646" t="str">
        <f t="shared" si="47"/>
        <v>M                   </v>
      </c>
      <c r="I646" t="str">
        <f t="shared" si="48"/>
        <v>I               </v>
      </c>
      <c r="J646" t="str">
        <f t="shared" si="50"/>
        <v>02.09</v>
      </c>
      <c r="K646" t="str">
        <f t="shared" si="49"/>
        <v>0000018541     </v>
      </c>
    </row>
    <row r="647" spans="1:11" ht="40.5" x14ac:dyDescent="0.25">
      <c r="A647" s="2" t="s">
        <v>5</v>
      </c>
      <c r="B647" s="2" t="s">
        <v>6</v>
      </c>
      <c r="C647" s="2" t="s">
        <v>7</v>
      </c>
      <c r="D647" s="2" t="s">
        <v>8</v>
      </c>
      <c r="E647" s="2" t="s">
        <v>205</v>
      </c>
      <c r="G647" t="str">
        <f t="shared" si="46"/>
        <v>N            </v>
      </c>
      <c r="H647" t="str">
        <f t="shared" si="47"/>
        <v>M                   </v>
      </c>
      <c r="I647" t="str">
        <f t="shared" si="48"/>
        <v>I               </v>
      </c>
      <c r="J647" t="str">
        <f t="shared" si="50"/>
        <v>02.03.01</v>
      </c>
      <c r="K647" t="str">
        <f t="shared" si="49"/>
        <v>0000018620     </v>
      </c>
    </row>
    <row r="648" spans="1:11" ht="40.5" x14ac:dyDescent="0.25">
      <c r="A648" s="2" t="s">
        <v>5</v>
      </c>
      <c r="B648" s="2" t="s">
        <v>6</v>
      </c>
      <c r="C648" s="2" t="s">
        <v>7</v>
      </c>
      <c r="D648" s="2" t="s">
        <v>8</v>
      </c>
      <c r="E648" s="2" t="s">
        <v>159</v>
      </c>
      <c r="G648" t="str">
        <f t="shared" si="46"/>
        <v>N            </v>
      </c>
      <c r="H648" t="str">
        <f t="shared" si="47"/>
        <v>M                   </v>
      </c>
      <c r="I648" t="str">
        <f t="shared" si="48"/>
        <v>I               </v>
      </c>
      <c r="J648" t="str">
        <f t="shared" si="50"/>
        <v>02.03.02</v>
      </c>
      <c r="K648" t="str">
        <f t="shared" si="49"/>
        <v>0000018620     </v>
      </c>
    </row>
    <row r="649" spans="1:11" ht="40.5" x14ac:dyDescent="0.25">
      <c r="A649" s="2" t="s">
        <v>5</v>
      </c>
      <c r="B649" s="2" t="s">
        <v>6</v>
      </c>
      <c r="C649" s="2" t="s">
        <v>7</v>
      </c>
      <c r="D649" s="2" t="s">
        <v>8</v>
      </c>
      <c r="E649" s="2" t="s">
        <v>138</v>
      </c>
      <c r="G649" t="str">
        <f t="shared" si="46"/>
        <v>N            </v>
      </c>
      <c r="H649" t="str">
        <f t="shared" si="47"/>
        <v>M                   </v>
      </c>
      <c r="I649" t="str">
        <f t="shared" si="48"/>
        <v>I               </v>
      </c>
      <c r="J649" t="str">
        <f t="shared" si="50"/>
        <v>02.03.03</v>
      </c>
      <c r="K649" t="str">
        <f t="shared" si="49"/>
        <v>0000018620     </v>
      </c>
    </row>
    <row r="650" spans="1:11" ht="40.5" x14ac:dyDescent="0.25">
      <c r="A650" s="2" t="s">
        <v>5</v>
      </c>
      <c r="B650" s="2" t="s">
        <v>6</v>
      </c>
      <c r="C650" s="2" t="s">
        <v>7</v>
      </c>
      <c r="D650" s="2" t="s">
        <v>8</v>
      </c>
      <c r="E650" s="2" t="s">
        <v>226</v>
      </c>
      <c r="G650" t="str">
        <f t="shared" si="46"/>
        <v>N            </v>
      </c>
      <c r="H650" t="str">
        <f t="shared" si="47"/>
        <v>M                   </v>
      </c>
      <c r="I650" t="str">
        <f t="shared" si="48"/>
        <v>I               </v>
      </c>
      <c r="J650" t="str">
        <f t="shared" si="50"/>
        <v xml:space="preserve">02.03.04 </v>
      </c>
      <c r="K650" t="str">
        <f t="shared" si="49"/>
        <v>0000018620     </v>
      </c>
    </row>
    <row r="651" spans="1:11" ht="40.5" x14ac:dyDescent="0.25">
      <c r="A651" s="2" t="s">
        <v>5</v>
      </c>
      <c r="B651" s="2" t="s">
        <v>6</v>
      </c>
      <c r="C651" s="2" t="s">
        <v>7</v>
      </c>
      <c r="D651" s="2" t="s">
        <v>8</v>
      </c>
      <c r="E651" s="2" t="s">
        <v>159</v>
      </c>
      <c r="G651" t="str">
        <f t="shared" si="46"/>
        <v>N            </v>
      </c>
      <c r="H651" t="str">
        <f t="shared" si="47"/>
        <v>M                   </v>
      </c>
      <c r="I651" t="str">
        <f t="shared" si="48"/>
        <v>I               </v>
      </c>
      <c r="J651" t="str">
        <f t="shared" si="50"/>
        <v xml:space="preserve">02.03.05 </v>
      </c>
      <c r="K651" t="str">
        <f t="shared" si="49"/>
        <v>0000018620     </v>
      </c>
    </row>
    <row r="652" spans="1:11" ht="40.5" x14ac:dyDescent="0.25">
      <c r="A652" s="2" t="s">
        <v>5</v>
      </c>
      <c r="B652" s="2" t="s">
        <v>6</v>
      </c>
      <c r="C652" s="2" t="s">
        <v>7</v>
      </c>
      <c r="D652" s="2" t="s">
        <v>8</v>
      </c>
      <c r="E652" s="2" t="s">
        <v>134</v>
      </c>
      <c r="G652" t="str">
        <f t="shared" si="46"/>
        <v>N            </v>
      </c>
      <c r="H652" t="str">
        <f t="shared" si="47"/>
        <v>M                   </v>
      </c>
      <c r="I652" t="str">
        <f t="shared" si="48"/>
        <v>I               </v>
      </c>
      <c r="J652" t="str">
        <f t="shared" si="50"/>
        <v>02.03.06</v>
      </c>
      <c r="K652" t="str">
        <f t="shared" si="49"/>
        <v>0000018620     </v>
      </c>
    </row>
    <row r="653" spans="1:11" ht="40.5" x14ac:dyDescent="0.25">
      <c r="A653" s="2" t="s">
        <v>5</v>
      </c>
      <c r="B653" s="2" t="s">
        <v>6</v>
      </c>
      <c r="C653" s="2" t="s">
        <v>7</v>
      </c>
      <c r="D653" s="2" t="s">
        <v>8</v>
      </c>
      <c r="E653" s="2" t="s">
        <v>130</v>
      </c>
      <c r="G653" t="str">
        <f t="shared" ref="G653:G716" si="51">INDEX(A:A,(ROW(G652)-1)/COUNTA($M:$M)+2)</f>
        <v>N            </v>
      </c>
      <c r="H653" t="str">
        <f t="shared" ref="H653:H716" si="52">INDEX(B:B,(ROW(H652)-1)/COUNTA($M:$M)+2)</f>
        <v>M                   </v>
      </c>
      <c r="I653" t="str">
        <f t="shared" ref="I653:I716" si="53">INDEX(C:C,(ROW(I652)-1)/COUNTA($M:$M)+2)</f>
        <v>I               </v>
      </c>
      <c r="J653" t="str">
        <f t="shared" si="50"/>
        <v xml:space="preserve">02.03.07 </v>
      </c>
      <c r="K653" t="str">
        <f t="shared" ref="K653:K716" si="54">INDEX(E:E,(ROW(K652)-1)/COUNTA($M:$M)+2)</f>
        <v>0000018620     </v>
      </c>
    </row>
    <row r="654" spans="1:11" ht="40.5" x14ac:dyDescent="0.25">
      <c r="A654" s="2" t="s">
        <v>5</v>
      </c>
      <c r="B654" s="2" t="s">
        <v>6</v>
      </c>
      <c r="C654" s="2" t="s">
        <v>7</v>
      </c>
      <c r="D654" s="2" t="s">
        <v>8</v>
      </c>
      <c r="E654" s="2" t="s">
        <v>141</v>
      </c>
      <c r="G654" t="str">
        <f t="shared" si="51"/>
        <v>N            </v>
      </c>
      <c r="H654" t="str">
        <f t="shared" si="52"/>
        <v>M                   </v>
      </c>
      <c r="I654" t="str">
        <f t="shared" si="53"/>
        <v>I               </v>
      </c>
      <c r="J654" t="str">
        <f t="shared" si="50"/>
        <v>02.03.08</v>
      </c>
      <c r="K654" t="str">
        <f t="shared" si="54"/>
        <v>0000018620     </v>
      </c>
    </row>
    <row r="655" spans="1:11" ht="40.5" x14ac:dyDescent="0.25">
      <c r="A655" s="2" t="s">
        <v>5</v>
      </c>
      <c r="B655" s="2" t="s">
        <v>6</v>
      </c>
      <c r="C655" s="2" t="s">
        <v>7</v>
      </c>
      <c r="D655" s="2" t="s">
        <v>8</v>
      </c>
      <c r="E655" s="2" t="s">
        <v>130</v>
      </c>
      <c r="G655" t="str">
        <f t="shared" si="51"/>
        <v>N            </v>
      </c>
      <c r="H655" t="str">
        <f t="shared" si="52"/>
        <v>M                   </v>
      </c>
      <c r="I655" t="str">
        <f t="shared" si="53"/>
        <v>I               </v>
      </c>
      <c r="J655" t="str">
        <f t="shared" si="50"/>
        <v>02.03.09</v>
      </c>
      <c r="K655" t="str">
        <f t="shared" si="54"/>
        <v>0000018620     </v>
      </c>
    </row>
    <row r="656" spans="1:11" ht="40.5" x14ac:dyDescent="0.25">
      <c r="A656" s="2" t="s">
        <v>28</v>
      </c>
      <c r="B656" s="2" t="s">
        <v>6</v>
      </c>
      <c r="C656" s="2" t="s">
        <v>7</v>
      </c>
      <c r="D656" s="2" t="s">
        <v>8</v>
      </c>
      <c r="E656" s="2" t="s">
        <v>139</v>
      </c>
      <c r="G656" t="str">
        <f t="shared" si="51"/>
        <v>N            </v>
      </c>
      <c r="H656" t="str">
        <f t="shared" si="52"/>
        <v>M                   </v>
      </c>
      <c r="I656" t="str">
        <f t="shared" si="53"/>
        <v>I               </v>
      </c>
      <c r="J656" t="str">
        <f t="shared" si="50"/>
        <v>02.03.10</v>
      </c>
      <c r="K656" t="str">
        <f t="shared" si="54"/>
        <v>0000018620     </v>
      </c>
    </row>
    <row r="657" spans="1:11" ht="40.5" x14ac:dyDescent="0.25">
      <c r="A657" s="2" t="s">
        <v>5</v>
      </c>
      <c r="B657" s="2" t="s">
        <v>6</v>
      </c>
      <c r="C657" s="2" t="s">
        <v>7</v>
      </c>
      <c r="D657" s="2" t="s">
        <v>8</v>
      </c>
      <c r="E657" s="2" t="s">
        <v>249</v>
      </c>
      <c r="G657" t="str">
        <f t="shared" si="51"/>
        <v>N            </v>
      </c>
      <c r="H657" t="str">
        <f t="shared" si="52"/>
        <v>M                   </v>
      </c>
      <c r="I657" t="str">
        <f t="shared" si="53"/>
        <v>I               </v>
      </c>
      <c r="J657" t="str">
        <f t="shared" si="50"/>
        <v>02.03.11</v>
      </c>
      <c r="K657" t="str">
        <f t="shared" si="54"/>
        <v>0000018620     </v>
      </c>
    </row>
    <row r="658" spans="1:11" ht="40.5" x14ac:dyDescent="0.25">
      <c r="A658" s="2" t="s">
        <v>5</v>
      </c>
      <c r="B658" s="2" t="s">
        <v>6</v>
      </c>
      <c r="C658" s="2" t="s">
        <v>7</v>
      </c>
      <c r="D658" s="2" t="s">
        <v>8</v>
      </c>
      <c r="E658" s="2" t="s">
        <v>138</v>
      </c>
      <c r="G658" t="str">
        <f t="shared" si="51"/>
        <v>N            </v>
      </c>
      <c r="H658" t="str">
        <f t="shared" si="52"/>
        <v>M                   </v>
      </c>
      <c r="I658" t="str">
        <f t="shared" si="53"/>
        <v>I               </v>
      </c>
      <c r="J658" t="str">
        <f t="shared" si="50"/>
        <v xml:space="preserve">02.03.12.01 </v>
      </c>
      <c r="K658" t="str">
        <f t="shared" si="54"/>
        <v>0000018620     </v>
      </c>
    </row>
    <row r="659" spans="1:11" ht="40.5" x14ac:dyDescent="0.25">
      <c r="A659" s="2" t="s">
        <v>28</v>
      </c>
      <c r="B659" s="2" t="s">
        <v>6</v>
      </c>
      <c r="C659" s="2" t="s">
        <v>7</v>
      </c>
      <c r="D659" s="2" t="s">
        <v>8</v>
      </c>
      <c r="E659" s="2" t="s">
        <v>139</v>
      </c>
      <c r="G659" t="str">
        <f t="shared" si="51"/>
        <v>N            </v>
      </c>
      <c r="H659" t="str">
        <f t="shared" si="52"/>
        <v>M                   </v>
      </c>
      <c r="I659" t="str">
        <f t="shared" si="53"/>
        <v>I               </v>
      </c>
      <c r="J659" t="str">
        <f t="shared" si="50"/>
        <v>02.03.12.02</v>
      </c>
      <c r="K659" t="str">
        <f t="shared" si="54"/>
        <v>0000018620     </v>
      </c>
    </row>
    <row r="660" spans="1:11" ht="40.5" x14ac:dyDescent="0.25">
      <c r="A660" s="2" t="s">
        <v>5</v>
      </c>
      <c r="B660" s="2" t="s">
        <v>6</v>
      </c>
      <c r="C660" s="2" t="s">
        <v>7</v>
      </c>
      <c r="D660" s="2" t="s">
        <v>8</v>
      </c>
      <c r="E660" s="2" t="s">
        <v>137</v>
      </c>
      <c r="G660" t="str">
        <f t="shared" si="51"/>
        <v>N            </v>
      </c>
      <c r="H660" t="str">
        <f t="shared" si="52"/>
        <v>M                   </v>
      </c>
      <c r="I660" t="str">
        <f t="shared" si="53"/>
        <v>I               </v>
      </c>
      <c r="J660" t="str">
        <f t="shared" si="50"/>
        <v>02.03.13</v>
      </c>
      <c r="K660" t="str">
        <f t="shared" si="54"/>
        <v>0000018620     </v>
      </c>
    </row>
    <row r="661" spans="1:11" ht="40.5" x14ac:dyDescent="0.25">
      <c r="A661" s="2" t="s">
        <v>5</v>
      </c>
      <c r="B661" s="2" t="s">
        <v>6</v>
      </c>
      <c r="C661" s="2" t="s">
        <v>7</v>
      </c>
      <c r="D661" s="2" t="s">
        <v>8</v>
      </c>
      <c r="E661" s="2" t="s">
        <v>250</v>
      </c>
      <c r="G661" t="str">
        <f t="shared" si="51"/>
        <v>N            </v>
      </c>
      <c r="H661" t="str">
        <f t="shared" si="52"/>
        <v>M                   </v>
      </c>
      <c r="I661" t="str">
        <f t="shared" si="53"/>
        <v>I               </v>
      </c>
      <c r="J661" t="str">
        <f t="shared" si="50"/>
        <v>02.09</v>
      </c>
      <c r="K661" t="str">
        <f t="shared" si="54"/>
        <v>0000018620     </v>
      </c>
    </row>
    <row r="662" spans="1:11" ht="40.5" x14ac:dyDescent="0.25">
      <c r="A662" s="2" t="s">
        <v>5</v>
      </c>
      <c r="B662" s="2" t="s">
        <v>6</v>
      </c>
      <c r="C662" s="2" t="s">
        <v>7</v>
      </c>
      <c r="D662" s="2" t="s">
        <v>8</v>
      </c>
      <c r="E662" s="2" t="s">
        <v>195</v>
      </c>
      <c r="G662" t="str">
        <f t="shared" si="51"/>
        <v>N            </v>
      </c>
      <c r="H662" t="str">
        <f t="shared" si="52"/>
        <v>M                   </v>
      </c>
      <c r="I662" t="str">
        <f t="shared" si="53"/>
        <v>I               </v>
      </c>
      <c r="J662" t="str">
        <f t="shared" si="50"/>
        <v>02.03.01</v>
      </c>
      <c r="K662" t="str">
        <f t="shared" si="54"/>
        <v>0000019582     </v>
      </c>
    </row>
    <row r="663" spans="1:11" ht="40.5" x14ac:dyDescent="0.25">
      <c r="A663" s="2" t="s">
        <v>5</v>
      </c>
      <c r="B663" s="2" t="s">
        <v>6</v>
      </c>
      <c r="C663" s="2" t="s">
        <v>7</v>
      </c>
      <c r="D663" s="2" t="s">
        <v>8</v>
      </c>
      <c r="E663" s="2" t="s">
        <v>195</v>
      </c>
      <c r="G663" t="str">
        <f t="shared" si="51"/>
        <v>N            </v>
      </c>
      <c r="H663" t="str">
        <f t="shared" si="52"/>
        <v>M                   </v>
      </c>
      <c r="I663" t="str">
        <f t="shared" si="53"/>
        <v>I               </v>
      </c>
      <c r="J663" t="str">
        <f t="shared" si="50"/>
        <v>02.03.02</v>
      </c>
      <c r="K663" t="str">
        <f t="shared" si="54"/>
        <v>0000019582     </v>
      </c>
    </row>
    <row r="664" spans="1:11" ht="40.5" x14ac:dyDescent="0.25">
      <c r="A664" s="2" t="s">
        <v>5</v>
      </c>
      <c r="B664" s="2" t="s">
        <v>6</v>
      </c>
      <c r="C664" s="2" t="s">
        <v>7</v>
      </c>
      <c r="D664" s="2" t="s">
        <v>8</v>
      </c>
      <c r="E664" s="2" t="s">
        <v>195</v>
      </c>
      <c r="G664" t="str">
        <f t="shared" si="51"/>
        <v>N            </v>
      </c>
      <c r="H664" t="str">
        <f t="shared" si="52"/>
        <v>M                   </v>
      </c>
      <c r="I664" t="str">
        <f t="shared" si="53"/>
        <v>I               </v>
      </c>
      <c r="J664" t="str">
        <f t="shared" si="50"/>
        <v>02.03.03</v>
      </c>
      <c r="K664" t="str">
        <f t="shared" si="54"/>
        <v>0000019582     </v>
      </c>
    </row>
    <row r="665" spans="1:11" ht="40.5" x14ac:dyDescent="0.25">
      <c r="A665" s="2" t="s">
        <v>5</v>
      </c>
      <c r="B665" s="2" t="s">
        <v>6</v>
      </c>
      <c r="C665" s="2" t="s">
        <v>7</v>
      </c>
      <c r="D665" s="2" t="s">
        <v>8</v>
      </c>
      <c r="E665" s="2" t="s">
        <v>140</v>
      </c>
      <c r="G665" t="str">
        <f t="shared" si="51"/>
        <v>N            </v>
      </c>
      <c r="H665" t="str">
        <f t="shared" si="52"/>
        <v>M                   </v>
      </c>
      <c r="I665" t="str">
        <f t="shared" si="53"/>
        <v>I               </v>
      </c>
      <c r="J665" t="str">
        <f t="shared" si="50"/>
        <v xml:space="preserve">02.03.04 </v>
      </c>
      <c r="K665" t="str">
        <f t="shared" si="54"/>
        <v>0000019582     </v>
      </c>
    </row>
    <row r="666" spans="1:11" ht="40.5" x14ac:dyDescent="0.25">
      <c r="A666" s="2" t="s">
        <v>5</v>
      </c>
      <c r="B666" s="2" t="s">
        <v>6</v>
      </c>
      <c r="C666" s="2" t="s">
        <v>7</v>
      </c>
      <c r="D666" s="2" t="s">
        <v>8</v>
      </c>
      <c r="E666" s="2" t="s">
        <v>140</v>
      </c>
      <c r="G666" t="str">
        <f t="shared" si="51"/>
        <v>N            </v>
      </c>
      <c r="H666" t="str">
        <f t="shared" si="52"/>
        <v>M                   </v>
      </c>
      <c r="I666" t="str">
        <f t="shared" si="53"/>
        <v>I               </v>
      </c>
      <c r="J666" t="str">
        <f t="shared" si="50"/>
        <v xml:space="preserve">02.03.05 </v>
      </c>
      <c r="K666" t="str">
        <f t="shared" si="54"/>
        <v>0000019582     </v>
      </c>
    </row>
    <row r="667" spans="1:11" ht="40.5" x14ac:dyDescent="0.25">
      <c r="A667" s="2" t="s">
        <v>5</v>
      </c>
      <c r="B667" s="2" t="s">
        <v>6</v>
      </c>
      <c r="C667" s="2" t="s">
        <v>7</v>
      </c>
      <c r="D667" s="2" t="s">
        <v>8</v>
      </c>
      <c r="E667" s="2" t="s">
        <v>195</v>
      </c>
      <c r="G667" t="str">
        <f t="shared" si="51"/>
        <v>N            </v>
      </c>
      <c r="H667" t="str">
        <f t="shared" si="52"/>
        <v>M                   </v>
      </c>
      <c r="I667" t="str">
        <f t="shared" si="53"/>
        <v>I               </v>
      </c>
      <c r="J667" t="str">
        <f t="shared" si="50"/>
        <v>02.03.06</v>
      </c>
      <c r="K667" t="str">
        <f t="shared" si="54"/>
        <v>0000019582     </v>
      </c>
    </row>
    <row r="668" spans="1:11" ht="40.5" x14ac:dyDescent="0.25">
      <c r="A668" s="2" t="s">
        <v>5</v>
      </c>
      <c r="B668" s="2" t="s">
        <v>6</v>
      </c>
      <c r="C668" s="2" t="s">
        <v>7</v>
      </c>
      <c r="D668" s="2" t="s">
        <v>8</v>
      </c>
      <c r="E668" s="2" t="s">
        <v>140</v>
      </c>
      <c r="G668" t="str">
        <f t="shared" si="51"/>
        <v>N            </v>
      </c>
      <c r="H668" t="str">
        <f t="shared" si="52"/>
        <v>M                   </v>
      </c>
      <c r="I668" t="str">
        <f t="shared" si="53"/>
        <v>I               </v>
      </c>
      <c r="J668" t="str">
        <f t="shared" si="50"/>
        <v xml:space="preserve">02.03.07 </v>
      </c>
      <c r="K668" t="str">
        <f t="shared" si="54"/>
        <v>0000019582     </v>
      </c>
    </row>
    <row r="669" spans="1:11" ht="40.5" x14ac:dyDescent="0.25">
      <c r="A669" s="2" t="s">
        <v>5</v>
      </c>
      <c r="B669" s="2" t="s">
        <v>6</v>
      </c>
      <c r="C669" s="2" t="s">
        <v>7</v>
      </c>
      <c r="D669" s="2" t="s">
        <v>8</v>
      </c>
      <c r="E669" s="2" t="s">
        <v>251</v>
      </c>
      <c r="G669" t="str">
        <f t="shared" si="51"/>
        <v>N            </v>
      </c>
      <c r="H669" t="str">
        <f t="shared" si="52"/>
        <v>M                   </v>
      </c>
      <c r="I669" t="str">
        <f t="shared" si="53"/>
        <v>I               </v>
      </c>
      <c r="J669" t="str">
        <f t="shared" si="50"/>
        <v>02.03.08</v>
      </c>
      <c r="K669" t="str">
        <f t="shared" si="54"/>
        <v>0000019582     </v>
      </c>
    </row>
    <row r="670" spans="1:11" ht="40.5" x14ac:dyDescent="0.25">
      <c r="A670" s="2" t="s">
        <v>5</v>
      </c>
      <c r="B670" s="2" t="s">
        <v>6</v>
      </c>
      <c r="C670" s="2" t="s">
        <v>7</v>
      </c>
      <c r="D670" s="2" t="s">
        <v>8</v>
      </c>
      <c r="E670" s="2" t="s">
        <v>195</v>
      </c>
      <c r="G670" t="str">
        <f t="shared" si="51"/>
        <v>N            </v>
      </c>
      <c r="H670" t="str">
        <f t="shared" si="52"/>
        <v>M                   </v>
      </c>
      <c r="I670" t="str">
        <f t="shared" si="53"/>
        <v>I               </v>
      </c>
      <c r="J670" t="str">
        <f t="shared" si="50"/>
        <v>02.03.09</v>
      </c>
      <c r="K670" t="str">
        <f t="shared" si="54"/>
        <v>0000019582     </v>
      </c>
    </row>
    <row r="671" spans="1:11" ht="40.5" x14ac:dyDescent="0.25">
      <c r="A671" s="2" t="s">
        <v>5</v>
      </c>
      <c r="B671" s="2" t="s">
        <v>6</v>
      </c>
      <c r="C671" s="2" t="s">
        <v>7</v>
      </c>
      <c r="D671" s="2" t="s">
        <v>8</v>
      </c>
      <c r="E671" s="2" t="s">
        <v>252</v>
      </c>
      <c r="G671" t="str">
        <f t="shared" si="51"/>
        <v>N            </v>
      </c>
      <c r="H671" t="str">
        <f t="shared" si="52"/>
        <v>M                   </v>
      </c>
      <c r="I671" t="str">
        <f t="shared" si="53"/>
        <v>I               </v>
      </c>
      <c r="J671" t="str">
        <f t="shared" si="50"/>
        <v>02.03.10</v>
      </c>
      <c r="K671" t="str">
        <f t="shared" si="54"/>
        <v>0000019582     </v>
      </c>
    </row>
    <row r="672" spans="1:11" ht="40.5" x14ac:dyDescent="0.25">
      <c r="A672" s="2" t="s">
        <v>28</v>
      </c>
      <c r="B672" s="2" t="s">
        <v>6</v>
      </c>
      <c r="C672" s="2" t="s">
        <v>7</v>
      </c>
      <c r="D672" s="2" t="s">
        <v>8</v>
      </c>
      <c r="E672" s="2" t="s">
        <v>202</v>
      </c>
      <c r="G672" t="str">
        <f t="shared" si="51"/>
        <v>N            </v>
      </c>
      <c r="H672" t="str">
        <f t="shared" si="52"/>
        <v>M                   </v>
      </c>
      <c r="I672" t="str">
        <f t="shared" si="53"/>
        <v>I               </v>
      </c>
      <c r="J672" t="str">
        <f t="shared" si="50"/>
        <v>02.03.11</v>
      </c>
      <c r="K672" t="str">
        <f t="shared" si="54"/>
        <v>0000019582     </v>
      </c>
    </row>
    <row r="673" spans="1:11" ht="40.5" x14ac:dyDescent="0.25">
      <c r="A673" s="2" t="s">
        <v>5</v>
      </c>
      <c r="B673" s="2" t="s">
        <v>6</v>
      </c>
      <c r="C673" s="2" t="s">
        <v>7</v>
      </c>
      <c r="D673" s="2" t="s">
        <v>8</v>
      </c>
      <c r="E673" s="2" t="s">
        <v>159</v>
      </c>
      <c r="G673" t="str">
        <f t="shared" si="51"/>
        <v>N            </v>
      </c>
      <c r="H673" t="str">
        <f t="shared" si="52"/>
        <v>M                   </v>
      </c>
      <c r="I673" t="str">
        <f t="shared" si="53"/>
        <v>I               </v>
      </c>
      <c r="J673" t="str">
        <f t="shared" si="50"/>
        <v xml:space="preserve">02.03.12.01 </v>
      </c>
      <c r="K673" t="str">
        <f t="shared" si="54"/>
        <v>0000019582     </v>
      </c>
    </row>
    <row r="674" spans="1:11" ht="40.5" x14ac:dyDescent="0.25">
      <c r="A674" s="2" t="s">
        <v>5</v>
      </c>
      <c r="B674" s="2" t="s">
        <v>6</v>
      </c>
      <c r="C674" s="2" t="s">
        <v>7</v>
      </c>
      <c r="D674" s="2" t="s">
        <v>8</v>
      </c>
      <c r="E674" s="2" t="s">
        <v>205</v>
      </c>
      <c r="G674" t="str">
        <f t="shared" si="51"/>
        <v>N            </v>
      </c>
      <c r="H674" t="str">
        <f t="shared" si="52"/>
        <v>M                   </v>
      </c>
      <c r="I674" t="str">
        <f t="shared" si="53"/>
        <v>I               </v>
      </c>
      <c r="J674" t="str">
        <f t="shared" si="50"/>
        <v>02.03.12.02</v>
      </c>
      <c r="K674" t="str">
        <f t="shared" si="54"/>
        <v>0000019582     </v>
      </c>
    </row>
    <row r="675" spans="1:11" ht="40.5" x14ac:dyDescent="0.25">
      <c r="A675" s="2" t="s">
        <v>5</v>
      </c>
      <c r="B675" s="2" t="s">
        <v>6</v>
      </c>
      <c r="C675" s="2" t="s">
        <v>7</v>
      </c>
      <c r="D675" s="2" t="s">
        <v>8</v>
      </c>
      <c r="E675" s="2" t="s">
        <v>130</v>
      </c>
      <c r="G675" t="str">
        <f t="shared" si="51"/>
        <v>N            </v>
      </c>
      <c r="H675" t="str">
        <f t="shared" si="52"/>
        <v>M                   </v>
      </c>
      <c r="I675" t="str">
        <f t="shared" si="53"/>
        <v>I               </v>
      </c>
      <c r="J675" t="str">
        <f t="shared" si="50"/>
        <v>02.03.13</v>
      </c>
      <c r="K675" t="str">
        <f t="shared" si="54"/>
        <v>0000019582     </v>
      </c>
    </row>
    <row r="676" spans="1:11" ht="40.5" x14ac:dyDescent="0.25">
      <c r="A676" s="2" t="s">
        <v>5</v>
      </c>
      <c r="B676" s="2" t="s">
        <v>6</v>
      </c>
      <c r="C676" s="2" t="s">
        <v>7</v>
      </c>
      <c r="D676" s="2" t="s">
        <v>8</v>
      </c>
      <c r="E676" s="2" t="s">
        <v>226</v>
      </c>
      <c r="G676" t="str">
        <f t="shared" si="51"/>
        <v>N            </v>
      </c>
      <c r="H676" t="str">
        <f t="shared" si="52"/>
        <v>M                   </v>
      </c>
      <c r="I676" t="str">
        <f t="shared" si="53"/>
        <v>I               </v>
      </c>
      <c r="J676" t="str">
        <f t="shared" si="50"/>
        <v>02.09</v>
      </c>
      <c r="K676" t="str">
        <f t="shared" si="54"/>
        <v>0000019582     </v>
      </c>
    </row>
    <row r="677" spans="1:11" ht="40.5" x14ac:dyDescent="0.25">
      <c r="A677" s="2" t="s">
        <v>5</v>
      </c>
      <c r="B677" s="2" t="s">
        <v>6</v>
      </c>
      <c r="C677" s="2" t="s">
        <v>7</v>
      </c>
      <c r="D677" s="2" t="s">
        <v>8</v>
      </c>
      <c r="E677" s="2" t="s">
        <v>253</v>
      </c>
      <c r="G677" t="str">
        <f t="shared" si="51"/>
        <v>N            </v>
      </c>
      <c r="H677" t="str">
        <f t="shared" si="52"/>
        <v>M                   </v>
      </c>
      <c r="I677" t="str">
        <f t="shared" si="53"/>
        <v>I               </v>
      </c>
      <c r="J677" t="str">
        <f t="shared" si="50"/>
        <v>02.03.01</v>
      </c>
      <c r="K677" t="str">
        <f t="shared" si="54"/>
        <v>0000019819     </v>
      </c>
    </row>
    <row r="678" spans="1:11" ht="40.5" x14ac:dyDescent="0.25">
      <c r="A678" s="2" t="s">
        <v>5</v>
      </c>
      <c r="B678" s="2" t="s">
        <v>6</v>
      </c>
      <c r="C678" s="2" t="s">
        <v>7</v>
      </c>
      <c r="D678" s="2" t="s">
        <v>8</v>
      </c>
      <c r="E678" s="2" t="s">
        <v>195</v>
      </c>
      <c r="G678" t="str">
        <f t="shared" si="51"/>
        <v>N            </v>
      </c>
      <c r="H678" t="str">
        <f t="shared" si="52"/>
        <v>M                   </v>
      </c>
      <c r="I678" t="str">
        <f t="shared" si="53"/>
        <v>I               </v>
      </c>
      <c r="J678" t="str">
        <f t="shared" si="50"/>
        <v>02.03.02</v>
      </c>
      <c r="K678" t="str">
        <f t="shared" si="54"/>
        <v>0000019819     </v>
      </c>
    </row>
    <row r="679" spans="1:11" ht="40.5" x14ac:dyDescent="0.25">
      <c r="A679" s="2" t="s">
        <v>5</v>
      </c>
      <c r="B679" s="2" t="s">
        <v>6</v>
      </c>
      <c r="C679" s="2" t="s">
        <v>7</v>
      </c>
      <c r="D679" s="2" t="s">
        <v>8</v>
      </c>
      <c r="E679" s="2" t="s">
        <v>254</v>
      </c>
      <c r="G679" t="str">
        <f t="shared" si="51"/>
        <v>N            </v>
      </c>
      <c r="H679" t="str">
        <f t="shared" si="52"/>
        <v>M                   </v>
      </c>
      <c r="I679" t="str">
        <f t="shared" si="53"/>
        <v>I               </v>
      </c>
      <c r="J679" t="str">
        <f t="shared" si="50"/>
        <v>02.03.03</v>
      </c>
      <c r="K679" t="str">
        <f t="shared" si="54"/>
        <v>0000019819     </v>
      </c>
    </row>
    <row r="680" spans="1:11" ht="40.5" x14ac:dyDescent="0.25">
      <c r="A680" s="2" t="s">
        <v>5</v>
      </c>
      <c r="B680" s="2" t="s">
        <v>6</v>
      </c>
      <c r="C680" s="2" t="s">
        <v>7</v>
      </c>
      <c r="D680" s="2" t="s">
        <v>8</v>
      </c>
      <c r="E680" s="2" t="s">
        <v>255</v>
      </c>
      <c r="G680" t="str">
        <f t="shared" si="51"/>
        <v>N            </v>
      </c>
      <c r="H680" t="str">
        <f t="shared" si="52"/>
        <v>M                   </v>
      </c>
      <c r="I680" t="str">
        <f t="shared" si="53"/>
        <v>I               </v>
      </c>
      <c r="J680" t="str">
        <f t="shared" si="50"/>
        <v xml:space="preserve">02.03.04 </v>
      </c>
      <c r="K680" t="str">
        <f t="shared" si="54"/>
        <v>0000019819     </v>
      </c>
    </row>
    <row r="681" spans="1:11" ht="40.5" x14ac:dyDescent="0.25">
      <c r="A681" s="2" t="s">
        <v>5</v>
      </c>
      <c r="B681" s="2" t="s">
        <v>6</v>
      </c>
      <c r="C681" s="2" t="s">
        <v>7</v>
      </c>
      <c r="D681" s="2" t="s">
        <v>8</v>
      </c>
      <c r="E681" s="2" t="s">
        <v>138</v>
      </c>
      <c r="G681" t="str">
        <f t="shared" si="51"/>
        <v>N            </v>
      </c>
      <c r="H681" t="str">
        <f t="shared" si="52"/>
        <v>M                   </v>
      </c>
      <c r="I681" t="str">
        <f t="shared" si="53"/>
        <v>I               </v>
      </c>
      <c r="J681" t="str">
        <f t="shared" si="50"/>
        <v xml:space="preserve">02.03.05 </v>
      </c>
      <c r="K681" t="str">
        <f t="shared" si="54"/>
        <v>0000019819     </v>
      </c>
    </row>
    <row r="682" spans="1:11" ht="40.5" x14ac:dyDescent="0.25">
      <c r="A682" s="2" t="s">
        <v>28</v>
      </c>
      <c r="B682" s="2" t="s">
        <v>6</v>
      </c>
      <c r="C682" s="2" t="s">
        <v>7</v>
      </c>
      <c r="D682" s="2" t="s">
        <v>8</v>
      </c>
      <c r="E682" s="2" t="s">
        <v>139</v>
      </c>
      <c r="G682" t="str">
        <f t="shared" si="51"/>
        <v>N            </v>
      </c>
      <c r="H682" t="str">
        <f t="shared" si="52"/>
        <v>M                   </v>
      </c>
      <c r="I682" t="str">
        <f t="shared" si="53"/>
        <v>I               </v>
      </c>
      <c r="J682" t="str">
        <f t="shared" si="50"/>
        <v>02.03.06</v>
      </c>
      <c r="K682" t="str">
        <f t="shared" si="54"/>
        <v>0000019819     </v>
      </c>
    </row>
    <row r="683" spans="1:11" ht="40.5" x14ac:dyDescent="0.25">
      <c r="A683" s="2" t="s">
        <v>5</v>
      </c>
      <c r="B683" s="2" t="s">
        <v>6</v>
      </c>
      <c r="C683" s="2" t="s">
        <v>7</v>
      </c>
      <c r="D683" s="2" t="s">
        <v>8</v>
      </c>
      <c r="E683" s="2" t="s">
        <v>130</v>
      </c>
      <c r="G683" t="str">
        <f t="shared" si="51"/>
        <v>N            </v>
      </c>
      <c r="H683" t="str">
        <f t="shared" si="52"/>
        <v>M                   </v>
      </c>
      <c r="I683" t="str">
        <f t="shared" si="53"/>
        <v>I               </v>
      </c>
      <c r="J683" t="str">
        <f t="shared" si="50"/>
        <v xml:space="preserve">02.03.07 </v>
      </c>
      <c r="K683" t="str">
        <f t="shared" si="54"/>
        <v>0000019819     </v>
      </c>
    </row>
    <row r="684" spans="1:11" ht="40.5" x14ac:dyDescent="0.25">
      <c r="A684" s="2" t="s">
        <v>5</v>
      </c>
      <c r="B684" s="2" t="s">
        <v>6</v>
      </c>
      <c r="C684" s="2" t="s">
        <v>7</v>
      </c>
      <c r="D684" s="2" t="s">
        <v>8</v>
      </c>
      <c r="E684" s="2" t="s">
        <v>137</v>
      </c>
      <c r="G684" t="str">
        <f t="shared" si="51"/>
        <v>N            </v>
      </c>
      <c r="H684" t="str">
        <f t="shared" si="52"/>
        <v>M                   </v>
      </c>
      <c r="I684" t="str">
        <f t="shared" si="53"/>
        <v>I               </v>
      </c>
      <c r="J684" t="str">
        <f t="shared" si="50"/>
        <v>02.03.08</v>
      </c>
      <c r="K684" t="str">
        <f t="shared" si="54"/>
        <v>0000019819     </v>
      </c>
    </row>
    <row r="685" spans="1:11" ht="40.5" x14ac:dyDescent="0.25">
      <c r="A685" s="2" t="s">
        <v>5</v>
      </c>
      <c r="B685" s="2" t="s">
        <v>6</v>
      </c>
      <c r="C685" s="2" t="s">
        <v>7</v>
      </c>
      <c r="D685" s="2" t="s">
        <v>8</v>
      </c>
      <c r="E685" s="2" t="s">
        <v>256</v>
      </c>
      <c r="G685" t="str">
        <f t="shared" si="51"/>
        <v>N            </v>
      </c>
      <c r="H685" t="str">
        <f t="shared" si="52"/>
        <v>M                   </v>
      </c>
      <c r="I685" t="str">
        <f t="shared" si="53"/>
        <v>I               </v>
      </c>
      <c r="J685" t="str">
        <f t="shared" si="50"/>
        <v>02.03.09</v>
      </c>
      <c r="K685" t="str">
        <f t="shared" si="54"/>
        <v>0000019819     </v>
      </c>
    </row>
    <row r="686" spans="1:11" ht="40.5" x14ac:dyDescent="0.25">
      <c r="A686" s="2" t="s">
        <v>5</v>
      </c>
      <c r="B686" s="2" t="s">
        <v>6</v>
      </c>
      <c r="C686" s="2" t="s">
        <v>7</v>
      </c>
      <c r="D686" s="2" t="s">
        <v>8</v>
      </c>
      <c r="E686" s="2" t="s">
        <v>257</v>
      </c>
      <c r="G686" t="str">
        <f t="shared" si="51"/>
        <v>N            </v>
      </c>
      <c r="H686" t="str">
        <f t="shared" si="52"/>
        <v>M                   </v>
      </c>
      <c r="I686" t="str">
        <f t="shared" si="53"/>
        <v>I               </v>
      </c>
      <c r="J686" t="str">
        <f t="shared" si="50"/>
        <v>02.03.10</v>
      </c>
      <c r="K686" t="str">
        <f t="shared" si="54"/>
        <v>0000019819     </v>
      </c>
    </row>
    <row r="687" spans="1:11" ht="40.5" x14ac:dyDescent="0.25">
      <c r="A687" s="2" t="s">
        <v>5</v>
      </c>
      <c r="B687" s="2" t="s">
        <v>6</v>
      </c>
      <c r="C687" s="2" t="s">
        <v>7</v>
      </c>
      <c r="D687" s="2" t="s">
        <v>8</v>
      </c>
      <c r="E687" s="2" t="s">
        <v>195</v>
      </c>
      <c r="G687" t="str">
        <f t="shared" si="51"/>
        <v>N            </v>
      </c>
      <c r="H687" t="str">
        <f t="shared" si="52"/>
        <v>M                   </v>
      </c>
      <c r="I687" t="str">
        <f t="shared" si="53"/>
        <v>I               </v>
      </c>
      <c r="J687" t="str">
        <f t="shared" si="50"/>
        <v>02.03.11</v>
      </c>
      <c r="K687" t="str">
        <f t="shared" si="54"/>
        <v>0000019819     </v>
      </c>
    </row>
    <row r="688" spans="1:11" ht="40.5" x14ac:dyDescent="0.25">
      <c r="A688" s="2" t="s">
        <v>5</v>
      </c>
      <c r="B688" s="2" t="s">
        <v>6</v>
      </c>
      <c r="C688" s="2" t="s">
        <v>7</v>
      </c>
      <c r="D688" s="2" t="s">
        <v>8</v>
      </c>
      <c r="E688" s="2" t="s">
        <v>258</v>
      </c>
      <c r="G688" t="str">
        <f t="shared" si="51"/>
        <v>N            </v>
      </c>
      <c r="H688" t="str">
        <f t="shared" si="52"/>
        <v>M                   </v>
      </c>
      <c r="I688" t="str">
        <f t="shared" si="53"/>
        <v>I               </v>
      </c>
      <c r="J688" t="str">
        <f t="shared" si="50"/>
        <v xml:space="preserve">02.03.12.01 </v>
      </c>
      <c r="K688" t="str">
        <f t="shared" si="54"/>
        <v>0000019819     </v>
      </c>
    </row>
    <row r="689" spans="1:11" ht="40.5" x14ac:dyDescent="0.25">
      <c r="A689" s="2" t="s">
        <v>5</v>
      </c>
      <c r="B689" s="2" t="s">
        <v>6</v>
      </c>
      <c r="C689" s="2" t="s">
        <v>7</v>
      </c>
      <c r="D689" s="2" t="s">
        <v>8</v>
      </c>
      <c r="E689" s="2" t="s">
        <v>134</v>
      </c>
      <c r="G689" t="str">
        <f t="shared" si="51"/>
        <v>N            </v>
      </c>
      <c r="H689" t="str">
        <f t="shared" si="52"/>
        <v>M                   </v>
      </c>
      <c r="I689" t="str">
        <f t="shared" si="53"/>
        <v>I               </v>
      </c>
      <c r="J689" t="str">
        <f t="shared" si="50"/>
        <v>02.03.12.02</v>
      </c>
      <c r="K689" t="str">
        <f t="shared" si="54"/>
        <v>0000019819     </v>
      </c>
    </row>
    <row r="690" spans="1:11" ht="40.5" x14ac:dyDescent="0.25">
      <c r="A690" s="2" t="s">
        <v>5</v>
      </c>
      <c r="B690" s="2" t="s">
        <v>6</v>
      </c>
      <c r="C690" s="2" t="s">
        <v>7</v>
      </c>
      <c r="D690" s="2" t="s">
        <v>8</v>
      </c>
      <c r="E690" s="2" t="s">
        <v>259</v>
      </c>
      <c r="G690" t="str">
        <f t="shared" si="51"/>
        <v>N            </v>
      </c>
      <c r="H690" t="str">
        <f t="shared" si="52"/>
        <v>M                   </v>
      </c>
      <c r="I690" t="str">
        <f t="shared" si="53"/>
        <v>I               </v>
      </c>
      <c r="J690" t="str">
        <f t="shared" si="50"/>
        <v>02.03.13</v>
      </c>
      <c r="K690" t="str">
        <f t="shared" si="54"/>
        <v>0000019819     </v>
      </c>
    </row>
    <row r="691" spans="1:11" ht="40.5" x14ac:dyDescent="0.25">
      <c r="A691" s="2" t="s">
        <v>5</v>
      </c>
      <c r="B691" s="2" t="s">
        <v>6</v>
      </c>
      <c r="C691" s="2" t="s">
        <v>7</v>
      </c>
      <c r="D691" s="2" t="s">
        <v>8</v>
      </c>
      <c r="E691" s="2" t="s">
        <v>224</v>
      </c>
      <c r="G691" t="str">
        <f t="shared" si="51"/>
        <v>N            </v>
      </c>
      <c r="H691" t="str">
        <f t="shared" si="52"/>
        <v>M                   </v>
      </c>
      <c r="I691" t="str">
        <f t="shared" si="53"/>
        <v>I               </v>
      </c>
      <c r="J691" t="str">
        <f t="shared" si="50"/>
        <v>02.09</v>
      </c>
      <c r="K691" t="str">
        <f t="shared" si="54"/>
        <v>0000019819     </v>
      </c>
    </row>
    <row r="692" spans="1:11" ht="40.5" x14ac:dyDescent="0.25">
      <c r="A692" s="2" t="s">
        <v>5</v>
      </c>
      <c r="B692" s="2" t="s">
        <v>6</v>
      </c>
      <c r="C692" s="2" t="s">
        <v>7</v>
      </c>
      <c r="D692" s="2" t="s">
        <v>8</v>
      </c>
      <c r="E692" s="2" t="s">
        <v>260</v>
      </c>
      <c r="G692" t="str">
        <f t="shared" si="51"/>
        <v>N            </v>
      </c>
      <c r="H692" t="str">
        <f t="shared" si="52"/>
        <v>M                   </v>
      </c>
      <c r="I692" t="str">
        <f t="shared" si="53"/>
        <v>I               </v>
      </c>
      <c r="J692" t="str">
        <f t="shared" si="50"/>
        <v>02.03.01</v>
      </c>
      <c r="K692" t="str">
        <f t="shared" si="54"/>
        <v>0000019825     </v>
      </c>
    </row>
    <row r="693" spans="1:11" ht="40.5" x14ac:dyDescent="0.25">
      <c r="A693" s="2" t="s">
        <v>5</v>
      </c>
      <c r="B693" s="2" t="s">
        <v>6</v>
      </c>
      <c r="C693" s="2" t="s">
        <v>7</v>
      </c>
      <c r="D693" s="2" t="s">
        <v>8</v>
      </c>
      <c r="E693" s="2" t="s">
        <v>226</v>
      </c>
      <c r="G693" t="str">
        <f t="shared" si="51"/>
        <v>N            </v>
      </c>
      <c r="H693" t="str">
        <f t="shared" si="52"/>
        <v>M                   </v>
      </c>
      <c r="I693" t="str">
        <f t="shared" si="53"/>
        <v>I               </v>
      </c>
      <c r="J693" t="str">
        <f t="shared" si="50"/>
        <v>02.03.02</v>
      </c>
      <c r="K693" t="str">
        <f t="shared" si="54"/>
        <v>0000019825     </v>
      </c>
    </row>
    <row r="694" spans="1:11" ht="40.5" x14ac:dyDescent="0.25">
      <c r="A694" s="2" t="s">
        <v>5</v>
      </c>
      <c r="B694" s="2" t="s">
        <v>6</v>
      </c>
      <c r="C694" s="2" t="s">
        <v>7</v>
      </c>
      <c r="D694" s="2" t="s">
        <v>8</v>
      </c>
      <c r="E694" s="2" t="s">
        <v>130</v>
      </c>
      <c r="G694" t="str">
        <f t="shared" si="51"/>
        <v>N            </v>
      </c>
      <c r="H694" t="str">
        <f t="shared" si="52"/>
        <v>M                   </v>
      </c>
      <c r="I694" t="str">
        <f t="shared" si="53"/>
        <v>I               </v>
      </c>
      <c r="J694" t="str">
        <f t="shared" si="50"/>
        <v>02.03.03</v>
      </c>
      <c r="K694" t="str">
        <f t="shared" si="54"/>
        <v>0000019825     </v>
      </c>
    </row>
    <row r="695" spans="1:11" ht="40.5" x14ac:dyDescent="0.25">
      <c r="A695" s="2" t="s">
        <v>5</v>
      </c>
      <c r="B695" s="2" t="s">
        <v>6</v>
      </c>
      <c r="C695" s="2" t="s">
        <v>7</v>
      </c>
      <c r="D695" s="2" t="s">
        <v>8</v>
      </c>
      <c r="E695" s="2" t="s">
        <v>254</v>
      </c>
      <c r="G695" t="str">
        <f t="shared" si="51"/>
        <v>N            </v>
      </c>
      <c r="H695" t="str">
        <f t="shared" si="52"/>
        <v>M                   </v>
      </c>
      <c r="I695" t="str">
        <f t="shared" si="53"/>
        <v>I               </v>
      </c>
      <c r="J695" t="str">
        <f t="shared" si="50"/>
        <v xml:space="preserve">02.03.04 </v>
      </c>
      <c r="K695" t="str">
        <f t="shared" si="54"/>
        <v>0000019825     </v>
      </c>
    </row>
    <row r="696" spans="1:11" ht="40.5" x14ac:dyDescent="0.25">
      <c r="A696" s="2" t="s">
        <v>5</v>
      </c>
      <c r="B696" s="2" t="s">
        <v>6</v>
      </c>
      <c r="C696" s="2" t="s">
        <v>7</v>
      </c>
      <c r="D696" s="2" t="s">
        <v>8</v>
      </c>
      <c r="E696" s="2" t="s">
        <v>205</v>
      </c>
      <c r="G696" t="str">
        <f t="shared" si="51"/>
        <v>N            </v>
      </c>
      <c r="H696" t="str">
        <f t="shared" si="52"/>
        <v>M                   </v>
      </c>
      <c r="I696" t="str">
        <f t="shared" si="53"/>
        <v>I               </v>
      </c>
      <c r="J696" t="str">
        <f t="shared" si="50"/>
        <v xml:space="preserve">02.03.05 </v>
      </c>
      <c r="K696" t="str">
        <f t="shared" si="54"/>
        <v>0000019825     </v>
      </c>
    </row>
    <row r="697" spans="1:11" ht="40.5" x14ac:dyDescent="0.25">
      <c r="A697" s="2" t="s">
        <v>5</v>
      </c>
      <c r="B697" s="2" t="s">
        <v>6</v>
      </c>
      <c r="C697" s="2" t="s">
        <v>7</v>
      </c>
      <c r="D697" s="2" t="s">
        <v>8</v>
      </c>
      <c r="E697" s="2" t="s">
        <v>137</v>
      </c>
      <c r="G697" t="str">
        <f t="shared" si="51"/>
        <v>N            </v>
      </c>
      <c r="H697" t="str">
        <f t="shared" si="52"/>
        <v>M                   </v>
      </c>
      <c r="I697" t="str">
        <f t="shared" si="53"/>
        <v>I               </v>
      </c>
      <c r="J697" t="str">
        <f t="shared" si="50"/>
        <v>02.03.06</v>
      </c>
      <c r="K697" t="str">
        <f t="shared" si="54"/>
        <v>0000019825     </v>
      </c>
    </row>
    <row r="698" spans="1:11" ht="40.5" x14ac:dyDescent="0.25">
      <c r="A698" s="2" t="s">
        <v>5</v>
      </c>
      <c r="B698" s="2" t="s">
        <v>6</v>
      </c>
      <c r="C698" s="2" t="s">
        <v>7</v>
      </c>
      <c r="D698" s="2" t="s">
        <v>8</v>
      </c>
      <c r="E698" s="2" t="s">
        <v>137</v>
      </c>
      <c r="G698" t="str">
        <f t="shared" si="51"/>
        <v>N            </v>
      </c>
      <c r="H698" t="str">
        <f t="shared" si="52"/>
        <v>M                   </v>
      </c>
      <c r="I698" t="str">
        <f t="shared" si="53"/>
        <v>I               </v>
      </c>
      <c r="J698" t="str">
        <f t="shared" si="50"/>
        <v xml:space="preserve">02.03.07 </v>
      </c>
      <c r="K698" t="str">
        <f t="shared" si="54"/>
        <v>0000019825     </v>
      </c>
    </row>
    <row r="699" spans="1:11" ht="40.5" x14ac:dyDescent="0.25">
      <c r="A699" s="2" t="s">
        <v>5</v>
      </c>
      <c r="B699" s="2" t="s">
        <v>6</v>
      </c>
      <c r="C699" s="2" t="s">
        <v>7</v>
      </c>
      <c r="D699" s="2" t="s">
        <v>8</v>
      </c>
      <c r="E699" s="2" t="s">
        <v>261</v>
      </c>
      <c r="G699" t="str">
        <f t="shared" si="51"/>
        <v>N            </v>
      </c>
      <c r="H699" t="str">
        <f t="shared" si="52"/>
        <v>M                   </v>
      </c>
      <c r="I699" t="str">
        <f t="shared" si="53"/>
        <v>I               </v>
      </c>
      <c r="J699" t="str">
        <f t="shared" si="50"/>
        <v>02.03.08</v>
      </c>
      <c r="K699" t="str">
        <f t="shared" si="54"/>
        <v>0000019825     </v>
      </c>
    </row>
    <row r="700" spans="1:11" ht="40.5" x14ac:dyDescent="0.25">
      <c r="A700" s="2" t="s">
        <v>5</v>
      </c>
      <c r="B700" s="2" t="s">
        <v>6</v>
      </c>
      <c r="C700" s="2" t="s">
        <v>7</v>
      </c>
      <c r="D700" s="2" t="s">
        <v>8</v>
      </c>
      <c r="E700" s="2" t="s">
        <v>262</v>
      </c>
      <c r="G700" t="str">
        <f t="shared" si="51"/>
        <v>N            </v>
      </c>
      <c r="H700" t="str">
        <f t="shared" si="52"/>
        <v>M                   </v>
      </c>
      <c r="I700" t="str">
        <f t="shared" si="53"/>
        <v>I               </v>
      </c>
      <c r="J700" t="str">
        <f t="shared" si="50"/>
        <v>02.03.09</v>
      </c>
      <c r="K700" t="str">
        <f t="shared" si="54"/>
        <v>0000019825     </v>
      </c>
    </row>
    <row r="701" spans="1:11" ht="40.5" x14ac:dyDescent="0.25">
      <c r="A701" s="2" t="s">
        <v>5</v>
      </c>
      <c r="B701" s="2" t="s">
        <v>6</v>
      </c>
      <c r="C701" s="2" t="s">
        <v>7</v>
      </c>
      <c r="D701" s="2" t="s">
        <v>8</v>
      </c>
      <c r="E701" s="2" t="s">
        <v>187</v>
      </c>
      <c r="G701" t="str">
        <f t="shared" si="51"/>
        <v>N            </v>
      </c>
      <c r="H701" t="str">
        <f t="shared" si="52"/>
        <v>M                   </v>
      </c>
      <c r="I701" t="str">
        <f t="shared" si="53"/>
        <v>I               </v>
      </c>
      <c r="J701" t="str">
        <f t="shared" si="50"/>
        <v>02.03.10</v>
      </c>
      <c r="K701" t="str">
        <f t="shared" si="54"/>
        <v>0000019825     </v>
      </c>
    </row>
    <row r="702" spans="1:11" ht="40.5" x14ac:dyDescent="0.25">
      <c r="A702" s="2" t="s">
        <v>28</v>
      </c>
      <c r="B702" s="2" t="s">
        <v>6</v>
      </c>
      <c r="C702" s="2" t="s">
        <v>7</v>
      </c>
      <c r="D702" s="2" t="s">
        <v>8</v>
      </c>
      <c r="E702" s="2" t="s">
        <v>263</v>
      </c>
      <c r="G702" t="str">
        <f t="shared" si="51"/>
        <v>N            </v>
      </c>
      <c r="H702" t="str">
        <f t="shared" si="52"/>
        <v>M                   </v>
      </c>
      <c r="I702" t="str">
        <f t="shared" si="53"/>
        <v>I               </v>
      </c>
      <c r="J702" t="str">
        <f t="shared" si="50"/>
        <v>02.03.11</v>
      </c>
      <c r="K702" t="str">
        <f t="shared" si="54"/>
        <v>0000019825     </v>
      </c>
    </row>
    <row r="703" spans="1:11" ht="40.5" x14ac:dyDescent="0.25">
      <c r="A703" s="2" t="s">
        <v>5</v>
      </c>
      <c r="B703" s="2" t="s">
        <v>6</v>
      </c>
      <c r="C703" s="2" t="s">
        <v>7</v>
      </c>
      <c r="D703" s="2" t="s">
        <v>8</v>
      </c>
      <c r="E703" s="2" t="s">
        <v>264</v>
      </c>
      <c r="G703" t="str">
        <f t="shared" si="51"/>
        <v>N            </v>
      </c>
      <c r="H703" t="str">
        <f t="shared" si="52"/>
        <v>M                   </v>
      </c>
      <c r="I703" t="str">
        <f t="shared" si="53"/>
        <v>I               </v>
      </c>
      <c r="J703" t="str">
        <f t="shared" si="50"/>
        <v xml:space="preserve">02.03.12.01 </v>
      </c>
      <c r="K703" t="str">
        <f t="shared" si="54"/>
        <v>0000019825     </v>
      </c>
    </row>
    <row r="704" spans="1:11" ht="40.5" x14ac:dyDescent="0.25">
      <c r="A704" s="2" t="s">
        <v>5</v>
      </c>
      <c r="B704" s="2" t="s">
        <v>6</v>
      </c>
      <c r="C704" s="2" t="s">
        <v>7</v>
      </c>
      <c r="D704" s="2" t="s">
        <v>8</v>
      </c>
      <c r="E704" s="2" t="s">
        <v>220</v>
      </c>
      <c r="G704" t="str">
        <f t="shared" si="51"/>
        <v>N            </v>
      </c>
      <c r="H704" t="str">
        <f t="shared" si="52"/>
        <v>M                   </v>
      </c>
      <c r="I704" t="str">
        <f t="shared" si="53"/>
        <v>I               </v>
      </c>
      <c r="J704" t="str">
        <f t="shared" si="50"/>
        <v>02.03.12.02</v>
      </c>
      <c r="K704" t="str">
        <f t="shared" si="54"/>
        <v>0000019825     </v>
      </c>
    </row>
    <row r="705" spans="1:11" ht="40.5" x14ac:dyDescent="0.25">
      <c r="A705" s="2" t="s">
        <v>28</v>
      </c>
      <c r="B705" s="2" t="s">
        <v>6</v>
      </c>
      <c r="C705" s="2" t="s">
        <v>7</v>
      </c>
      <c r="D705" s="2" t="s">
        <v>8</v>
      </c>
      <c r="E705" s="2" t="s">
        <v>265</v>
      </c>
      <c r="G705" t="str">
        <f t="shared" si="51"/>
        <v>N            </v>
      </c>
      <c r="H705" t="str">
        <f t="shared" si="52"/>
        <v>M                   </v>
      </c>
      <c r="I705" t="str">
        <f t="shared" si="53"/>
        <v>I               </v>
      </c>
      <c r="J705" t="str">
        <f t="shared" si="50"/>
        <v>02.03.13</v>
      </c>
      <c r="K705" t="str">
        <f t="shared" si="54"/>
        <v>0000019825     </v>
      </c>
    </row>
    <row r="706" spans="1:11" ht="40.5" x14ac:dyDescent="0.25">
      <c r="A706" s="2" t="s">
        <v>5</v>
      </c>
      <c r="B706" s="2" t="s">
        <v>6</v>
      </c>
      <c r="C706" s="2" t="s">
        <v>7</v>
      </c>
      <c r="D706" s="2" t="s">
        <v>8</v>
      </c>
      <c r="E706" s="2" t="s">
        <v>140</v>
      </c>
      <c r="G706" t="str">
        <f t="shared" si="51"/>
        <v>N            </v>
      </c>
      <c r="H706" t="str">
        <f t="shared" si="52"/>
        <v>M                   </v>
      </c>
      <c r="I706" t="str">
        <f t="shared" si="53"/>
        <v>I               </v>
      </c>
      <c r="J706" t="str">
        <f t="shared" si="50"/>
        <v>02.09</v>
      </c>
      <c r="K706" t="str">
        <f t="shared" si="54"/>
        <v>0000019825     </v>
      </c>
    </row>
    <row r="707" spans="1:11" ht="40.5" x14ac:dyDescent="0.25">
      <c r="A707" s="2" t="s">
        <v>5</v>
      </c>
      <c r="B707" s="2" t="s">
        <v>6</v>
      </c>
      <c r="C707" s="2" t="s">
        <v>7</v>
      </c>
      <c r="D707" s="2" t="s">
        <v>8</v>
      </c>
      <c r="E707" s="2" t="s">
        <v>266</v>
      </c>
      <c r="G707" t="str">
        <f t="shared" si="51"/>
        <v>A            </v>
      </c>
      <c r="H707" t="str">
        <f t="shared" si="52"/>
        <v>A                   </v>
      </c>
      <c r="I707" t="str">
        <f t="shared" si="53"/>
        <v>I               </v>
      </c>
      <c r="J707" t="str">
        <f t="shared" ref="J707:J770" si="55">INDEX(M:M,MOD(ROW(J706)-1,COUNTA(M:M))+1)</f>
        <v>02.03.01</v>
      </c>
      <c r="K707" t="str">
        <f t="shared" si="54"/>
        <v>0000020246     </v>
      </c>
    </row>
    <row r="708" spans="1:11" ht="40.5" x14ac:dyDescent="0.25">
      <c r="A708" s="2" t="s">
        <v>5</v>
      </c>
      <c r="B708" s="2" t="s">
        <v>6</v>
      </c>
      <c r="C708" s="2" t="s">
        <v>7</v>
      </c>
      <c r="D708" s="2" t="s">
        <v>8</v>
      </c>
      <c r="E708" s="2" t="s">
        <v>134</v>
      </c>
      <c r="G708" t="str">
        <f t="shared" si="51"/>
        <v>A            </v>
      </c>
      <c r="H708" t="str">
        <f t="shared" si="52"/>
        <v>A                   </v>
      </c>
      <c r="I708" t="str">
        <f t="shared" si="53"/>
        <v>I               </v>
      </c>
      <c r="J708" t="str">
        <f t="shared" si="55"/>
        <v>02.03.02</v>
      </c>
      <c r="K708" t="str">
        <f t="shared" si="54"/>
        <v>0000020246     </v>
      </c>
    </row>
    <row r="709" spans="1:11" ht="40.5" x14ac:dyDescent="0.25">
      <c r="A709" s="2" t="s">
        <v>5</v>
      </c>
      <c r="B709" s="2" t="s">
        <v>6</v>
      </c>
      <c r="C709" s="2" t="s">
        <v>7</v>
      </c>
      <c r="D709" s="2" t="s">
        <v>8</v>
      </c>
      <c r="E709" s="2" t="s">
        <v>138</v>
      </c>
      <c r="G709" t="str">
        <f t="shared" si="51"/>
        <v>A            </v>
      </c>
      <c r="H709" t="str">
        <f t="shared" si="52"/>
        <v>A                   </v>
      </c>
      <c r="I709" t="str">
        <f t="shared" si="53"/>
        <v>I               </v>
      </c>
      <c r="J709" t="str">
        <f t="shared" si="55"/>
        <v>02.03.03</v>
      </c>
      <c r="K709" t="str">
        <f t="shared" si="54"/>
        <v>0000020246     </v>
      </c>
    </row>
    <row r="710" spans="1:11" ht="40.5" x14ac:dyDescent="0.25">
      <c r="A710" s="2" t="s">
        <v>5</v>
      </c>
      <c r="B710" s="2" t="s">
        <v>6</v>
      </c>
      <c r="C710" s="2" t="s">
        <v>7</v>
      </c>
      <c r="D710" s="2" t="s">
        <v>8</v>
      </c>
      <c r="E710" s="2" t="s">
        <v>137</v>
      </c>
      <c r="G710" t="str">
        <f t="shared" si="51"/>
        <v>A            </v>
      </c>
      <c r="H710" t="str">
        <f t="shared" si="52"/>
        <v>A                   </v>
      </c>
      <c r="I710" t="str">
        <f t="shared" si="53"/>
        <v>I               </v>
      </c>
      <c r="J710" t="str">
        <f t="shared" si="55"/>
        <v xml:space="preserve">02.03.04 </v>
      </c>
      <c r="K710" t="str">
        <f t="shared" si="54"/>
        <v>0000020246     </v>
      </c>
    </row>
    <row r="711" spans="1:11" ht="40.5" x14ac:dyDescent="0.25">
      <c r="A711" s="2" t="s">
        <v>5</v>
      </c>
      <c r="B711" s="2" t="s">
        <v>6</v>
      </c>
      <c r="C711" s="2" t="s">
        <v>7</v>
      </c>
      <c r="D711" s="2" t="s">
        <v>8</v>
      </c>
      <c r="E711" s="2" t="s">
        <v>267</v>
      </c>
      <c r="G711" t="str">
        <f t="shared" si="51"/>
        <v>A            </v>
      </c>
      <c r="H711" t="str">
        <f t="shared" si="52"/>
        <v>A                   </v>
      </c>
      <c r="I711" t="str">
        <f t="shared" si="53"/>
        <v>I               </v>
      </c>
      <c r="J711" t="str">
        <f t="shared" si="55"/>
        <v xml:space="preserve">02.03.05 </v>
      </c>
      <c r="K711" t="str">
        <f t="shared" si="54"/>
        <v>0000020246     </v>
      </c>
    </row>
    <row r="712" spans="1:11" ht="40.5" x14ac:dyDescent="0.25">
      <c r="A712" s="2" t="s">
        <v>5</v>
      </c>
      <c r="B712" s="2" t="s">
        <v>6</v>
      </c>
      <c r="C712" s="2" t="s">
        <v>7</v>
      </c>
      <c r="D712" s="2" t="s">
        <v>8</v>
      </c>
      <c r="E712" s="2" t="s">
        <v>195</v>
      </c>
      <c r="G712" t="str">
        <f t="shared" si="51"/>
        <v>A            </v>
      </c>
      <c r="H712" t="str">
        <f t="shared" si="52"/>
        <v>A                   </v>
      </c>
      <c r="I712" t="str">
        <f t="shared" si="53"/>
        <v>I               </v>
      </c>
      <c r="J712" t="str">
        <f t="shared" si="55"/>
        <v>02.03.06</v>
      </c>
      <c r="K712" t="str">
        <f t="shared" si="54"/>
        <v>0000020246     </v>
      </c>
    </row>
    <row r="713" spans="1:11" ht="40.5" x14ac:dyDescent="0.25">
      <c r="A713" s="2" t="s">
        <v>5</v>
      </c>
      <c r="B713" s="2" t="s">
        <v>6</v>
      </c>
      <c r="C713" s="2" t="s">
        <v>7</v>
      </c>
      <c r="D713" s="2" t="s">
        <v>8</v>
      </c>
      <c r="E713" s="2" t="s">
        <v>268</v>
      </c>
      <c r="G713" t="str">
        <f t="shared" si="51"/>
        <v>A            </v>
      </c>
      <c r="H713" t="str">
        <f t="shared" si="52"/>
        <v>A                   </v>
      </c>
      <c r="I713" t="str">
        <f t="shared" si="53"/>
        <v>I               </v>
      </c>
      <c r="J713" t="str">
        <f t="shared" si="55"/>
        <v xml:space="preserve">02.03.07 </v>
      </c>
      <c r="K713" t="str">
        <f t="shared" si="54"/>
        <v>0000020246     </v>
      </c>
    </row>
    <row r="714" spans="1:11" ht="40.5" x14ac:dyDescent="0.25">
      <c r="A714" s="2" t="s">
        <v>5</v>
      </c>
      <c r="B714" s="2" t="s">
        <v>6</v>
      </c>
      <c r="C714" s="2" t="s">
        <v>7</v>
      </c>
      <c r="D714" s="2" t="s">
        <v>8</v>
      </c>
      <c r="E714" s="2" t="s">
        <v>269</v>
      </c>
      <c r="G714" t="str">
        <f t="shared" si="51"/>
        <v>A            </v>
      </c>
      <c r="H714" t="str">
        <f t="shared" si="52"/>
        <v>A                   </v>
      </c>
      <c r="I714" t="str">
        <f t="shared" si="53"/>
        <v>I               </v>
      </c>
      <c r="J714" t="str">
        <f t="shared" si="55"/>
        <v>02.03.08</v>
      </c>
      <c r="K714" t="str">
        <f t="shared" si="54"/>
        <v>0000020246     </v>
      </c>
    </row>
    <row r="715" spans="1:11" ht="40.5" x14ac:dyDescent="0.25">
      <c r="A715" s="2" t="s">
        <v>5</v>
      </c>
      <c r="B715" s="2" t="s">
        <v>6</v>
      </c>
      <c r="C715" s="2" t="s">
        <v>7</v>
      </c>
      <c r="D715" s="2" t="s">
        <v>8</v>
      </c>
      <c r="E715" s="2" t="s">
        <v>133</v>
      </c>
      <c r="G715" t="str">
        <f t="shared" si="51"/>
        <v>A            </v>
      </c>
      <c r="H715" t="str">
        <f t="shared" si="52"/>
        <v>A                   </v>
      </c>
      <c r="I715" t="str">
        <f t="shared" si="53"/>
        <v>I               </v>
      </c>
      <c r="J715" t="str">
        <f t="shared" si="55"/>
        <v>02.03.09</v>
      </c>
      <c r="K715" t="str">
        <f t="shared" si="54"/>
        <v>0000020246     </v>
      </c>
    </row>
    <row r="716" spans="1:11" ht="40.5" x14ac:dyDescent="0.25">
      <c r="A716" s="2" t="s">
        <v>5</v>
      </c>
      <c r="B716" s="2" t="s">
        <v>6</v>
      </c>
      <c r="C716" s="2" t="s">
        <v>7</v>
      </c>
      <c r="D716" s="2" t="s">
        <v>8</v>
      </c>
      <c r="E716" s="2" t="s">
        <v>133</v>
      </c>
      <c r="G716" t="str">
        <f t="shared" si="51"/>
        <v>A            </v>
      </c>
      <c r="H716" t="str">
        <f t="shared" si="52"/>
        <v>A                   </v>
      </c>
      <c r="I716" t="str">
        <f t="shared" si="53"/>
        <v>I               </v>
      </c>
      <c r="J716" t="str">
        <f t="shared" si="55"/>
        <v>02.03.10</v>
      </c>
      <c r="K716" t="str">
        <f t="shared" si="54"/>
        <v>0000020246     </v>
      </c>
    </row>
    <row r="717" spans="1:11" ht="40.5" x14ac:dyDescent="0.25">
      <c r="A717" s="2" t="s">
        <v>5</v>
      </c>
      <c r="B717" s="2" t="s">
        <v>6</v>
      </c>
      <c r="C717" s="2" t="s">
        <v>7</v>
      </c>
      <c r="D717" s="2" t="s">
        <v>8</v>
      </c>
      <c r="E717" s="2" t="s">
        <v>270</v>
      </c>
      <c r="G717" t="str">
        <f t="shared" ref="G717:G780" si="56">INDEX(A:A,(ROW(G716)-1)/COUNTA($M:$M)+2)</f>
        <v>A            </v>
      </c>
      <c r="H717" t="str">
        <f t="shared" ref="H717:H780" si="57">INDEX(B:B,(ROW(H716)-1)/COUNTA($M:$M)+2)</f>
        <v>A                   </v>
      </c>
      <c r="I717" t="str">
        <f t="shared" ref="I717:I780" si="58">INDEX(C:C,(ROW(I716)-1)/COUNTA($M:$M)+2)</f>
        <v>I               </v>
      </c>
      <c r="J717" t="str">
        <f t="shared" si="55"/>
        <v>02.03.11</v>
      </c>
      <c r="K717" t="str">
        <f t="shared" ref="K717:K780" si="59">INDEX(E:E,(ROW(K716)-1)/COUNTA($M:$M)+2)</f>
        <v>0000020246     </v>
      </c>
    </row>
    <row r="718" spans="1:11" ht="40.5" x14ac:dyDescent="0.25">
      <c r="A718" s="2" t="s">
        <v>5</v>
      </c>
      <c r="B718" s="2" t="s">
        <v>6</v>
      </c>
      <c r="C718" s="2" t="s">
        <v>7</v>
      </c>
      <c r="D718" s="2" t="s">
        <v>8</v>
      </c>
      <c r="E718" s="2" t="s">
        <v>184</v>
      </c>
      <c r="G718" t="str">
        <f t="shared" si="56"/>
        <v>A            </v>
      </c>
      <c r="H718" t="str">
        <f t="shared" si="57"/>
        <v>A                   </v>
      </c>
      <c r="I718" t="str">
        <f t="shared" si="58"/>
        <v>I               </v>
      </c>
      <c r="J718" t="str">
        <f t="shared" si="55"/>
        <v xml:space="preserve">02.03.12.01 </v>
      </c>
      <c r="K718" t="str">
        <f t="shared" si="59"/>
        <v>0000020246     </v>
      </c>
    </row>
    <row r="719" spans="1:11" ht="40.5" x14ac:dyDescent="0.25">
      <c r="A719" s="2" t="s">
        <v>5</v>
      </c>
      <c r="B719" s="2" t="s">
        <v>6</v>
      </c>
      <c r="C719" s="2" t="s">
        <v>7</v>
      </c>
      <c r="D719" s="2" t="s">
        <v>8</v>
      </c>
      <c r="E719" s="2" t="s">
        <v>186</v>
      </c>
      <c r="G719" t="str">
        <f t="shared" si="56"/>
        <v>A            </v>
      </c>
      <c r="H719" t="str">
        <f t="shared" si="57"/>
        <v>A                   </v>
      </c>
      <c r="I719" t="str">
        <f t="shared" si="58"/>
        <v>I               </v>
      </c>
      <c r="J719" t="str">
        <f t="shared" si="55"/>
        <v>02.03.12.02</v>
      </c>
      <c r="K719" t="str">
        <f t="shared" si="59"/>
        <v>0000020246     </v>
      </c>
    </row>
    <row r="720" spans="1:11" ht="40.5" x14ac:dyDescent="0.25">
      <c r="A720" s="2" t="s">
        <v>5</v>
      </c>
      <c r="B720" s="2" t="s">
        <v>6</v>
      </c>
      <c r="C720" s="2" t="s">
        <v>7</v>
      </c>
      <c r="D720" s="2" t="s">
        <v>8</v>
      </c>
      <c r="E720" s="2" t="s">
        <v>271</v>
      </c>
      <c r="G720" t="str">
        <f t="shared" si="56"/>
        <v>A            </v>
      </c>
      <c r="H720" t="str">
        <f t="shared" si="57"/>
        <v>A                   </v>
      </c>
      <c r="I720" t="str">
        <f t="shared" si="58"/>
        <v>I               </v>
      </c>
      <c r="J720" t="str">
        <f t="shared" si="55"/>
        <v>02.03.13</v>
      </c>
      <c r="K720" t="str">
        <f t="shared" si="59"/>
        <v>0000020246     </v>
      </c>
    </row>
    <row r="721" spans="1:11" ht="40.5" x14ac:dyDescent="0.25">
      <c r="A721" s="2" t="s">
        <v>5</v>
      </c>
      <c r="B721" s="2" t="s">
        <v>6</v>
      </c>
      <c r="C721" s="2" t="s">
        <v>7</v>
      </c>
      <c r="D721" s="2" t="s">
        <v>8</v>
      </c>
      <c r="E721" s="2" t="s">
        <v>137</v>
      </c>
      <c r="G721" t="str">
        <f t="shared" si="56"/>
        <v>A            </v>
      </c>
      <c r="H721" t="str">
        <f t="shared" si="57"/>
        <v>A                   </v>
      </c>
      <c r="I721" t="str">
        <f t="shared" si="58"/>
        <v>I               </v>
      </c>
      <c r="J721" t="str">
        <f t="shared" si="55"/>
        <v>02.09</v>
      </c>
      <c r="K721" t="str">
        <f t="shared" si="59"/>
        <v>0000020246     </v>
      </c>
    </row>
    <row r="722" spans="1:11" ht="40.5" x14ac:dyDescent="0.25">
      <c r="A722" s="2" t="s">
        <v>5</v>
      </c>
      <c r="B722" s="2" t="s">
        <v>6</v>
      </c>
      <c r="C722" s="2" t="s">
        <v>7</v>
      </c>
      <c r="D722" s="2" t="s">
        <v>8</v>
      </c>
      <c r="E722" s="2" t="s">
        <v>134</v>
      </c>
      <c r="G722" t="str">
        <f t="shared" si="56"/>
        <v>A            </v>
      </c>
      <c r="H722" t="str">
        <f t="shared" si="57"/>
        <v>A                   </v>
      </c>
      <c r="I722" t="str">
        <f t="shared" si="58"/>
        <v>I               </v>
      </c>
      <c r="J722" t="str">
        <f t="shared" si="55"/>
        <v>02.03.01</v>
      </c>
      <c r="K722" t="str">
        <f t="shared" si="59"/>
        <v>0000020315     </v>
      </c>
    </row>
    <row r="723" spans="1:11" ht="40.5" x14ac:dyDescent="0.25">
      <c r="A723" s="2" t="s">
        <v>5</v>
      </c>
      <c r="B723" s="2" t="s">
        <v>6</v>
      </c>
      <c r="C723" s="2" t="s">
        <v>7</v>
      </c>
      <c r="D723" s="2" t="s">
        <v>8</v>
      </c>
      <c r="E723" s="2" t="s">
        <v>138</v>
      </c>
      <c r="G723" t="str">
        <f t="shared" si="56"/>
        <v>A            </v>
      </c>
      <c r="H723" t="str">
        <f t="shared" si="57"/>
        <v>A                   </v>
      </c>
      <c r="I723" t="str">
        <f t="shared" si="58"/>
        <v>I               </v>
      </c>
      <c r="J723" t="str">
        <f t="shared" si="55"/>
        <v>02.03.02</v>
      </c>
      <c r="K723" t="str">
        <f t="shared" si="59"/>
        <v>0000020315     </v>
      </c>
    </row>
    <row r="724" spans="1:11" ht="40.5" x14ac:dyDescent="0.25">
      <c r="A724" s="2" t="s">
        <v>5</v>
      </c>
      <c r="B724" s="2" t="s">
        <v>6</v>
      </c>
      <c r="C724" s="2" t="s">
        <v>7</v>
      </c>
      <c r="D724" s="2" t="s">
        <v>8</v>
      </c>
      <c r="E724" s="2" t="s">
        <v>272</v>
      </c>
      <c r="G724" t="str">
        <f t="shared" si="56"/>
        <v>A            </v>
      </c>
      <c r="H724" t="str">
        <f t="shared" si="57"/>
        <v>A                   </v>
      </c>
      <c r="I724" t="str">
        <f t="shared" si="58"/>
        <v>I               </v>
      </c>
      <c r="J724" t="str">
        <f t="shared" si="55"/>
        <v>02.03.03</v>
      </c>
      <c r="K724" t="str">
        <f t="shared" si="59"/>
        <v>0000020315     </v>
      </c>
    </row>
    <row r="725" spans="1:11" ht="40.5" x14ac:dyDescent="0.25">
      <c r="A725" s="2" t="s">
        <v>5</v>
      </c>
      <c r="B725" s="2" t="s">
        <v>6</v>
      </c>
      <c r="C725" s="2" t="s">
        <v>7</v>
      </c>
      <c r="D725" s="2" t="s">
        <v>8</v>
      </c>
      <c r="E725" s="2" t="s">
        <v>237</v>
      </c>
      <c r="G725" t="str">
        <f t="shared" si="56"/>
        <v>A            </v>
      </c>
      <c r="H725" t="str">
        <f t="shared" si="57"/>
        <v>A                   </v>
      </c>
      <c r="I725" t="str">
        <f t="shared" si="58"/>
        <v>I               </v>
      </c>
      <c r="J725" t="str">
        <f t="shared" si="55"/>
        <v xml:space="preserve">02.03.04 </v>
      </c>
      <c r="K725" t="str">
        <f t="shared" si="59"/>
        <v>0000020315     </v>
      </c>
    </row>
    <row r="726" spans="1:11" ht="40.5" x14ac:dyDescent="0.25">
      <c r="A726" s="2" t="s">
        <v>5</v>
      </c>
      <c r="B726" s="2" t="s">
        <v>6</v>
      </c>
      <c r="C726" s="2" t="s">
        <v>7</v>
      </c>
      <c r="D726" s="2" t="s">
        <v>8</v>
      </c>
      <c r="E726" s="2" t="s">
        <v>141</v>
      </c>
      <c r="G726" t="str">
        <f t="shared" si="56"/>
        <v>A            </v>
      </c>
      <c r="H726" t="str">
        <f t="shared" si="57"/>
        <v>A                   </v>
      </c>
      <c r="I726" t="str">
        <f t="shared" si="58"/>
        <v>I               </v>
      </c>
      <c r="J726" t="str">
        <f t="shared" si="55"/>
        <v xml:space="preserve">02.03.05 </v>
      </c>
      <c r="K726" t="str">
        <f t="shared" si="59"/>
        <v>0000020315     </v>
      </c>
    </row>
    <row r="727" spans="1:11" ht="40.5" x14ac:dyDescent="0.25">
      <c r="A727" s="2" t="s">
        <v>5</v>
      </c>
      <c r="B727" s="2" t="s">
        <v>6</v>
      </c>
      <c r="C727" s="2" t="s">
        <v>7</v>
      </c>
      <c r="D727" s="2" t="s">
        <v>8</v>
      </c>
      <c r="E727" s="2" t="s">
        <v>140</v>
      </c>
      <c r="G727" t="str">
        <f t="shared" si="56"/>
        <v>A            </v>
      </c>
      <c r="H727" t="str">
        <f t="shared" si="57"/>
        <v>A                   </v>
      </c>
      <c r="I727" t="str">
        <f t="shared" si="58"/>
        <v>I               </v>
      </c>
      <c r="J727" t="str">
        <f t="shared" si="55"/>
        <v>02.03.06</v>
      </c>
      <c r="K727" t="str">
        <f t="shared" si="59"/>
        <v>0000020315     </v>
      </c>
    </row>
    <row r="728" spans="1:11" ht="40.5" x14ac:dyDescent="0.25">
      <c r="A728" s="2" t="s">
        <v>28</v>
      </c>
      <c r="B728" s="2" t="s">
        <v>6</v>
      </c>
      <c r="C728" s="2" t="s">
        <v>7</v>
      </c>
      <c r="D728" s="2" t="s">
        <v>8</v>
      </c>
      <c r="E728" s="2" t="s">
        <v>273</v>
      </c>
      <c r="G728" t="str">
        <f t="shared" si="56"/>
        <v>A            </v>
      </c>
      <c r="H728" t="str">
        <f t="shared" si="57"/>
        <v>A                   </v>
      </c>
      <c r="I728" t="str">
        <f t="shared" si="58"/>
        <v>I               </v>
      </c>
      <c r="J728" t="str">
        <f t="shared" si="55"/>
        <v xml:space="preserve">02.03.07 </v>
      </c>
      <c r="K728" t="str">
        <f t="shared" si="59"/>
        <v>0000020315     </v>
      </c>
    </row>
    <row r="729" spans="1:11" ht="40.5" x14ac:dyDescent="0.25">
      <c r="A729" s="2" t="s">
        <v>5</v>
      </c>
      <c r="B729" s="2" t="s">
        <v>6</v>
      </c>
      <c r="C729" s="2" t="s">
        <v>7</v>
      </c>
      <c r="D729" s="2" t="s">
        <v>8</v>
      </c>
      <c r="E729" s="2" t="s">
        <v>134</v>
      </c>
      <c r="G729" t="str">
        <f t="shared" si="56"/>
        <v>A            </v>
      </c>
      <c r="H729" t="str">
        <f t="shared" si="57"/>
        <v>A                   </v>
      </c>
      <c r="I729" t="str">
        <f t="shared" si="58"/>
        <v>I               </v>
      </c>
      <c r="J729" t="str">
        <f t="shared" si="55"/>
        <v>02.03.08</v>
      </c>
      <c r="K729" t="str">
        <f t="shared" si="59"/>
        <v>0000020315     </v>
      </c>
    </row>
    <row r="730" spans="1:11" ht="40.5" x14ac:dyDescent="0.25">
      <c r="A730" s="2" t="s">
        <v>5</v>
      </c>
      <c r="B730" s="2" t="s">
        <v>6</v>
      </c>
      <c r="C730" s="2" t="s">
        <v>7</v>
      </c>
      <c r="D730" s="2" t="s">
        <v>8</v>
      </c>
      <c r="E730" s="2" t="s">
        <v>237</v>
      </c>
      <c r="G730" t="str">
        <f t="shared" si="56"/>
        <v>A            </v>
      </c>
      <c r="H730" t="str">
        <f t="shared" si="57"/>
        <v>A                   </v>
      </c>
      <c r="I730" t="str">
        <f t="shared" si="58"/>
        <v>I               </v>
      </c>
      <c r="J730" t="str">
        <f t="shared" si="55"/>
        <v>02.03.09</v>
      </c>
      <c r="K730" t="str">
        <f t="shared" si="59"/>
        <v>0000020315     </v>
      </c>
    </row>
    <row r="731" spans="1:11" ht="40.5" x14ac:dyDescent="0.25">
      <c r="A731" s="2" t="s">
        <v>5</v>
      </c>
      <c r="B731" s="2" t="s">
        <v>6</v>
      </c>
      <c r="C731" s="2" t="s">
        <v>7</v>
      </c>
      <c r="D731" s="2" t="s">
        <v>8</v>
      </c>
      <c r="E731" s="2" t="s">
        <v>137</v>
      </c>
      <c r="G731" t="str">
        <f t="shared" si="56"/>
        <v>A            </v>
      </c>
      <c r="H731" t="str">
        <f t="shared" si="57"/>
        <v>A                   </v>
      </c>
      <c r="I731" t="str">
        <f t="shared" si="58"/>
        <v>I               </v>
      </c>
      <c r="J731" t="str">
        <f t="shared" si="55"/>
        <v>02.03.10</v>
      </c>
      <c r="K731" t="str">
        <f t="shared" si="59"/>
        <v>0000020315     </v>
      </c>
    </row>
    <row r="732" spans="1:11" ht="40.5" x14ac:dyDescent="0.25">
      <c r="A732" s="2" t="s">
        <v>5</v>
      </c>
      <c r="B732" s="2" t="s">
        <v>6</v>
      </c>
      <c r="C732" s="2" t="s">
        <v>7</v>
      </c>
      <c r="D732" s="2" t="s">
        <v>8</v>
      </c>
      <c r="E732" s="2" t="s">
        <v>140</v>
      </c>
      <c r="G732" t="str">
        <f t="shared" si="56"/>
        <v>A            </v>
      </c>
      <c r="H732" t="str">
        <f t="shared" si="57"/>
        <v>A                   </v>
      </c>
      <c r="I732" t="str">
        <f t="shared" si="58"/>
        <v>I               </v>
      </c>
      <c r="J732" t="str">
        <f t="shared" si="55"/>
        <v>02.03.11</v>
      </c>
      <c r="K732" t="str">
        <f t="shared" si="59"/>
        <v>0000020315     </v>
      </c>
    </row>
    <row r="733" spans="1:11" ht="40.5" x14ac:dyDescent="0.25">
      <c r="A733" s="2" t="s">
        <v>5</v>
      </c>
      <c r="B733" s="2" t="s">
        <v>6</v>
      </c>
      <c r="C733" s="2" t="s">
        <v>7</v>
      </c>
      <c r="D733" s="2" t="s">
        <v>8</v>
      </c>
      <c r="E733" s="2" t="s">
        <v>274</v>
      </c>
      <c r="G733" t="str">
        <f t="shared" si="56"/>
        <v>A            </v>
      </c>
      <c r="H733" t="str">
        <f t="shared" si="57"/>
        <v>A                   </v>
      </c>
      <c r="I733" t="str">
        <f t="shared" si="58"/>
        <v>I               </v>
      </c>
      <c r="J733" t="str">
        <f t="shared" si="55"/>
        <v xml:space="preserve">02.03.12.01 </v>
      </c>
      <c r="K733" t="str">
        <f t="shared" si="59"/>
        <v>0000020315     </v>
      </c>
    </row>
    <row r="734" spans="1:11" ht="40.5" x14ac:dyDescent="0.25">
      <c r="A734" s="2" t="s">
        <v>5</v>
      </c>
      <c r="B734" s="2" t="s">
        <v>6</v>
      </c>
      <c r="C734" s="2" t="s">
        <v>7</v>
      </c>
      <c r="D734" s="2" t="s">
        <v>8</v>
      </c>
      <c r="E734" s="2" t="s">
        <v>259</v>
      </c>
      <c r="G734" t="str">
        <f t="shared" si="56"/>
        <v>A            </v>
      </c>
      <c r="H734" t="str">
        <f t="shared" si="57"/>
        <v>A                   </v>
      </c>
      <c r="I734" t="str">
        <f t="shared" si="58"/>
        <v>I               </v>
      </c>
      <c r="J734" t="str">
        <f t="shared" si="55"/>
        <v>02.03.12.02</v>
      </c>
      <c r="K734" t="str">
        <f t="shared" si="59"/>
        <v>0000020315     </v>
      </c>
    </row>
    <row r="735" spans="1:11" ht="40.5" x14ac:dyDescent="0.25">
      <c r="A735" s="2" t="s">
        <v>5</v>
      </c>
      <c r="B735" s="2" t="s">
        <v>6</v>
      </c>
      <c r="C735" s="2" t="s">
        <v>7</v>
      </c>
      <c r="D735" s="2" t="s">
        <v>8</v>
      </c>
      <c r="E735" s="2" t="s">
        <v>258</v>
      </c>
      <c r="G735" t="str">
        <f t="shared" si="56"/>
        <v>A            </v>
      </c>
      <c r="H735" t="str">
        <f t="shared" si="57"/>
        <v>A                   </v>
      </c>
      <c r="I735" t="str">
        <f t="shared" si="58"/>
        <v>I               </v>
      </c>
      <c r="J735" t="str">
        <f t="shared" si="55"/>
        <v>02.03.13</v>
      </c>
      <c r="K735" t="str">
        <f t="shared" si="59"/>
        <v>0000020315     </v>
      </c>
    </row>
    <row r="736" spans="1:11" ht="40.5" x14ac:dyDescent="0.25">
      <c r="A736" s="2" t="s">
        <v>5</v>
      </c>
      <c r="B736" s="2" t="s">
        <v>6</v>
      </c>
      <c r="C736" s="2" t="s">
        <v>7</v>
      </c>
      <c r="D736" s="2" t="s">
        <v>8</v>
      </c>
      <c r="E736" s="2" t="s">
        <v>275</v>
      </c>
      <c r="G736" t="str">
        <f t="shared" si="56"/>
        <v>A            </v>
      </c>
      <c r="H736" t="str">
        <f t="shared" si="57"/>
        <v>A                   </v>
      </c>
      <c r="I736" t="str">
        <f t="shared" si="58"/>
        <v>I               </v>
      </c>
      <c r="J736" t="str">
        <f t="shared" si="55"/>
        <v>02.09</v>
      </c>
      <c r="K736" t="str">
        <f t="shared" si="59"/>
        <v>0000020315     </v>
      </c>
    </row>
    <row r="737" spans="1:11" ht="40.5" x14ac:dyDescent="0.25">
      <c r="A737" s="2" t="s">
        <v>5</v>
      </c>
      <c r="B737" s="2" t="s">
        <v>6</v>
      </c>
      <c r="C737" s="2" t="s">
        <v>7</v>
      </c>
      <c r="D737" s="2" t="s">
        <v>8</v>
      </c>
      <c r="E737" s="2" t="s">
        <v>276</v>
      </c>
      <c r="G737" t="str">
        <f t="shared" si="56"/>
        <v>A            </v>
      </c>
      <c r="H737" t="str">
        <f t="shared" si="57"/>
        <v>A                   </v>
      </c>
      <c r="I737" t="str">
        <f t="shared" si="58"/>
        <v>I               </v>
      </c>
      <c r="J737" t="str">
        <f t="shared" si="55"/>
        <v>02.03.01</v>
      </c>
      <c r="K737" t="str">
        <f t="shared" si="59"/>
        <v>0000009005     </v>
      </c>
    </row>
    <row r="738" spans="1:11" ht="40.5" x14ac:dyDescent="0.25">
      <c r="A738" s="2" t="s">
        <v>5</v>
      </c>
      <c r="B738" s="2" t="s">
        <v>6</v>
      </c>
      <c r="C738" s="2" t="s">
        <v>7</v>
      </c>
      <c r="D738" s="2" t="s">
        <v>8</v>
      </c>
      <c r="E738" s="2" t="s">
        <v>277</v>
      </c>
      <c r="G738" t="str">
        <f t="shared" si="56"/>
        <v>A            </v>
      </c>
      <c r="H738" t="str">
        <f t="shared" si="57"/>
        <v>A                   </v>
      </c>
      <c r="I738" t="str">
        <f t="shared" si="58"/>
        <v>I               </v>
      </c>
      <c r="J738" t="str">
        <f t="shared" si="55"/>
        <v>02.03.02</v>
      </c>
      <c r="K738" t="str">
        <f t="shared" si="59"/>
        <v>0000009005     </v>
      </c>
    </row>
    <row r="739" spans="1:11" ht="40.5" x14ac:dyDescent="0.25">
      <c r="A739" s="2" t="s">
        <v>5</v>
      </c>
      <c r="B739" s="2" t="s">
        <v>6</v>
      </c>
      <c r="C739" s="2" t="s">
        <v>7</v>
      </c>
      <c r="D739" s="2" t="s">
        <v>8</v>
      </c>
      <c r="E739" s="2" t="s">
        <v>140</v>
      </c>
      <c r="G739" t="str">
        <f t="shared" si="56"/>
        <v>A            </v>
      </c>
      <c r="H739" t="str">
        <f t="shared" si="57"/>
        <v>A                   </v>
      </c>
      <c r="I739" t="str">
        <f t="shared" si="58"/>
        <v>I               </v>
      </c>
      <c r="J739" t="str">
        <f t="shared" si="55"/>
        <v>02.03.03</v>
      </c>
      <c r="K739" t="str">
        <f t="shared" si="59"/>
        <v>0000009005     </v>
      </c>
    </row>
    <row r="740" spans="1:11" ht="40.5" x14ac:dyDescent="0.25">
      <c r="A740" s="2" t="s">
        <v>5</v>
      </c>
      <c r="B740" s="2" t="s">
        <v>6</v>
      </c>
      <c r="C740" s="2" t="s">
        <v>7</v>
      </c>
      <c r="D740" s="2" t="s">
        <v>8</v>
      </c>
      <c r="E740" s="2" t="s">
        <v>226</v>
      </c>
      <c r="G740" t="str">
        <f t="shared" si="56"/>
        <v>A            </v>
      </c>
      <c r="H740" t="str">
        <f t="shared" si="57"/>
        <v>A                   </v>
      </c>
      <c r="I740" t="str">
        <f t="shared" si="58"/>
        <v>I               </v>
      </c>
      <c r="J740" t="str">
        <f t="shared" si="55"/>
        <v xml:space="preserve">02.03.04 </v>
      </c>
      <c r="K740" t="str">
        <f t="shared" si="59"/>
        <v>0000009005     </v>
      </c>
    </row>
    <row r="741" spans="1:11" ht="40.5" x14ac:dyDescent="0.25">
      <c r="A741" s="2" t="s">
        <v>5</v>
      </c>
      <c r="B741" s="2" t="s">
        <v>6</v>
      </c>
      <c r="C741" s="2" t="s">
        <v>7</v>
      </c>
      <c r="D741" s="2" t="s">
        <v>8</v>
      </c>
      <c r="E741" s="2" t="s">
        <v>134</v>
      </c>
      <c r="G741" t="str">
        <f t="shared" si="56"/>
        <v>A            </v>
      </c>
      <c r="H741" t="str">
        <f t="shared" si="57"/>
        <v>A                   </v>
      </c>
      <c r="I741" t="str">
        <f t="shared" si="58"/>
        <v>I               </v>
      </c>
      <c r="J741" t="str">
        <f t="shared" si="55"/>
        <v xml:space="preserve">02.03.05 </v>
      </c>
      <c r="K741" t="str">
        <f t="shared" si="59"/>
        <v>0000009005     </v>
      </c>
    </row>
    <row r="742" spans="1:11" ht="40.5" x14ac:dyDescent="0.25">
      <c r="A742" s="2" t="s">
        <v>5</v>
      </c>
      <c r="B742" s="2" t="s">
        <v>6</v>
      </c>
      <c r="C742" s="2" t="s">
        <v>7</v>
      </c>
      <c r="D742" s="2" t="s">
        <v>8</v>
      </c>
      <c r="E742" s="2" t="s">
        <v>137</v>
      </c>
      <c r="G742" t="str">
        <f t="shared" si="56"/>
        <v>A            </v>
      </c>
      <c r="H742" t="str">
        <f t="shared" si="57"/>
        <v>A                   </v>
      </c>
      <c r="I742" t="str">
        <f t="shared" si="58"/>
        <v>I               </v>
      </c>
      <c r="J742" t="str">
        <f t="shared" si="55"/>
        <v>02.03.06</v>
      </c>
      <c r="K742" t="str">
        <f t="shared" si="59"/>
        <v>0000009005     </v>
      </c>
    </row>
    <row r="743" spans="1:11" ht="40.5" x14ac:dyDescent="0.25">
      <c r="A743" s="2" t="s">
        <v>5</v>
      </c>
      <c r="B743" s="2" t="s">
        <v>6</v>
      </c>
      <c r="C743" s="2" t="s">
        <v>7</v>
      </c>
      <c r="D743" s="2" t="s">
        <v>8</v>
      </c>
      <c r="E743" s="2" t="s">
        <v>224</v>
      </c>
      <c r="G743" t="str">
        <f t="shared" si="56"/>
        <v>A            </v>
      </c>
      <c r="H743" t="str">
        <f t="shared" si="57"/>
        <v>A                   </v>
      </c>
      <c r="I743" t="str">
        <f t="shared" si="58"/>
        <v>I               </v>
      </c>
      <c r="J743" t="str">
        <f t="shared" si="55"/>
        <v xml:space="preserve">02.03.07 </v>
      </c>
      <c r="K743" t="str">
        <f t="shared" si="59"/>
        <v>0000009005     </v>
      </c>
    </row>
    <row r="744" spans="1:11" ht="40.5" x14ac:dyDescent="0.25">
      <c r="A744" s="2" t="s">
        <v>5</v>
      </c>
      <c r="B744" s="2" t="s">
        <v>6</v>
      </c>
      <c r="C744" s="2" t="s">
        <v>7</v>
      </c>
      <c r="D744" s="2" t="s">
        <v>8</v>
      </c>
      <c r="E744" s="2" t="s">
        <v>186</v>
      </c>
      <c r="G744" t="str">
        <f t="shared" si="56"/>
        <v>A            </v>
      </c>
      <c r="H744" t="str">
        <f t="shared" si="57"/>
        <v>A                   </v>
      </c>
      <c r="I744" t="str">
        <f t="shared" si="58"/>
        <v>I               </v>
      </c>
      <c r="J744" t="str">
        <f t="shared" si="55"/>
        <v>02.03.08</v>
      </c>
      <c r="K744" t="str">
        <f t="shared" si="59"/>
        <v>0000009005     </v>
      </c>
    </row>
    <row r="745" spans="1:11" ht="40.5" x14ac:dyDescent="0.25">
      <c r="A745" s="2" t="s">
        <v>5</v>
      </c>
      <c r="B745" s="2" t="s">
        <v>6</v>
      </c>
      <c r="C745" s="2" t="s">
        <v>7</v>
      </c>
      <c r="D745" s="2" t="s">
        <v>8</v>
      </c>
      <c r="E745" s="2" t="s">
        <v>195</v>
      </c>
      <c r="G745" t="str">
        <f t="shared" si="56"/>
        <v>A            </v>
      </c>
      <c r="H745" t="str">
        <f t="shared" si="57"/>
        <v>A                   </v>
      </c>
      <c r="I745" t="str">
        <f t="shared" si="58"/>
        <v>I               </v>
      </c>
      <c r="J745" t="str">
        <f t="shared" si="55"/>
        <v>02.03.09</v>
      </c>
      <c r="K745" t="str">
        <f t="shared" si="59"/>
        <v>0000009005     </v>
      </c>
    </row>
    <row r="746" spans="1:11" ht="40.5" x14ac:dyDescent="0.25">
      <c r="A746" s="2" t="s">
        <v>5</v>
      </c>
      <c r="B746" s="2" t="s">
        <v>6</v>
      </c>
      <c r="C746" s="2" t="s">
        <v>7</v>
      </c>
      <c r="D746" s="2" t="s">
        <v>8</v>
      </c>
      <c r="E746" s="2" t="s">
        <v>254</v>
      </c>
      <c r="G746" t="str">
        <f t="shared" si="56"/>
        <v>A            </v>
      </c>
      <c r="H746" t="str">
        <f t="shared" si="57"/>
        <v>A                   </v>
      </c>
      <c r="I746" t="str">
        <f t="shared" si="58"/>
        <v>I               </v>
      </c>
      <c r="J746" t="str">
        <f t="shared" si="55"/>
        <v>02.03.10</v>
      </c>
      <c r="K746" t="str">
        <f t="shared" si="59"/>
        <v>0000009005     </v>
      </c>
    </row>
    <row r="747" spans="1:11" ht="40.5" x14ac:dyDescent="0.25">
      <c r="A747" s="2" t="s">
        <v>28</v>
      </c>
      <c r="B747" s="2" t="s">
        <v>6</v>
      </c>
      <c r="C747" s="2" t="s">
        <v>7</v>
      </c>
      <c r="D747" s="2" t="s">
        <v>8</v>
      </c>
      <c r="E747" s="2" t="s">
        <v>228</v>
      </c>
      <c r="G747" t="str">
        <f t="shared" si="56"/>
        <v>A            </v>
      </c>
      <c r="H747" t="str">
        <f t="shared" si="57"/>
        <v>A                   </v>
      </c>
      <c r="I747" t="str">
        <f t="shared" si="58"/>
        <v>I               </v>
      </c>
      <c r="J747" t="str">
        <f t="shared" si="55"/>
        <v>02.03.11</v>
      </c>
      <c r="K747" t="str">
        <f t="shared" si="59"/>
        <v>0000009005     </v>
      </c>
    </row>
    <row r="748" spans="1:11" ht="40.5" x14ac:dyDescent="0.25">
      <c r="A748" s="2" t="s">
        <v>28</v>
      </c>
      <c r="B748" s="2" t="s">
        <v>6</v>
      </c>
      <c r="C748" s="2" t="s">
        <v>7</v>
      </c>
      <c r="D748" s="2" t="s">
        <v>8</v>
      </c>
      <c r="E748" s="2" t="s">
        <v>228</v>
      </c>
      <c r="G748" t="str">
        <f t="shared" si="56"/>
        <v>A            </v>
      </c>
      <c r="H748" t="str">
        <f t="shared" si="57"/>
        <v>A                   </v>
      </c>
      <c r="I748" t="str">
        <f t="shared" si="58"/>
        <v>I               </v>
      </c>
      <c r="J748" t="str">
        <f t="shared" si="55"/>
        <v xml:space="preserve">02.03.12.01 </v>
      </c>
      <c r="K748" t="str">
        <f t="shared" si="59"/>
        <v>0000009005     </v>
      </c>
    </row>
    <row r="749" spans="1:11" ht="40.5" x14ac:dyDescent="0.25">
      <c r="A749" s="2" t="s">
        <v>28</v>
      </c>
      <c r="B749" s="2" t="s">
        <v>6</v>
      </c>
      <c r="C749" s="2" t="s">
        <v>7</v>
      </c>
      <c r="D749" s="2" t="s">
        <v>8</v>
      </c>
      <c r="E749" s="2" t="s">
        <v>228</v>
      </c>
      <c r="G749" t="str">
        <f t="shared" si="56"/>
        <v>A            </v>
      </c>
      <c r="H749" t="str">
        <f t="shared" si="57"/>
        <v>A                   </v>
      </c>
      <c r="I749" t="str">
        <f t="shared" si="58"/>
        <v>I               </v>
      </c>
      <c r="J749" t="str">
        <f t="shared" si="55"/>
        <v>02.03.12.02</v>
      </c>
      <c r="K749" t="str">
        <f t="shared" si="59"/>
        <v>0000009005     </v>
      </c>
    </row>
    <row r="750" spans="1:11" ht="40.5" x14ac:dyDescent="0.25">
      <c r="A750" s="2" t="s">
        <v>5</v>
      </c>
      <c r="B750" s="2" t="s">
        <v>6</v>
      </c>
      <c r="C750" s="2" t="s">
        <v>7</v>
      </c>
      <c r="D750" s="2" t="s">
        <v>8</v>
      </c>
      <c r="E750" s="2" t="s">
        <v>205</v>
      </c>
      <c r="G750" t="str">
        <f t="shared" si="56"/>
        <v>A            </v>
      </c>
      <c r="H750" t="str">
        <f t="shared" si="57"/>
        <v>A                   </v>
      </c>
      <c r="I750" t="str">
        <f t="shared" si="58"/>
        <v>I               </v>
      </c>
      <c r="J750" t="str">
        <f t="shared" si="55"/>
        <v>02.03.13</v>
      </c>
      <c r="K750" t="str">
        <f t="shared" si="59"/>
        <v>0000009005     </v>
      </c>
    </row>
    <row r="751" spans="1:11" ht="40.5" x14ac:dyDescent="0.25">
      <c r="A751" s="2" t="s">
        <v>5</v>
      </c>
      <c r="B751" s="2" t="s">
        <v>6</v>
      </c>
      <c r="C751" s="2" t="s">
        <v>7</v>
      </c>
      <c r="D751" s="2" t="s">
        <v>8</v>
      </c>
      <c r="E751" s="2" t="s">
        <v>253</v>
      </c>
      <c r="G751" t="str">
        <f t="shared" si="56"/>
        <v>A            </v>
      </c>
      <c r="H751" t="str">
        <f t="shared" si="57"/>
        <v>A                   </v>
      </c>
      <c r="I751" t="str">
        <f t="shared" si="58"/>
        <v>I               </v>
      </c>
      <c r="J751" t="str">
        <f t="shared" si="55"/>
        <v>02.09</v>
      </c>
      <c r="K751" t="str">
        <f t="shared" si="59"/>
        <v>0000009005     </v>
      </c>
    </row>
    <row r="752" spans="1:11" ht="40.5" x14ac:dyDescent="0.25">
      <c r="A752" s="2" t="s">
        <v>5</v>
      </c>
      <c r="B752" s="2" t="s">
        <v>6</v>
      </c>
      <c r="C752" s="2" t="s">
        <v>7</v>
      </c>
      <c r="D752" s="2" t="s">
        <v>8</v>
      </c>
      <c r="E752" s="2" t="s">
        <v>130</v>
      </c>
      <c r="G752" t="str">
        <f t="shared" si="56"/>
        <v>A            </v>
      </c>
      <c r="H752" t="str">
        <f t="shared" si="57"/>
        <v>A                   </v>
      </c>
      <c r="I752" t="str">
        <f t="shared" si="58"/>
        <v>I               </v>
      </c>
      <c r="J752" t="str">
        <f t="shared" si="55"/>
        <v>02.03.01</v>
      </c>
      <c r="K752" t="str">
        <f t="shared" si="59"/>
        <v>0000017813     </v>
      </c>
    </row>
    <row r="753" spans="1:11" ht="40.5" x14ac:dyDescent="0.25">
      <c r="A753" s="2" t="s">
        <v>5</v>
      </c>
      <c r="B753" s="2" t="s">
        <v>6</v>
      </c>
      <c r="C753" s="2" t="s">
        <v>7</v>
      </c>
      <c r="D753" s="2" t="s">
        <v>8</v>
      </c>
      <c r="E753" s="2" t="s">
        <v>278</v>
      </c>
      <c r="G753" t="str">
        <f t="shared" si="56"/>
        <v>A            </v>
      </c>
      <c r="H753" t="str">
        <f t="shared" si="57"/>
        <v>A                   </v>
      </c>
      <c r="I753" t="str">
        <f t="shared" si="58"/>
        <v>I               </v>
      </c>
      <c r="J753" t="str">
        <f t="shared" si="55"/>
        <v>02.03.02</v>
      </c>
      <c r="K753" t="str">
        <f t="shared" si="59"/>
        <v>0000017813     </v>
      </c>
    </row>
    <row r="754" spans="1:11" ht="40.5" x14ac:dyDescent="0.25">
      <c r="A754" s="2" t="s">
        <v>5</v>
      </c>
      <c r="B754" s="2" t="s">
        <v>6</v>
      </c>
      <c r="C754" s="2" t="s">
        <v>7</v>
      </c>
      <c r="D754" s="2" t="s">
        <v>8</v>
      </c>
      <c r="E754" s="2" t="s">
        <v>279</v>
      </c>
      <c r="G754" t="str">
        <f t="shared" si="56"/>
        <v>A            </v>
      </c>
      <c r="H754" t="str">
        <f t="shared" si="57"/>
        <v>A                   </v>
      </c>
      <c r="I754" t="str">
        <f t="shared" si="58"/>
        <v>I               </v>
      </c>
      <c r="J754" t="str">
        <f t="shared" si="55"/>
        <v>02.03.03</v>
      </c>
      <c r="K754" t="str">
        <f t="shared" si="59"/>
        <v>0000017813     </v>
      </c>
    </row>
    <row r="755" spans="1:11" ht="40.5" x14ac:dyDescent="0.25">
      <c r="A755" s="2" t="s">
        <v>5</v>
      </c>
      <c r="B755" s="2" t="s">
        <v>6</v>
      </c>
      <c r="C755" s="2" t="s">
        <v>7</v>
      </c>
      <c r="D755" s="2" t="s">
        <v>8</v>
      </c>
      <c r="E755" s="2" t="s">
        <v>186</v>
      </c>
      <c r="G755" t="str">
        <f t="shared" si="56"/>
        <v>A            </v>
      </c>
      <c r="H755" t="str">
        <f t="shared" si="57"/>
        <v>A                   </v>
      </c>
      <c r="I755" t="str">
        <f t="shared" si="58"/>
        <v>I               </v>
      </c>
      <c r="J755" t="str">
        <f t="shared" si="55"/>
        <v xml:space="preserve">02.03.04 </v>
      </c>
      <c r="K755" t="str">
        <f t="shared" si="59"/>
        <v>0000017813     </v>
      </c>
    </row>
    <row r="756" spans="1:11" ht="40.5" x14ac:dyDescent="0.25">
      <c r="A756" s="2" t="s">
        <v>5</v>
      </c>
      <c r="B756" s="2" t="s">
        <v>6</v>
      </c>
      <c r="C756" s="2" t="s">
        <v>7</v>
      </c>
      <c r="D756" s="2" t="s">
        <v>8</v>
      </c>
      <c r="E756" s="2" t="s">
        <v>137</v>
      </c>
      <c r="G756" t="str">
        <f t="shared" si="56"/>
        <v>A            </v>
      </c>
      <c r="H756" t="str">
        <f t="shared" si="57"/>
        <v>A                   </v>
      </c>
      <c r="I756" t="str">
        <f t="shared" si="58"/>
        <v>I               </v>
      </c>
      <c r="J756" t="str">
        <f t="shared" si="55"/>
        <v xml:space="preserve">02.03.05 </v>
      </c>
      <c r="K756" t="str">
        <f t="shared" si="59"/>
        <v>0000017813     </v>
      </c>
    </row>
    <row r="757" spans="1:11" ht="40.5" x14ac:dyDescent="0.25">
      <c r="A757" s="2" t="s">
        <v>5</v>
      </c>
      <c r="B757" s="2" t="s">
        <v>6</v>
      </c>
      <c r="C757" s="2" t="s">
        <v>7</v>
      </c>
      <c r="D757" s="2" t="s">
        <v>8</v>
      </c>
      <c r="E757" s="2" t="s">
        <v>135</v>
      </c>
      <c r="G757" t="str">
        <f t="shared" si="56"/>
        <v>A            </v>
      </c>
      <c r="H757" t="str">
        <f t="shared" si="57"/>
        <v>A                   </v>
      </c>
      <c r="I757" t="str">
        <f t="shared" si="58"/>
        <v>I               </v>
      </c>
      <c r="J757" t="str">
        <f t="shared" si="55"/>
        <v>02.03.06</v>
      </c>
      <c r="K757" t="str">
        <f t="shared" si="59"/>
        <v>0000017813     </v>
      </c>
    </row>
    <row r="758" spans="1:11" ht="40.5" x14ac:dyDescent="0.25">
      <c r="A758" s="2" t="s">
        <v>5</v>
      </c>
      <c r="B758" s="2" t="s">
        <v>6</v>
      </c>
      <c r="C758" s="2" t="s">
        <v>7</v>
      </c>
      <c r="D758" s="2" t="s">
        <v>8</v>
      </c>
      <c r="E758" s="2" t="s">
        <v>138</v>
      </c>
      <c r="G758" t="str">
        <f t="shared" si="56"/>
        <v>A            </v>
      </c>
      <c r="H758" t="str">
        <f t="shared" si="57"/>
        <v>A                   </v>
      </c>
      <c r="I758" t="str">
        <f t="shared" si="58"/>
        <v>I               </v>
      </c>
      <c r="J758" t="str">
        <f t="shared" si="55"/>
        <v xml:space="preserve">02.03.07 </v>
      </c>
      <c r="K758" t="str">
        <f t="shared" si="59"/>
        <v>0000017813     </v>
      </c>
    </row>
    <row r="759" spans="1:11" ht="40.5" x14ac:dyDescent="0.25">
      <c r="A759" s="2" t="s">
        <v>5</v>
      </c>
      <c r="B759" s="2" t="s">
        <v>6</v>
      </c>
      <c r="C759" s="2" t="s">
        <v>7</v>
      </c>
      <c r="D759" s="2" t="s">
        <v>8</v>
      </c>
      <c r="E759" s="2" t="s">
        <v>134</v>
      </c>
      <c r="G759" t="str">
        <f t="shared" si="56"/>
        <v>A            </v>
      </c>
      <c r="H759" t="str">
        <f t="shared" si="57"/>
        <v>A                   </v>
      </c>
      <c r="I759" t="str">
        <f t="shared" si="58"/>
        <v>I               </v>
      </c>
      <c r="J759" t="str">
        <f t="shared" si="55"/>
        <v>02.03.08</v>
      </c>
      <c r="K759" t="str">
        <f t="shared" si="59"/>
        <v>0000017813     </v>
      </c>
    </row>
    <row r="760" spans="1:11" ht="40.5" x14ac:dyDescent="0.25">
      <c r="A760" s="2" t="s">
        <v>28</v>
      </c>
      <c r="B760" s="2" t="s">
        <v>6</v>
      </c>
      <c r="C760" s="2" t="s">
        <v>7</v>
      </c>
      <c r="D760" s="2" t="s">
        <v>8</v>
      </c>
      <c r="E760" s="2" t="s">
        <v>273</v>
      </c>
      <c r="G760" t="str">
        <f t="shared" si="56"/>
        <v>A            </v>
      </c>
      <c r="H760" t="str">
        <f t="shared" si="57"/>
        <v>A                   </v>
      </c>
      <c r="I760" t="str">
        <f t="shared" si="58"/>
        <v>I               </v>
      </c>
      <c r="J760" t="str">
        <f t="shared" si="55"/>
        <v>02.03.09</v>
      </c>
      <c r="K760" t="str">
        <f t="shared" si="59"/>
        <v>0000017813     </v>
      </c>
    </row>
    <row r="761" spans="1:11" ht="40.5" x14ac:dyDescent="0.25">
      <c r="A761" s="2" t="s">
        <v>28</v>
      </c>
      <c r="B761" s="2" t="s">
        <v>6</v>
      </c>
      <c r="C761" s="2" t="s">
        <v>7</v>
      </c>
      <c r="D761" s="2" t="s">
        <v>8</v>
      </c>
      <c r="E761" s="2" t="s">
        <v>139</v>
      </c>
      <c r="G761" t="str">
        <f t="shared" si="56"/>
        <v>A            </v>
      </c>
      <c r="H761" t="str">
        <f t="shared" si="57"/>
        <v>A                   </v>
      </c>
      <c r="I761" t="str">
        <f t="shared" si="58"/>
        <v>I               </v>
      </c>
      <c r="J761" t="str">
        <f t="shared" si="55"/>
        <v>02.03.10</v>
      </c>
      <c r="K761" t="str">
        <f t="shared" si="59"/>
        <v>0000017813     </v>
      </c>
    </row>
    <row r="762" spans="1:11" ht="40.5" x14ac:dyDescent="0.25">
      <c r="A762" s="2" t="s">
        <v>5</v>
      </c>
      <c r="B762" s="2" t="s">
        <v>6</v>
      </c>
      <c r="C762" s="2" t="s">
        <v>7</v>
      </c>
      <c r="D762" s="2" t="s">
        <v>8</v>
      </c>
      <c r="E762" s="2" t="s">
        <v>130</v>
      </c>
      <c r="G762" t="str">
        <f t="shared" si="56"/>
        <v>A            </v>
      </c>
      <c r="H762" t="str">
        <f t="shared" si="57"/>
        <v>A                   </v>
      </c>
      <c r="I762" t="str">
        <f t="shared" si="58"/>
        <v>I               </v>
      </c>
      <c r="J762" t="str">
        <f t="shared" si="55"/>
        <v>02.03.11</v>
      </c>
      <c r="K762" t="str">
        <f t="shared" si="59"/>
        <v>0000017813     </v>
      </c>
    </row>
    <row r="763" spans="1:11" ht="40.5" x14ac:dyDescent="0.25">
      <c r="A763" s="2" t="s">
        <v>5</v>
      </c>
      <c r="B763" s="2" t="s">
        <v>6</v>
      </c>
      <c r="C763" s="2" t="s">
        <v>7</v>
      </c>
      <c r="D763" s="2" t="s">
        <v>8</v>
      </c>
      <c r="E763" s="2" t="s">
        <v>237</v>
      </c>
      <c r="G763" t="str">
        <f t="shared" si="56"/>
        <v>A            </v>
      </c>
      <c r="H763" t="str">
        <f t="shared" si="57"/>
        <v>A                   </v>
      </c>
      <c r="I763" t="str">
        <f t="shared" si="58"/>
        <v>I               </v>
      </c>
      <c r="J763" t="str">
        <f t="shared" si="55"/>
        <v xml:space="preserve">02.03.12.01 </v>
      </c>
      <c r="K763" t="str">
        <f t="shared" si="59"/>
        <v>0000017813     </v>
      </c>
    </row>
    <row r="764" spans="1:11" ht="40.5" x14ac:dyDescent="0.25">
      <c r="A764" s="2" t="s">
        <v>5</v>
      </c>
      <c r="B764" s="2" t="s">
        <v>6</v>
      </c>
      <c r="C764" s="2" t="s">
        <v>7</v>
      </c>
      <c r="D764" s="2" t="s">
        <v>8</v>
      </c>
      <c r="E764" s="2" t="s">
        <v>137</v>
      </c>
      <c r="G764" t="str">
        <f t="shared" si="56"/>
        <v>A            </v>
      </c>
      <c r="H764" t="str">
        <f t="shared" si="57"/>
        <v>A                   </v>
      </c>
      <c r="I764" t="str">
        <f t="shared" si="58"/>
        <v>I               </v>
      </c>
      <c r="J764" t="str">
        <f t="shared" si="55"/>
        <v>02.03.12.02</v>
      </c>
      <c r="K764" t="str">
        <f t="shared" si="59"/>
        <v>0000017813     </v>
      </c>
    </row>
    <row r="765" spans="1:11" ht="40.5" x14ac:dyDescent="0.25">
      <c r="A765" s="2" t="s">
        <v>5</v>
      </c>
      <c r="B765" s="2" t="s">
        <v>6</v>
      </c>
      <c r="C765" s="2" t="s">
        <v>7</v>
      </c>
      <c r="D765" s="2" t="s">
        <v>8</v>
      </c>
      <c r="E765" s="2" t="s">
        <v>280</v>
      </c>
      <c r="G765" t="str">
        <f t="shared" si="56"/>
        <v>A            </v>
      </c>
      <c r="H765" t="str">
        <f t="shared" si="57"/>
        <v>A                   </v>
      </c>
      <c r="I765" t="str">
        <f t="shared" si="58"/>
        <v>I               </v>
      </c>
      <c r="J765" t="str">
        <f t="shared" si="55"/>
        <v>02.03.13</v>
      </c>
      <c r="K765" t="str">
        <f t="shared" si="59"/>
        <v>0000017813     </v>
      </c>
    </row>
    <row r="766" spans="1:11" ht="40.5" x14ac:dyDescent="0.25">
      <c r="A766" s="2" t="s">
        <v>5</v>
      </c>
      <c r="B766" s="2" t="s">
        <v>6</v>
      </c>
      <c r="C766" s="2" t="s">
        <v>7</v>
      </c>
      <c r="D766" s="2" t="s">
        <v>8</v>
      </c>
      <c r="E766" s="2" t="s">
        <v>205</v>
      </c>
      <c r="G766" t="str">
        <f t="shared" si="56"/>
        <v>A            </v>
      </c>
      <c r="H766" t="str">
        <f t="shared" si="57"/>
        <v>A                   </v>
      </c>
      <c r="I766" t="str">
        <f t="shared" si="58"/>
        <v>I               </v>
      </c>
      <c r="J766" t="str">
        <f t="shared" si="55"/>
        <v>02.09</v>
      </c>
      <c r="K766" t="str">
        <f t="shared" si="59"/>
        <v>0000017813     </v>
      </c>
    </row>
    <row r="767" spans="1:11" ht="40.5" x14ac:dyDescent="0.25">
      <c r="A767" s="2" t="s">
        <v>28</v>
      </c>
      <c r="B767" s="2" t="s">
        <v>6</v>
      </c>
      <c r="C767" s="2" t="s">
        <v>7</v>
      </c>
      <c r="D767" s="2" t="s">
        <v>8</v>
      </c>
      <c r="E767" s="2" t="s">
        <v>228</v>
      </c>
      <c r="G767" t="str">
        <f t="shared" si="56"/>
        <v>A            </v>
      </c>
      <c r="H767" t="str">
        <f t="shared" si="57"/>
        <v>M                   </v>
      </c>
      <c r="I767" t="str">
        <f t="shared" si="58"/>
        <v>I               </v>
      </c>
      <c r="J767" t="str">
        <f t="shared" si="55"/>
        <v>02.03.01</v>
      </c>
      <c r="K767" t="str">
        <f t="shared" si="59"/>
        <v>0000021202     </v>
      </c>
    </row>
    <row r="768" spans="1:11" ht="40.5" x14ac:dyDescent="0.25">
      <c r="A768" s="2" t="s">
        <v>5</v>
      </c>
      <c r="B768" s="2" t="s">
        <v>6</v>
      </c>
      <c r="C768" s="2" t="s">
        <v>7</v>
      </c>
      <c r="D768" s="2" t="s">
        <v>8</v>
      </c>
      <c r="E768" s="2" t="s">
        <v>237</v>
      </c>
      <c r="G768" t="str">
        <f t="shared" si="56"/>
        <v>A            </v>
      </c>
      <c r="H768" t="str">
        <f t="shared" si="57"/>
        <v>M                   </v>
      </c>
      <c r="I768" t="str">
        <f t="shared" si="58"/>
        <v>I               </v>
      </c>
      <c r="J768" t="str">
        <f t="shared" si="55"/>
        <v>02.03.02</v>
      </c>
      <c r="K768" t="str">
        <f t="shared" si="59"/>
        <v>0000021202     </v>
      </c>
    </row>
    <row r="769" spans="1:11" ht="40.5" x14ac:dyDescent="0.25">
      <c r="A769" s="2" t="s">
        <v>5</v>
      </c>
      <c r="B769" s="2" t="s">
        <v>6</v>
      </c>
      <c r="C769" s="2" t="s">
        <v>7</v>
      </c>
      <c r="D769" s="2" t="s">
        <v>8</v>
      </c>
      <c r="E769" s="2" t="s">
        <v>237</v>
      </c>
      <c r="G769" t="str">
        <f t="shared" si="56"/>
        <v>A            </v>
      </c>
      <c r="H769" t="str">
        <f t="shared" si="57"/>
        <v>M                   </v>
      </c>
      <c r="I769" t="str">
        <f t="shared" si="58"/>
        <v>I               </v>
      </c>
      <c r="J769" t="str">
        <f t="shared" si="55"/>
        <v>02.03.03</v>
      </c>
      <c r="K769" t="str">
        <f t="shared" si="59"/>
        <v>0000021202     </v>
      </c>
    </row>
    <row r="770" spans="1:11" ht="40.5" x14ac:dyDescent="0.25">
      <c r="A770" s="2" t="s">
        <v>5</v>
      </c>
      <c r="B770" s="2" t="s">
        <v>6</v>
      </c>
      <c r="C770" s="2" t="s">
        <v>7</v>
      </c>
      <c r="D770" s="2" t="s">
        <v>8</v>
      </c>
      <c r="E770" s="2" t="s">
        <v>135</v>
      </c>
      <c r="G770" t="str">
        <f t="shared" si="56"/>
        <v>A            </v>
      </c>
      <c r="H770" t="str">
        <f t="shared" si="57"/>
        <v>M                   </v>
      </c>
      <c r="I770" t="str">
        <f t="shared" si="58"/>
        <v>I               </v>
      </c>
      <c r="J770" t="str">
        <f t="shared" si="55"/>
        <v xml:space="preserve">02.03.04 </v>
      </c>
      <c r="K770" t="str">
        <f t="shared" si="59"/>
        <v>0000021202     </v>
      </c>
    </row>
    <row r="771" spans="1:11" ht="40.5" x14ac:dyDescent="0.25">
      <c r="A771" s="2" t="s">
        <v>5</v>
      </c>
      <c r="B771" s="2" t="s">
        <v>6</v>
      </c>
      <c r="C771" s="2" t="s">
        <v>7</v>
      </c>
      <c r="D771" s="2" t="s">
        <v>8</v>
      </c>
      <c r="E771" s="2" t="s">
        <v>211</v>
      </c>
      <c r="G771" t="str">
        <f t="shared" si="56"/>
        <v>A            </v>
      </c>
      <c r="H771" t="str">
        <f t="shared" si="57"/>
        <v>M                   </v>
      </c>
      <c r="I771" t="str">
        <f t="shared" si="58"/>
        <v>I               </v>
      </c>
      <c r="J771" t="str">
        <f t="shared" ref="J771:J834" si="60">INDEX(M:M,MOD(ROW(J770)-1,COUNTA(M:M))+1)</f>
        <v xml:space="preserve">02.03.05 </v>
      </c>
      <c r="K771" t="str">
        <f t="shared" si="59"/>
        <v>0000021202     </v>
      </c>
    </row>
    <row r="772" spans="1:11" ht="40.5" x14ac:dyDescent="0.25">
      <c r="A772" s="2" t="s">
        <v>5</v>
      </c>
      <c r="B772" s="2" t="s">
        <v>6</v>
      </c>
      <c r="C772" s="2" t="s">
        <v>7</v>
      </c>
      <c r="D772" s="2" t="s">
        <v>8</v>
      </c>
      <c r="E772" s="2" t="s">
        <v>211</v>
      </c>
      <c r="G772" t="str">
        <f t="shared" si="56"/>
        <v>A            </v>
      </c>
      <c r="H772" t="str">
        <f t="shared" si="57"/>
        <v>M                   </v>
      </c>
      <c r="I772" t="str">
        <f t="shared" si="58"/>
        <v>I               </v>
      </c>
      <c r="J772" t="str">
        <f t="shared" si="60"/>
        <v>02.03.06</v>
      </c>
      <c r="K772" t="str">
        <f t="shared" si="59"/>
        <v>0000021202     </v>
      </c>
    </row>
    <row r="773" spans="1:11" ht="40.5" x14ac:dyDescent="0.25">
      <c r="A773" s="2" t="s">
        <v>5</v>
      </c>
      <c r="B773" s="2" t="s">
        <v>6</v>
      </c>
      <c r="C773" s="2" t="s">
        <v>7</v>
      </c>
      <c r="D773" s="2" t="s">
        <v>8</v>
      </c>
      <c r="E773" s="2" t="s">
        <v>137</v>
      </c>
      <c r="G773" t="str">
        <f t="shared" si="56"/>
        <v>A            </v>
      </c>
      <c r="H773" t="str">
        <f t="shared" si="57"/>
        <v>M                   </v>
      </c>
      <c r="I773" t="str">
        <f t="shared" si="58"/>
        <v>I               </v>
      </c>
      <c r="J773" t="str">
        <f t="shared" si="60"/>
        <v xml:space="preserve">02.03.07 </v>
      </c>
      <c r="K773" t="str">
        <f t="shared" si="59"/>
        <v>0000021202     </v>
      </c>
    </row>
    <row r="774" spans="1:11" ht="40.5" x14ac:dyDescent="0.25">
      <c r="A774" s="2" t="s">
        <v>5</v>
      </c>
      <c r="B774" s="2" t="s">
        <v>6</v>
      </c>
      <c r="C774" s="2" t="s">
        <v>7</v>
      </c>
      <c r="D774" s="2" t="s">
        <v>8</v>
      </c>
      <c r="E774" s="2" t="s">
        <v>195</v>
      </c>
      <c r="G774" t="str">
        <f t="shared" si="56"/>
        <v>A            </v>
      </c>
      <c r="H774" t="str">
        <f t="shared" si="57"/>
        <v>M                   </v>
      </c>
      <c r="I774" t="str">
        <f t="shared" si="58"/>
        <v>I               </v>
      </c>
      <c r="J774" t="str">
        <f t="shared" si="60"/>
        <v>02.03.08</v>
      </c>
      <c r="K774" t="str">
        <f t="shared" si="59"/>
        <v>0000021202     </v>
      </c>
    </row>
    <row r="775" spans="1:11" ht="40.5" x14ac:dyDescent="0.25">
      <c r="A775" s="2" t="s">
        <v>5</v>
      </c>
      <c r="B775" s="2" t="s">
        <v>6</v>
      </c>
      <c r="C775" s="2" t="s">
        <v>7</v>
      </c>
      <c r="D775" s="2" t="s">
        <v>8</v>
      </c>
      <c r="E775" s="2" t="s">
        <v>195</v>
      </c>
      <c r="G775" t="str">
        <f t="shared" si="56"/>
        <v>A            </v>
      </c>
      <c r="H775" t="str">
        <f t="shared" si="57"/>
        <v>M                   </v>
      </c>
      <c r="I775" t="str">
        <f t="shared" si="58"/>
        <v>I               </v>
      </c>
      <c r="J775" t="str">
        <f t="shared" si="60"/>
        <v>02.03.09</v>
      </c>
      <c r="K775" t="str">
        <f t="shared" si="59"/>
        <v>0000021202     </v>
      </c>
    </row>
    <row r="776" spans="1:11" ht="40.5" x14ac:dyDescent="0.25">
      <c r="A776" s="2" t="s">
        <v>5</v>
      </c>
      <c r="B776" s="2" t="s">
        <v>6</v>
      </c>
      <c r="C776" s="2" t="s">
        <v>7</v>
      </c>
      <c r="D776" s="2" t="s">
        <v>8</v>
      </c>
      <c r="E776" s="2" t="s">
        <v>195</v>
      </c>
      <c r="G776" t="str">
        <f t="shared" si="56"/>
        <v>A            </v>
      </c>
      <c r="H776" t="str">
        <f t="shared" si="57"/>
        <v>M                   </v>
      </c>
      <c r="I776" t="str">
        <f t="shared" si="58"/>
        <v>I               </v>
      </c>
      <c r="J776" t="str">
        <f t="shared" si="60"/>
        <v>02.03.10</v>
      </c>
      <c r="K776" t="str">
        <f t="shared" si="59"/>
        <v>0000021202     </v>
      </c>
    </row>
    <row r="777" spans="1:11" ht="40.5" x14ac:dyDescent="0.25">
      <c r="A777" s="2" t="s">
        <v>5</v>
      </c>
      <c r="B777" s="2" t="s">
        <v>6</v>
      </c>
      <c r="C777" s="2" t="s">
        <v>7</v>
      </c>
      <c r="D777" s="2" t="s">
        <v>8</v>
      </c>
      <c r="E777" s="2" t="s">
        <v>224</v>
      </c>
      <c r="G777" t="str">
        <f t="shared" si="56"/>
        <v>A            </v>
      </c>
      <c r="H777" t="str">
        <f t="shared" si="57"/>
        <v>M                   </v>
      </c>
      <c r="I777" t="str">
        <f t="shared" si="58"/>
        <v>I               </v>
      </c>
      <c r="J777" t="str">
        <f t="shared" si="60"/>
        <v>02.03.11</v>
      </c>
      <c r="K777" t="str">
        <f t="shared" si="59"/>
        <v>0000021202     </v>
      </c>
    </row>
    <row r="778" spans="1:11" ht="40.5" x14ac:dyDescent="0.25">
      <c r="A778" s="2" t="s">
        <v>5</v>
      </c>
      <c r="B778" s="2" t="s">
        <v>6</v>
      </c>
      <c r="C778" s="2" t="s">
        <v>7</v>
      </c>
      <c r="D778" s="2" t="s">
        <v>8</v>
      </c>
      <c r="E778" s="2" t="s">
        <v>125</v>
      </c>
      <c r="G778" t="str">
        <f t="shared" si="56"/>
        <v>A            </v>
      </c>
      <c r="H778" t="str">
        <f t="shared" si="57"/>
        <v>M                   </v>
      </c>
      <c r="I778" t="str">
        <f t="shared" si="58"/>
        <v>I               </v>
      </c>
      <c r="J778" t="str">
        <f t="shared" si="60"/>
        <v xml:space="preserve">02.03.12.01 </v>
      </c>
      <c r="K778" t="str">
        <f t="shared" si="59"/>
        <v>0000021202     </v>
      </c>
    </row>
    <row r="779" spans="1:11" ht="40.5" x14ac:dyDescent="0.25">
      <c r="A779" s="2" t="s">
        <v>5</v>
      </c>
      <c r="B779" s="2" t="s">
        <v>6</v>
      </c>
      <c r="C779" s="2" t="s">
        <v>7</v>
      </c>
      <c r="D779" s="2" t="s">
        <v>8</v>
      </c>
      <c r="E779" s="2" t="s">
        <v>134</v>
      </c>
      <c r="G779" t="str">
        <f t="shared" si="56"/>
        <v>A            </v>
      </c>
      <c r="H779" t="str">
        <f t="shared" si="57"/>
        <v>M                   </v>
      </c>
      <c r="I779" t="str">
        <f t="shared" si="58"/>
        <v>I               </v>
      </c>
      <c r="J779" t="str">
        <f t="shared" si="60"/>
        <v>02.03.12.02</v>
      </c>
      <c r="K779" t="str">
        <f t="shared" si="59"/>
        <v>0000021202     </v>
      </c>
    </row>
    <row r="780" spans="1:11" ht="40.5" x14ac:dyDescent="0.25">
      <c r="A780" s="2" t="s">
        <v>28</v>
      </c>
      <c r="B780" s="2" t="s">
        <v>6</v>
      </c>
      <c r="C780" s="2" t="s">
        <v>7</v>
      </c>
      <c r="D780" s="2" t="s">
        <v>8</v>
      </c>
      <c r="E780" s="2" t="s">
        <v>281</v>
      </c>
      <c r="G780" t="str">
        <f t="shared" si="56"/>
        <v>A            </v>
      </c>
      <c r="H780" t="str">
        <f t="shared" si="57"/>
        <v>M                   </v>
      </c>
      <c r="I780" t="str">
        <f t="shared" si="58"/>
        <v>I               </v>
      </c>
      <c r="J780" t="str">
        <f t="shared" si="60"/>
        <v>02.03.13</v>
      </c>
      <c r="K780" t="str">
        <f t="shared" si="59"/>
        <v>0000021202     </v>
      </c>
    </row>
    <row r="781" spans="1:11" ht="40.5" x14ac:dyDescent="0.25">
      <c r="A781" s="2" t="s">
        <v>5</v>
      </c>
      <c r="B781" s="2" t="s">
        <v>6</v>
      </c>
      <c r="C781" s="2" t="s">
        <v>7</v>
      </c>
      <c r="D781" s="2" t="s">
        <v>8</v>
      </c>
      <c r="E781" s="2" t="s">
        <v>282</v>
      </c>
      <c r="G781" t="str">
        <f t="shared" ref="G781:G844" si="61">INDEX(A:A,(ROW(G780)-1)/COUNTA($M:$M)+2)</f>
        <v>A            </v>
      </c>
      <c r="H781" t="str">
        <f t="shared" ref="H781:H844" si="62">INDEX(B:B,(ROW(H780)-1)/COUNTA($M:$M)+2)</f>
        <v>M                   </v>
      </c>
      <c r="I781" t="str">
        <f t="shared" ref="I781:I844" si="63">INDEX(C:C,(ROW(I780)-1)/COUNTA($M:$M)+2)</f>
        <v>I               </v>
      </c>
      <c r="J781" t="str">
        <f t="shared" si="60"/>
        <v>02.09</v>
      </c>
      <c r="K781" t="str">
        <f t="shared" ref="K781:K844" si="64">INDEX(E:E,(ROW(K780)-1)/COUNTA($M:$M)+2)</f>
        <v>0000021202     </v>
      </c>
    </row>
    <row r="782" spans="1:11" ht="40.5" x14ac:dyDescent="0.25">
      <c r="A782" s="2" t="s">
        <v>5</v>
      </c>
      <c r="B782" s="2" t="s">
        <v>6</v>
      </c>
      <c r="C782" s="2" t="s">
        <v>7</v>
      </c>
      <c r="D782" s="2" t="s">
        <v>8</v>
      </c>
      <c r="E782" s="2" t="s">
        <v>138</v>
      </c>
      <c r="G782" t="str">
        <f t="shared" si="61"/>
        <v>A            </v>
      </c>
      <c r="H782" t="str">
        <f t="shared" si="62"/>
        <v>M                   </v>
      </c>
      <c r="I782" t="str">
        <f t="shared" si="63"/>
        <v>I               </v>
      </c>
      <c r="J782" t="str">
        <f t="shared" si="60"/>
        <v>02.03.01</v>
      </c>
      <c r="K782" t="str">
        <f t="shared" si="64"/>
        <v>0000021234     </v>
      </c>
    </row>
    <row r="783" spans="1:11" ht="40.5" x14ac:dyDescent="0.25">
      <c r="A783" s="2" t="s">
        <v>5</v>
      </c>
      <c r="B783" s="2" t="s">
        <v>6</v>
      </c>
      <c r="C783" s="2" t="s">
        <v>7</v>
      </c>
      <c r="D783" s="2" t="s">
        <v>8</v>
      </c>
      <c r="E783" s="2" t="s">
        <v>205</v>
      </c>
      <c r="G783" t="str">
        <f t="shared" si="61"/>
        <v>A            </v>
      </c>
      <c r="H783" t="str">
        <f t="shared" si="62"/>
        <v>M                   </v>
      </c>
      <c r="I783" t="str">
        <f t="shared" si="63"/>
        <v>I               </v>
      </c>
      <c r="J783" t="str">
        <f t="shared" si="60"/>
        <v>02.03.02</v>
      </c>
      <c r="K783" t="str">
        <f t="shared" si="64"/>
        <v>0000021234     </v>
      </c>
    </row>
    <row r="784" spans="1:11" ht="40.5" x14ac:dyDescent="0.25">
      <c r="A784" s="2" t="s">
        <v>5</v>
      </c>
      <c r="B784" s="2" t="s">
        <v>6</v>
      </c>
      <c r="C784" s="2" t="s">
        <v>7</v>
      </c>
      <c r="D784" s="2" t="s">
        <v>8</v>
      </c>
      <c r="E784" s="2" t="s">
        <v>283</v>
      </c>
      <c r="G784" t="str">
        <f t="shared" si="61"/>
        <v>A            </v>
      </c>
      <c r="H784" t="str">
        <f t="shared" si="62"/>
        <v>M                   </v>
      </c>
      <c r="I784" t="str">
        <f t="shared" si="63"/>
        <v>I               </v>
      </c>
      <c r="J784" t="str">
        <f t="shared" si="60"/>
        <v>02.03.03</v>
      </c>
      <c r="K784" t="str">
        <f t="shared" si="64"/>
        <v>0000021234     </v>
      </c>
    </row>
    <row r="785" spans="1:11" ht="40.5" x14ac:dyDescent="0.25">
      <c r="A785" s="2" t="s">
        <v>5</v>
      </c>
      <c r="B785" s="2" t="s">
        <v>6</v>
      </c>
      <c r="C785" s="2" t="s">
        <v>7</v>
      </c>
      <c r="D785" s="2" t="s">
        <v>8</v>
      </c>
      <c r="E785" s="2" t="s">
        <v>284</v>
      </c>
      <c r="G785" t="str">
        <f t="shared" si="61"/>
        <v>A            </v>
      </c>
      <c r="H785" t="str">
        <f t="shared" si="62"/>
        <v>M                   </v>
      </c>
      <c r="I785" t="str">
        <f t="shared" si="63"/>
        <v>I               </v>
      </c>
      <c r="J785" t="str">
        <f t="shared" si="60"/>
        <v xml:space="preserve">02.03.04 </v>
      </c>
      <c r="K785" t="str">
        <f t="shared" si="64"/>
        <v>0000021234     </v>
      </c>
    </row>
    <row r="786" spans="1:11" ht="40.5" x14ac:dyDescent="0.25">
      <c r="A786" s="2" t="s">
        <v>5</v>
      </c>
      <c r="B786" s="2" t="s">
        <v>6</v>
      </c>
      <c r="C786" s="2" t="s">
        <v>7</v>
      </c>
      <c r="D786" s="2" t="s">
        <v>8</v>
      </c>
      <c r="E786" s="2" t="s">
        <v>285</v>
      </c>
      <c r="G786" t="str">
        <f t="shared" si="61"/>
        <v>A            </v>
      </c>
      <c r="H786" t="str">
        <f t="shared" si="62"/>
        <v>M                   </v>
      </c>
      <c r="I786" t="str">
        <f t="shared" si="63"/>
        <v>I               </v>
      </c>
      <c r="J786" t="str">
        <f t="shared" si="60"/>
        <v xml:space="preserve">02.03.05 </v>
      </c>
      <c r="K786" t="str">
        <f t="shared" si="64"/>
        <v>0000021234     </v>
      </c>
    </row>
    <row r="787" spans="1:11" ht="40.5" x14ac:dyDescent="0.25">
      <c r="A787" s="2" t="s">
        <v>28</v>
      </c>
      <c r="B787" s="2" t="s">
        <v>6</v>
      </c>
      <c r="C787" s="2" t="s">
        <v>7</v>
      </c>
      <c r="D787" s="2" t="s">
        <v>8</v>
      </c>
      <c r="E787" s="2" t="s">
        <v>228</v>
      </c>
      <c r="G787" t="str">
        <f t="shared" si="61"/>
        <v>A            </v>
      </c>
      <c r="H787" t="str">
        <f t="shared" si="62"/>
        <v>M                   </v>
      </c>
      <c r="I787" t="str">
        <f t="shared" si="63"/>
        <v>I               </v>
      </c>
      <c r="J787" t="str">
        <f t="shared" si="60"/>
        <v>02.03.06</v>
      </c>
      <c r="K787" t="str">
        <f t="shared" si="64"/>
        <v>0000021234     </v>
      </c>
    </row>
    <row r="788" spans="1:11" ht="40.5" x14ac:dyDescent="0.25">
      <c r="A788" s="2" t="s">
        <v>28</v>
      </c>
      <c r="B788" s="2" t="s">
        <v>6</v>
      </c>
      <c r="C788" s="2" t="s">
        <v>7</v>
      </c>
      <c r="D788" s="2" t="s">
        <v>8</v>
      </c>
      <c r="E788" s="2" t="s">
        <v>228</v>
      </c>
      <c r="G788" t="str">
        <f t="shared" si="61"/>
        <v>A            </v>
      </c>
      <c r="H788" t="str">
        <f t="shared" si="62"/>
        <v>M                   </v>
      </c>
      <c r="I788" t="str">
        <f t="shared" si="63"/>
        <v>I               </v>
      </c>
      <c r="J788" t="str">
        <f t="shared" si="60"/>
        <v xml:space="preserve">02.03.07 </v>
      </c>
      <c r="K788" t="str">
        <f t="shared" si="64"/>
        <v>0000021234     </v>
      </c>
    </row>
    <row r="789" spans="1:11" ht="40.5" x14ac:dyDescent="0.25">
      <c r="A789" s="2" t="s">
        <v>5</v>
      </c>
      <c r="B789" s="2" t="s">
        <v>6</v>
      </c>
      <c r="C789" s="2" t="s">
        <v>7</v>
      </c>
      <c r="D789" s="2" t="s">
        <v>8</v>
      </c>
      <c r="E789" s="2" t="s">
        <v>140</v>
      </c>
      <c r="G789" t="str">
        <f t="shared" si="61"/>
        <v>A            </v>
      </c>
      <c r="H789" t="str">
        <f t="shared" si="62"/>
        <v>M                   </v>
      </c>
      <c r="I789" t="str">
        <f t="shared" si="63"/>
        <v>I               </v>
      </c>
      <c r="J789" t="str">
        <f t="shared" si="60"/>
        <v>02.03.08</v>
      </c>
      <c r="K789" t="str">
        <f t="shared" si="64"/>
        <v>0000021234     </v>
      </c>
    </row>
    <row r="790" spans="1:11" ht="40.5" x14ac:dyDescent="0.25">
      <c r="A790" s="2" t="s">
        <v>5</v>
      </c>
      <c r="B790" s="2" t="s">
        <v>6</v>
      </c>
      <c r="C790" s="2" t="s">
        <v>7</v>
      </c>
      <c r="D790" s="2" t="s">
        <v>8</v>
      </c>
      <c r="E790" s="2" t="s">
        <v>147</v>
      </c>
      <c r="G790" t="str">
        <f t="shared" si="61"/>
        <v>A            </v>
      </c>
      <c r="H790" t="str">
        <f t="shared" si="62"/>
        <v>M                   </v>
      </c>
      <c r="I790" t="str">
        <f t="shared" si="63"/>
        <v>I               </v>
      </c>
      <c r="J790" t="str">
        <f t="shared" si="60"/>
        <v>02.03.09</v>
      </c>
      <c r="K790" t="str">
        <f t="shared" si="64"/>
        <v>0000021234     </v>
      </c>
    </row>
    <row r="791" spans="1:11" ht="40.5" x14ac:dyDescent="0.25">
      <c r="A791" s="2" t="s">
        <v>5</v>
      </c>
      <c r="B791" s="2" t="s">
        <v>6</v>
      </c>
      <c r="C791" s="2" t="s">
        <v>7</v>
      </c>
      <c r="D791" s="2" t="s">
        <v>8</v>
      </c>
      <c r="E791" s="2" t="s">
        <v>286</v>
      </c>
      <c r="G791" t="str">
        <f t="shared" si="61"/>
        <v>A            </v>
      </c>
      <c r="H791" t="str">
        <f t="shared" si="62"/>
        <v>M                   </v>
      </c>
      <c r="I791" t="str">
        <f t="shared" si="63"/>
        <v>I               </v>
      </c>
      <c r="J791" t="str">
        <f t="shared" si="60"/>
        <v>02.03.10</v>
      </c>
      <c r="K791" t="str">
        <f t="shared" si="64"/>
        <v>0000021234     </v>
      </c>
    </row>
    <row r="792" spans="1:11" ht="40.5" x14ac:dyDescent="0.25">
      <c r="A792" s="2" t="s">
        <v>5</v>
      </c>
      <c r="B792" s="2" t="s">
        <v>6</v>
      </c>
      <c r="C792" s="2" t="s">
        <v>7</v>
      </c>
      <c r="D792" s="2" t="s">
        <v>8</v>
      </c>
      <c r="E792" s="2" t="s">
        <v>287</v>
      </c>
      <c r="G792" t="str">
        <f t="shared" si="61"/>
        <v>A            </v>
      </c>
      <c r="H792" t="str">
        <f t="shared" si="62"/>
        <v>M                   </v>
      </c>
      <c r="I792" t="str">
        <f t="shared" si="63"/>
        <v>I               </v>
      </c>
      <c r="J792" t="str">
        <f t="shared" si="60"/>
        <v>02.03.11</v>
      </c>
      <c r="K792" t="str">
        <f t="shared" si="64"/>
        <v>0000021234     </v>
      </c>
    </row>
    <row r="793" spans="1:11" ht="40.5" x14ac:dyDescent="0.25">
      <c r="A793" s="2" t="s">
        <v>5</v>
      </c>
      <c r="B793" s="2" t="s">
        <v>6</v>
      </c>
      <c r="C793" s="2" t="s">
        <v>7</v>
      </c>
      <c r="D793" s="2" t="s">
        <v>8</v>
      </c>
      <c r="E793" s="2" t="s">
        <v>279</v>
      </c>
      <c r="G793" t="str">
        <f t="shared" si="61"/>
        <v>A            </v>
      </c>
      <c r="H793" t="str">
        <f t="shared" si="62"/>
        <v>M                   </v>
      </c>
      <c r="I793" t="str">
        <f t="shared" si="63"/>
        <v>I               </v>
      </c>
      <c r="J793" t="str">
        <f t="shared" si="60"/>
        <v xml:space="preserve">02.03.12.01 </v>
      </c>
      <c r="K793" t="str">
        <f t="shared" si="64"/>
        <v>0000021234     </v>
      </c>
    </row>
    <row r="794" spans="1:11" ht="40.5" x14ac:dyDescent="0.25">
      <c r="A794" s="2" t="s">
        <v>5</v>
      </c>
      <c r="B794" s="2" t="s">
        <v>6</v>
      </c>
      <c r="C794" s="2" t="s">
        <v>7</v>
      </c>
      <c r="D794" s="2" t="s">
        <v>8</v>
      </c>
      <c r="E794" s="2" t="s">
        <v>134</v>
      </c>
      <c r="G794" t="str">
        <f t="shared" si="61"/>
        <v>A            </v>
      </c>
      <c r="H794" t="str">
        <f t="shared" si="62"/>
        <v>M                   </v>
      </c>
      <c r="I794" t="str">
        <f t="shared" si="63"/>
        <v>I               </v>
      </c>
      <c r="J794" t="str">
        <f t="shared" si="60"/>
        <v>02.03.12.02</v>
      </c>
      <c r="K794" t="str">
        <f t="shared" si="64"/>
        <v>0000021234     </v>
      </c>
    </row>
    <row r="795" spans="1:11" ht="40.5" x14ac:dyDescent="0.25">
      <c r="A795" s="2" t="s">
        <v>28</v>
      </c>
      <c r="B795" s="2" t="s">
        <v>6</v>
      </c>
      <c r="C795" s="2" t="s">
        <v>7</v>
      </c>
      <c r="D795" s="2" t="s">
        <v>8</v>
      </c>
      <c r="E795" s="2" t="s">
        <v>204</v>
      </c>
      <c r="G795" t="str">
        <f t="shared" si="61"/>
        <v>A            </v>
      </c>
      <c r="H795" t="str">
        <f t="shared" si="62"/>
        <v>M                   </v>
      </c>
      <c r="I795" t="str">
        <f t="shared" si="63"/>
        <v>I               </v>
      </c>
      <c r="J795" t="str">
        <f t="shared" si="60"/>
        <v>02.03.13</v>
      </c>
      <c r="K795" t="str">
        <f t="shared" si="64"/>
        <v>0000021234     </v>
      </c>
    </row>
    <row r="796" spans="1:11" ht="40.5" x14ac:dyDescent="0.25">
      <c r="A796" s="2" t="s">
        <v>5</v>
      </c>
      <c r="B796" s="2" t="s">
        <v>6</v>
      </c>
      <c r="C796" s="2" t="s">
        <v>7</v>
      </c>
      <c r="D796" s="2" t="s">
        <v>8</v>
      </c>
      <c r="E796" s="2" t="s">
        <v>138</v>
      </c>
      <c r="G796" t="str">
        <f t="shared" si="61"/>
        <v>A            </v>
      </c>
      <c r="H796" t="str">
        <f t="shared" si="62"/>
        <v>M                   </v>
      </c>
      <c r="I796" t="str">
        <f t="shared" si="63"/>
        <v>I               </v>
      </c>
      <c r="J796" t="str">
        <f t="shared" si="60"/>
        <v>02.09</v>
      </c>
      <c r="K796" t="str">
        <f t="shared" si="64"/>
        <v>0000021234     </v>
      </c>
    </row>
    <row r="797" spans="1:11" ht="40.5" x14ac:dyDescent="0.25">
      <c r="A797" s="2" t="s">
        <v>28</v>
      </c>
      <c r="B797" s="2" t="s">
        <v>6</v>
      </c>
      <c r="C797" s="2" t="s">
        <v>7</v>
      </c>
      <c r="D797" s="2" t="s">
        <v>8</v>
      </c>
      <c r="E797" s="2" t="s">
        <v>139</v>
      </c>
      <c r="G797" t="str">
        <f t="shared" si="61"/>
        <v>A            </v>
      </c>
      <c r="H797" t="str">
        <f t="shared" si="62"/>
        <v>M                   </v>
      </c>
      <c r="I797" t="str">
        <f t="shared" si="63"/>
        <v>I               </v>
      </c>
      <c r="J797" t="str">
        <f t="shared" si="60"/>
        <v>02.03.01</v>
      </c>
      <c r="K797" t="str">
        <f t="shared" si="64"/>
        <v>0000021345     </v>
      </c>
    </row>
    <row r="798" spans="1:11" ht="40.5" x14ac:dyDescent="0.25">
      <c r="A798" s="2" t="s">
        <v>28</v>
      </c>
      <c r="B798" s="2" t="s">
        <v>6</v>
      </c>
      <c r="C798" s="2" t="s">
        <v>7</v>
      </c>
      <c r="D798" s="2" t="s">
        <v>8</v>
      </c>
      <c r="E798" s="2" t="s">
        <v>288</v>
      </c>
      <c r="G798" t="str">
        <f t="shared" si="61"/>
        <v>A            </v>
      </c>
      <c r="H798" t="str">
        <f t="shared" si="62"/>
        <v>M                   </v>
      </c>
      <c r="I798" t="str">
        <f t="shared" si="63"/>
        <v>I               </v>
      </c>
      <c r="J798" t="str">
        <f t="shared" si="60"/>
        <v>02.03.02</v>
      </c>
      <c r="K798" t="str">
        <f t="shared" si="64"/>
        <v>0000021345     </v>
      </c>
    </row>
    <row r="799" spans="1:11" ht="40.5" x14ac:dyDescent="0.25">
      <c r="A799" s="2" t="s">
        <v>5</v>
      </c>
      <c r="B799" s="2" t="s">
        <v>6</v>
      </c>
      <c r="C799" s="2" t="s">
        <v>7</v>
      </c>
      <c r="D799" s="2" t="s">
        <v>8</v>
      </c>
      <c r="E799" s="2" t="s">
        <v>134</v>
      </c>
      <c r="G799" t="str">
        <f t="shared" si="61"/>
        <v>A            </v>
      </c>
      <c r="H799" t="str">
        <f t="shared" si="62"/>
        <v>M                   </v>
      </c>
      <c r="I799" t="str">
        <f t="shared" si="63"/>
        <v>I               </v>
      </c>
      <c r="J799" t="str">
        <f t="shared" si="60"/>
        <v>02.03.03</v>
      </c>
      <c r="K799" t="str">
        <f t="shared" si="64"/>
        <v>0000021345     </v>
      </c>
    </row>
    <row r="800" spans="1:11" ht="40.5" x14ac:dyDescent="0.25">
      <c r="A800" s="2" t="s">
        <v>5</v>
      </c>
      <c r="B800" s="2" t="s">
        <v>6</v>
      </c>
      <c r="C800" s="2" t="s">
        <v>7</v>
      </c>
      <c r="D800" s="2" t="s">
        <v>8</v>
      </c>
      <c r="E800" s="2" t="s">
        <v>130</v>
      </c>
      <c r="G800" t="str">
        <f t="shared" si="61"/>
        <v>A            </v>
      </c>
      <c r="H800" t="str">
        <f t="shared" si="62"/>
        <v>M                   </v>
      </c>
      <c r="I800" t="str">
        <f t="shared" si="63"/>
        <v>I               </v>
      </c>
      <c r="J800" t="str">
        <f t="shared" si="60"/>
        <v xml:space="preserve">02.03.04 </v>
      </c>
      <c r="K800" t="str">
        <f t="shared" si="64"/>
        <v>0000021345     </v>
      </c>
    </row>
    <row r="801" spans="1:11" ht="40.5" x14ac:dyDescent="0.25">
      <c r="A801" s="2" t="s">
        <v>5</v>
      </c>
      <c r="B801" s="2" t="s">
        <v>6</v>
      </c>
      <c r="C801" s="2" t="s">
        <v>7</v>
      </c>
      <c r="D801" s="2" t="s">
        <v>8</v>
      </c>
      <c r="E801" s="2" t="s">
        <v>172</v>
      </c>
      <c r="G801" t="str">
        <f t="shared" si="61"/>
        <v>A            </v>
      </c>
      <c r="H801" t="str">
        <f t="shared" si="62"/>
        <v>M                   </v>
      </c>
      <c r="I801" t="str">
        <f t="shared" si="63"/>
        <v>I               </v>
      </c>
      <c r="J801" t="str">
        <f t="shared" si="60"/>
        <v xml:space="preserve">02.03.05 </v>
      </c>
      <c r="K801" t="str">
        <f t="shared" si="64"/>
        <v>0000021345     </v>
      </c>
    </row>
    <row r="802" spans="1:11" ht="40.5" x14ac:dyDescent="0.25">
      <c r="A802" s="2" t="s">
        <v>5</v>
      </c>
      <c r="B802" s="2" t="s">
        <v>6</v>
      </c>
      <c r="C802" s="2" t="s">
        <v>7</v>
      </c>
      <c r="D802" s="2" t="s">
        <v>8</v>
      </c>
      <c r="E802" s="2" t="s">
        <v>187</v>
      </c>
      <c r="G802" t="str">
        <f t="shared" si="61"/>
        <v>A            </v>
      </c>
      <c r="H802" t="str">
        <f t="shared" si="62"/>
        <v>M                   </v>
      </c>
      <c r="I802" t="str">
        <f t="shared" si="63"/>
        <v>I               </v>
      </c>
      <c r="J802" t="str">
        <f t="shared" si="60"/>
        <v>02.03.06</v>
      </c>
      <c r="K802" t="str">
        <f t="shared" si="64"/>
        <v>0000021345     </v>
      </c>
    </row>
    <row r="803" spans="1:11" ht="40.5" x14ac:dyDescent="0.25">
      <c r="A803" s="2" t="s">
        <v>5</v>
      </c>
      <c r="B803" s="2" t="s">
        <v>6</v>
      </c>
      <c r="C803" s="2" t="s">
        <v>7</v>
      </c>
      <c r="D803" s="2" t="s">
        <v>8</v>
      </c>
      <c r="E803" s="2" t="s">
        <v>289</v>
      </c>
      <c r="G803" t="str">
        <f t="shared" si="61"/>
        <v>A            </v>
      </c>
      <c r="H803" t="str">
        <f t="shared" si="62"/>
        <v>M                   </v>
      </c>
      <c r="I803" t="str">
        <f t="shared" si="63"/>
        <v>I               </v>
      </c>
      <c r="J803" t="str">
        <f t="shared" si="60"/>
        <v xml:space="preserve">02.03.07 </v>
      </c>
      <c r="K803" t="str">
        <f t="shared" si="64"/>
        <v>0000021345     </v>
      </c>
    </row>
    <row r="804" spans="1:11" ht="40.5" x14ac:dyDescent="0.25">
      <c r="A804" s="2" t="s">
        <v>5</v>
      </c>
      <c r="B804" s="2" t="s">
        <v>6</v>
      </c>
      <c r="C804" s="2" t="s">
        <v>7</v>
      </c>
      <c r="D804" s="2" t="s">
        <v>8</v>
      </c>
      <c r="E804" s="2" t="s">
        <v>137</v>
      </c>
      <c r="G804" t="str">
        <f t="shared" si="61"/>
        <v>A            </v>
      </c>
      <c r="H804" t="str">
        <f t="shared" si="62"/>
        <v>M                   </v>
      </c>
      <c r="I804" t="str">
        <f t="shared" si="63"/>
        <v>I               </v>
      </c>
      <c r="J804" t="str">
        <f t="shared" si="60"/>
        <v>02.03.08</v>
      </c>
      <c r="K804" t="str">
        <f t="shared" si="64"/>
        <v>0000021345     </v>
      </c>
    </row>
    <row r="805" spans="1:11" ht="40.5" x14ac:dyDescent="0.25">
      <c r="A805" s="2" t="s">
        <v>5</v>
      </c>
      <c r="B805" s="2" t="s">
        <v>6</v>
      </c>
      <c r="C805" s="2" t="s">
        <v>7</v>
      </c>
      <c r="D805" s="2" t="s">
        <v>8</v>
      </c>
      <c r="E805" s="2" t="s">
        <v>138</v>
      </c>
      <c r="G805" t="str">
        <f t="shared" si="61"/>
        <v>A            </v>
      </c>
      <c r="H805" t="str">
        <f t="shared" si="62"/>
        <v>M                   </v>
      </c>
      <c r="I805" t="str">
        <f t="shared" si="63"/>
        <v>I               </v>
      </c>
      <c r="J805" t="str">
        <f t="shared" si="60"/>
        <v>02.03.09</v>
      </c>
      <c r="K805" t="str">
        <f t="shared" si="64"/>
        <v>0000021345     </v>
      </c>
    </row>
    <row r="806" spans="1:11" ht="40.5" x14ac:dyDescent="0.25">
      <c r="A806" s="2" t="s">
        <v>5</v>
      </c>
      <c r="B806" s="2" t="s">
        <v>6</v>
      </c>
      <c r="C806" s="2" t="s">
        <v>7</v>
      </c>
      <c r="D806" s="2" t="s">
        <v>8</v>
      </c>
      <c r="E806" s="2" t="s">
        <v>140</v>
      </c>
      <c r="G806" t="str">
        <f t="shared" si="61"/>
        <v>A            </v>
      </c>
      <c r="H806" t="str">
        <f t="shared" si="62"/>
        <v>M                   </v>
      </c>
      <c r="I806" t="str">
        <f t="shared" si="63"/>
        <v>I               </v>
      </c>
      <c r="J806" t="str">
        <f t="shared" si="60"/>
        <v>02.03.10</v>
      </c>
      <c r="K806" t="str">
        <f t="shared" si="64"/>
        <v>0000021345     </v>
      </c>
    </row>
    <row r="807" spans="1:11" ht="40.5" x14ac:dyDescent="0.25">
      <c r="A807" s="2" t="s">
        <v>5</v>
      </c>
      <c r="B807" s="2" t="s">
        <v>6</v>
      </c>
      <c r="C807" s="2" t="s">
        <v>7</v>
      </c>
      <c r="D807" s="2" t="s">
        <v>8</v>
      </c>
      <c r="E807" s="2" t="s">
        <v>290</v>
      </c>
      <c r="G807" t="str">
        <f t="shared" si="61"/>
        <v>A            </v>
      </c>
      <c r="H807" t="str">
        <f t="shared" si="62"/>
        <v>M                   </v>
      </c>
      <c r="I807" t="str">
        <f t="shared" si="63"/>
        <v>I               </v>
      </c>
      <c r="J807" t="str">
        <f t="shared" si="60"/>
        <v>02.03.11</v>
      </c>
      <c r="K807" t="str">
        <f t="shared" si="64"/>
        <v>0000021345     </v>
      </c>
    </row>
    <row r="808" spans="1:11" ht="40.5" x14ac:dyDescent="0.25">
      <c r="A808" s="2" t="s">
        <v>5</v>
      </c>
      <c r="B808" s="2" t="s">
        <v>6</v>
      </c>
      <c r="C808" s="2" t="s">
        <v>7</v>
      </c>
      <c r="D808" s="2" t="s">
        <v>8</v>
      </c>
      <c r="E808" s="2" t="s">
        <v>291</v>
      </c>
      <c r="G808" t="str">
        <f t="shared" si="61"/>
        <v>A            </v>
      </c>
      <c r="H808" t="str">
        <f t="shared" si="62"/>
        <v>M                   </v>
      </c>
      <c r="I808" t="str">
        <f t="shared" si="63"/>
        <v>I               </v>
      </c>
      <c r="J808" t="str">
        <f t="shared" si="60"/>
        <v xml:space="preserve">02.03.12.01 </v>
      </c>
      <c r="K808" t="str">
        <f t="shared" si="64"/>
        <v>0000021345     </v>
      </c>
    </row>
    <row r="809" spans="1:11" ht="40.5" x14ac:dyDescent="0.25">
      <c r="A809" s="2" t="s">
        <v>5</v>
      </c>
      <c r="B809" s="2" t="s">
        <v>6</v>
      </c>
      <c r="C809" s="2" t="s">
        <v>7</v>
      </c>
      <c r="D809" s="2" t="s">
        <v>8</v>
      </c>
      <c r="E809" s="2" t="s">
        <v>292</v>
      </c>
      <c r="G809" t="str">
        <f t="shared" si="61"/>
        <v>A            </v>
      </c>
      <c r="H809" t="str">
        <f t="shared" si="62"/>
        <v>M                   </v>
      </c>
      <c r="I809" t="str">
        <f t="shared" si="63"/>
        <v>I               </v>
      </c>
      <c r="J809" t="str">
        <f t="shared" si="60"/>
        <v>02.03.12.02</v>
      </c>
      <c r="K809" t="str">
        <f t="shared" si="64"/>
        <v>0000021345     </v>
      </c>
    </row>
    <row r="810" spans="1:11" ht="40.5" x14ac:dyDescent="0.25">
      <c r="A810" s="2" t="s">
        <v>5</v>
      </c>
      <c r="B810" s="2" t="s">
        <v>6</v>
      </c>
      <c r="C810" s="2" t="s">
        <v>7</v>
      </c>
      <c r="D810" s="2" t="s">
        <v>8</v>
      </c>
      <c r="E810" s="2" t="s">
        <v>293</v>
      </c>
      <c r="G810" t="str">
        <f t="shared" si="61"/>
        <v>A            </v>
      </c>
      <c r="H810" t="str">
        <f t="shared" si="62"/>
        <v>M                   </v>
      </c>
      <c r="I810" t="str">
        <f t="shared" si="63"/>
        <v>I               </v>
      </c>
      <c r="J810" t="str">
        <f t="shared" si="60"/>
        <v>02.03.13</v>
      </c>
      <c r="K810" t="str">
        <f t="shared" si="64"/>
        <v>0000021345     </v>
      </c>
    </row>
    <row r="811" spans="1:11" ht="40.5" x14ac:dyDescent="0.25">
      <c r="A811" s="2" t="s">
        <v>5</v>
      </c>
      <c r="B811" s="2" t="s">
        <v>6</v>
      </c>
      <c r="C811" s="2" t="s">
        <v>7</v>
      </c>
      <c r="D811" s="2" t="s">
        <v>8</v>
      </c>
      <c r="E811" s="2" t="s">
        <v>294</v>
      </c>
      <c r="G811" t="str">
        <f t="shared" si="61"/>
        <v>A            </v>
      </c>
      <c r="H811" t="str">
        <f t="shared" si="62"/>
        <v>M                   </v>
      </c>
      <c r="I811" t="str">
        <f t="shared" si="63"/>
        <v>I               </v>
      </c>
      <c r="J811" t="str">
        <f t="shared" si="60"/>
        <v>02.09</v>
      </c>
      <c r="K811" t="str">
        <f t="shared" si="64"/>
        <v>0000021345     </v>
      </c>
    </row>
    <row r="812" spans="1:11" ht="40.5" x14ac:dyDescent="0.25">
      <c r="A812" s="2" t="s">
        <v>28</v>
      </c>
      <c r="B812" s="2" t="s">
        <v>6</v>
      </c>
      <c r="C812" s="2" t="s">
        <v>7</v>
      </c>
      <c r="D812" s="2" t="s">
        <v>8</v>
      </c>
      <c r="E812" s="2" t="s">
        <v>228</v>
      </c>
      <c r="G812" t="str">
        <f t="shared" si="61"/>
        <v>A            </v>
      </c>
      <c r="H812" t="str">
        <f t="shared" si="62"/>
        <v>M                   </v>
      </c>
      <c r="I812" t="str">
        <f t="shared" si="63"/>
        <v>I               </v>
      </c>
      <c r="J812" t="str">
        <f t="shared" si="60"/>
        <v>02.03.01</v>
      </c>
      <c r="K812" t="str">
        <f t="shared" si="64"/>
        <v>0000021699     </v>
      </c>
    </row>
    <row r="813" spans="1:11" ht="40.5" x14ac:dyDescent="0.25">
      <c r="A813" s="2" t="s">
        <v>5</v>
      </c>
      <c r="B813" s="2" t="s">
        <v>6</v>
      </c>
      <c r="C813" s="2" t="s">
        <v>7</v>
      </c>
      <c r="D813" s="2" t="s">
        <v>8</v>
      </c>
      <c r="E813" s="2" t="s">
        <v>220</v>
      </c>
      <c r="G813" t="str">
        <f t="shared" si="61"/>
        <v>A            </v>
      </c>
      <c r="H813" t="str">
        <f t="shared" si="62"/>
        <v>M                   </v>
      </c>
      <c r="I813" t="str">
        <f t="shared" si="63"/>
        <v>I               </v>
      </c>
      <c r="J813" t="str">
        <f t="shared" si="60"/>
        <v>02.03.02</v>
      </c>
      <c r="K813" t="str">
        <f t="shared" si="64"/>
        <v>0000021699     </v>
      </c>
    </row>
    <row r="814" spans="1:11" ht="40.5" x14ac:dyDescent="0.25">
      <c r="A814" s="2" t="s">
        <v>5</v>
      </c>
      <c r="B814" s="2" t="s">
        <v>6</v>
      </c>
      <c r="C814" s="2" t="s">
        <v>7</v>
      </c>
      <c r="D814" s="2" t="s">
        <v>8</v>
      </c>
      <c r="E814" s="2" t="s">
        <v>295</v>
      </c>
      <c r="G814" t="str">
        <f t="shared" si="61"/>
        <v>A            </v>
      </c>
      <c r="H814" t="str">
        <f t="shared" si="62"/>
        <v>M                   </v>
      </c>
      <c r="I814" t="str">
        <f t="shared" si="63"/>
        <v>I               </v>
      </c>
      <c r="J814" t="str">
        <f t="shared" si="60"/>
        <v>02.03.03</v>
      </c>
      <c r="K814" t="str">
        <f t="shared" si="64"/>
        <v>0000021699     </v>
      </c>
    </row>
    <row r="815" spans="1:11" ht="40.5" x14ac:dyDescent="0.25">
      <c r="A815" s="2" t="s">
        <v>5</v>
      </c>
      <c r="B815" s="2" t="s">
        <v>6</v>
      </c>
      <c r="C815" s="2" t="s">
        <v>7</v>
      </c>
      <c r="D815" s="2" t="s">
        <v>8</v>
      </c>
      <c r="E815" s="2" t="s">
        <v>296</v>
      </c>
      <c r="G815" t="str">
        <f t="shared" si="61"/>
        <v>A            </v>
      </c>
      <c r="H815" t="str">
        <f t="shared" si="62"/>
        <v>M                   </v>
      </c>
      <c r="I815" t="str">
        <f t="shared" si="63"/>
        <v>I               </v>
      </c>
      <c r="J815" t="str">
        <f t="shared" si="60"/>
        <v xml:space="preserve">02.03.04 </v>
      </c>
      <c r="K815" t="str">
        <f t="shared" si="64"/>
        <v>0000021699     </v>
      </c>
    </row>
    <row r="816" spans="1:11" ht="40.5" x14ac:dyDescent="0.25">
      <c r="A816" s="2" t="s">
        <v>5</v>
      </c>
      <c r="B816" s="2" t="s">
        <v>6</v>
      </c>
      <c r="C816" s="2" t="s">
        <v>7</v>
      </c>
      <c r="D816" s="2" t="s">
        <v>8</v>
      </c>
      <c r="E816" s="2" t="s">
        <v>297</v>
      </c>
      <c r="G816" t="str">
        <f t="shared" si="61"/>
        <v>A            </v>
      </c>
      <c r="H816" t="str">
        <f t="shared" si="62"/>
        <v>M                   </v>
      </c>
      <c r="I816" t="str">
        <f t="shared" si="63"/>
        <v>I               </v>
      </c>
      <c r="J816" t="str">
        <f t="shared" si="60"/>
        <v xml:space="preserve">02.03.05 </v>
      </c>
      <c r="K816" t="str">
        <f t="shared" si="64"/>
        <v>0000021699     </v>
      </c>
    </row>
    <row r="817" spans="1:11" ht="40.5" x14ac:dyDescent="0.25">
      <c r="A817" s="2" t="s">
        <v>28</v>
      </c>
      <c r="B817" s="2" t="s">
        <v>6</v>
      </c>
      <c r="C817" s="2" t="s">
        <v>7</v>
      </c>
      <c r="D817" s="2" t="s">
        <v>8</v>
      </c>
      <c r="E817" s="2" t="s">
        <v>139</v>
      </c>
      <c r="G817" t="str">
        <f t="shared" si="61"/>
        <v>A            </v>
      </c>
      <c r="H817" t="str">
        <f t="shared" si="62"/>
        <v>M                   </v>
      </c>
      <c r="I817" t="str">
        <f t="shared" si="63"/>
        <v>I               </v>
      </c>
      <c r="J817" t="str">
        <f t="shared" si="60"/>
        <v>02.03.06</v>
      </c>
      <c r="K817" t="str">
        <f t="shared" si="64"/>
        <v>0000021699     </v>
      </c>
    </row>
    <row r="818" spans="1:11" ht="40.5" x14ac:dyDescent="0.25">
      <c r="A818" s="2" t="s">
        <v>5</v>
      </c>
      <c r="B818" s="2" t="s">
        <v>6</v>
      </c>
      <c r="C818" s="2" t="s">
        <v>7</v>
      </c>
      <c r="D818" s="2" t="s">
        <v>8</v>
      </c>
      <c r="E818" s="2" t="s">
        <v>298</v>
      </c>
      <c r="G818" t="str">
        <f t="shared" si="61"/>
        <v>A            </v>
      </c>
      <c r="H818" t="str">
        <f t="shared" si="62"/>
        <v>M                   </v>
      </c>
      <c r="I818" t="str">
        <f t="shared" si="63"/>
        <v>I               </v>
      </c>
      <c r="J818" t="str">
        <f t="shared" si="60"/>
        <v xml:space="preserve">02.03.07 </v>
      </c>
      <c r="K818" t="str">
        <f t="shared" si="64"/>
        <v>0000021699     </v>
      </c>
    </row>
    <row r="819" spans="1:11" ht="40.5" x14ac:dyDescent="0.25">
      <c r="A819" s="2" t="s">
        <v>28</v>
      </c>
      <c r="B819" s="2" t="s">
        <v>6</v>
      </c>
      <c r="C819" s="2" t="s">
        <v>7</v>
      </c>
      <c r="D819" s="2" t="s">
        <v>8</v>
      </c>
      <c r="E819" s="2" t="s">
        <v>204</v>
      </c>
      <c r="G819" t="str">
        <f t="shared" si="61"/>
        <v>A            </v>
      </c>
      <c r="H819" t="str">
        <f t="shared" si="62"/>
        <v>M                   </v>
      </c>
      <c r="I819" t="str">
        <f t="shared" si="63"/>
        <v>I               </v>
      </c>
      <c r="J819" t="str">
        <f t="shared" si="60"/>
        <v>02.03.08</v>
      </c>
      <c r="K819" t="str">
        <f t="shared" si="64"/>
        <v>0000021699     </v>
      </c>
    </row>
    <row r="820" spans="1:11" ht="40.5" x14ac:dyDescent="0.25">
      <c r="A820" s="2" t="s">
        <v>5</v>
      </c>
      <c r="B820" s="2" t="s">
        <v>6</v>
      </c>
      <c r="C820" s="2" t="s">
        <v>7</v>
      </c>
      <c r="D820" s="2" t="s">
        <v>8</v>
      </c>
      <c r="E820" s="2" t="s">
        <v>135</v>
      </c>
      <c r="G820" t="str">
        <f t="shared" si="61"/>
        <v>A            </v>
      </c>
      <c r="H820" t="str">
        <f t="shared" si="62"/>
        <v>M                   </v>
      </c>
      <c r="I820" t="str">
        <f t="shared" si="63"/>
        <v>I               </v>
      </c>
      <c r="J820" t="str">
        <f t="shared" si="60"/>
        <v>02.03.09</v>
      </c>
      <c r="K820" t="str">
        <f t="shared" si="64"/>
        <v>0000021699     </v>
      </c>
    </row>
    <row r="821" spans="1:11" ht="40.5" x14ac:dyDescent="0.25">
      <c r="A821" s="2" t="s">
        <v>28</v>
      </c>
      <c r="B821" s="2" t="s">
        <v>6</v>
      </c>
      <c r="C821" s="2" t="s">
        <v>7</v>
      </c>
      <c r="D821" s="2" t="s">
        <v>8</v>
      </c>
      <c r="E821" s="2" t="s">
        <v>139</v>
      </c>
      <c r="G821" t="str">
        <f t="shared" si="61"/>
        <v>A            </v>
      </c>
      <c r="H821" t="str">
        <f t="shared" si="62"/>
        <v>M                   </v>
      </c>
      <c r="I821" t="str">
        <f t="shared" si="63"/>
        <v>I               </v>
      </c>
      <c r="J821" t="str">
        <f t="shared" si="60"/>
        <v>02.03.10</v>
      </c>
      <c r="K821" t="str">
        <f t="shared" si="64"/>
        <v>0000021699     </v>
      </c>
    </row>
    <row r="822" spans="1:11" ht="40.5" x14ac:dyDescent="0.25">
      <c r="A822" s="2" t="s">
        <v>5</v>
      </c>
      <c r="B822" s="2" t="s">
        <v>6</v>
      </c>
      <c r="C822" s="2" t="s">
        <v>7</v>
      </c>
      <c r="D822" s="2" t="s">
        <v>8</v>
      </c>
      <c r="E822" s="2" t="s">
        <v>134</v>
      </c>
      <c r="G822" t="str">
        <f t="shared" si="61"/>
        <v>A            </v>
      </c>
      <c r="H822" t="str">
        <f t="shared" si="62"/>
        <v>M                   </v>
      </c>
      <c r="I822" t="str">
        <f t="shared" si="63"/>
        <v>I               </v>
      </c>
      <c r="J822" t="str">
        <f t="shared" si="60"/>
        <v>02.03.11</v>
      </c>
      <c r="K822" t="str">
        <f t="shared" si="64"/>
        <v>0000021699     </v>
      </c>
    </row>
    <row r="823" spans="1:11" ht="40.5" x14ac:dyDescent="0.25">
      <c r="A823" s="2" t="s">
        <v>5</v>
      </c>
      <c r="B823" s="2" t="s">
        <v>6</v>
      </c>
      <c r="C823" s="2" t="s">
        <v>7</v>
      </c>
      <c r="D823" s="2" t="s">
        <v>8</v>
      </c>
      <c r="E823" s="2" t="s">
        <v>137</v>
      </c>
      <c r="G823" t="str">
        <f t="shared" si="61"/>
        <v>A            </v>
      </c>
      <c r="H823" t="str">
        <f t="shared" si="62"/>
        <v>M                   </v>
      </c>
      <c r="I823" t="str">
        <f t="shared" si="63"/>
        <v>I               </v>
      </c>
      <c r="J823" t="str">
        <f t="shared" si="60"/>
        <v xml:space="preserve">02.03.12.01 </v>
      </c>
      <c r="K823" t="str">
        <f t="shared" si="64"/>
        <v>0000021699     </v>
      </c>
    </row>
    <row r="824" spans="1:11" ht="40.5" x14ac:dyDescent="0.25">
      <c r="A824" s="2" t="s">
        <v>5</v>
      </c>
      <c r="B824" s="2" t="s">
        <v>6</v>
      </c>
      <c r="C824" s="2" t="s">
        <v>7</v>
      </c>
      <c r="D824" s="2" t="s">
        <v>8</v>
      </c>
      <c r="E824" s="2" t="s">
        <v>299</v>
      </c>
      <c r="G824" t="str">
        <f t="shared" si="61"/>
        <v>A            </v>
      </c>
      <c r="H824" t="str">
        <f t="shared" si="62"/>
        <v>M                   </v>
      </c>
      <c r="I824" t="str">
        <f t="shared" si="63"/>
        <v>I               </v>
      </c>
      <c r="J824" t="str">
        <f t="shared" si="60"/>
        <v>02.03.12.02</v>
      </c>
      <c r="K824" t="str">
        <f t="shared" si="64"/>
        <v>0000021699     </v>
      </c>
    </row>
    <row r="825" spans="1:11" ht="40.5" x14ac:dyDescent="0.25">
      <c r="A825" s="2" t="s">
        <v>28</v>
      </c>
      <c r="B825" s="2" t="s">
        <v>6</v>
      </c>
      <c r="C825" s="2" t="s">
        <v>7</v>
      </c>
      <c r="D825" s="2" t="s">
        <v>8</v>
      </c>
      <c r="E825" s="2" t="s">
        <v>231</v>
      </c>
      <c r="G825" t="str">
        <f t="shared" si="61"/>
        <v>A            </v>
      </c>
      <c r="H825" t="str">
        <f t="shared" si="62"/>
        <v>M                   </v>
      </c>
      <c r="I825" t="str">
        <f t="shared" si="63"/>
        <v>I               </v>
      </c>
      <c r="J825" t="str">
        <f t="shared" si="60"/>
        <v>02.03.13</v>
      </c>
      <c r="K825" t="str">
        <f t="shared" si="64"/>
        <v>0000021699     </v>
      </c>
    </row>
    <row r="826" spans="1:11" ht="40.5" x14ac:dyDescent="0.25">
      <c r="A826" s="2" t="s">
        <v>5</v>
      </c>
      <c r="B826" s="2" t="s">
        <v>6</v>
      </c>
      <c r="C826" s="2" t="s">
        <v>7</v>
      </c>
      <c r="D826" s="2" t="s">
        <v>8</v>
      </c>
      <c r="E826" s="2" t="s">
        <v>138</v>
      </c>
      <c r="G826" t="str">
        <f t="shared" si="61"/>
        <v>A            </v>
      </c>
      <c r="H826" t="str">
        <f t="shared" si="62"/>
        <v>M                   </v>
      </c>
      <c r="I826" t="str">
        <f t="shared" si="63"/>
        <v>I               </v>
      </c>
      <c r="J826" t="str">
        <f t="shared" si="60"/>
        <v>02.09</v>
      </c>
      <c r="K826" t="str">
        <f t="shared" si="64"/>
        <v>0000021699     </v>
      </c>
    </row>
    <row r="827" spans="1:11" ht="40.5" x14ac:dyDescent="0.25">
      <c r="A827" s="2" t="s">
        <v>5</v>
      </c>
      <c r="B827" s="2" t="s">
        <v>6</v>
      </c>
      <c r="C827" s="2" t="s">
        <v>7</v>
      </c>
      <c r="D827" s="2" t="s">
        <v>8</v>
      </c>
      <c r="E827" s="2" t="s">
        <v>205</v>
      </c>
      <c r="G827" t="str">
        <f t="shared" si="61"/>
        <v>A            </v>
      </c>
      <c r="H827" t="str">
        <f t="shared" si="62"/>
        <v>M                   </v>
      </c>
      <c r="I827" t="str">
        <f t="shared" si="63"/>
        <v>I               </v>
      </c>
      <c r="J827" t="str">
        <f t="shared" si="60"/>
        <v>02.03.01</v>
      </c>
      <c r="K827" t="str">
        <f t="shared" si="64"/>
        <v>0000021718     </v>
      </c>
    </row>
    <row r="828" spans="1:11" ht="40.5" x14ac:dyDescent="0.25">
      <c r="A828" s="2" t="s">
        <v>5</v>
      </c>
      <c r="B828" s="2" t="s">
        <v>6</v>
      </c>
      <c r="C828" s="2" t="s">
        <v>7</v>
      </c>
      <c r="D828" s="2" t="s">
        <v>8</v>
      </c>
      <c r="E828" s="2" t="s">
        <v>135</v>
      </c>
      <c r="G828" t="str">
        <f t="shared" si="61"/>
        <v>A            </v>
      </c>
      <c r="H828" t="str">
        <f t="shared" si="62"/>
        <v>M                   </v>
      </c>
      <c r="I828" t="str">
        <f t="shared" si="63"/>
        <v>I               </v>
      </c>
      <c r="J828" t="str">
        <f t="shared" si="60"/>
        <v>02.03.02</v>
      </c>
      <c r="K828" t="str">
        <f t="shared" si="64"/>
        <v>0000021718     </v>
      </c>
    </row>
    <row r="829" spans="1:11" ht="40.5" x14ac:dyDescent="0.25">
      <c r="A829" s="2" t="s">
        <v>5</v>
      </c>
      <c r="B829" s="2" t="s">
        <v>6</v>
      </c>
      <c r="C829" s="2" t="s">
        <v>7</v>
      </c>
      <c r="D829" s="2" t="s">
        <v>8</v>
      </c>
      <c r="E829" s="2" t="s">
        <v>135</v>
      </c>
      <c r="G829" t="str">
        <f t="shared" si="61"/>
        <v>A            </v>
      </c>
      <c r="H829" t="str">
        <f t="shared" si="62"/>
        <v>M                   </v>
      </c>
      <c r="I829" t="str">
        <f t="shared" si="63"/>
        <v>I               </v>
      </c>
      <c r="J829" t="str">
        <f t="shared" si="60"/>
        <v>02.03.03</v>
      </c>
      <c r="K829" t="str">
        <f t="shared" si="64"/>
        <v>0000021718     </v>
      </c>
    </row>
    <row r="830" spans="1:11" ht="40.5" x14ac:dyDescent="0.25">
      <c r="A830" s="2" t="s">
        <v>5</v>
      </c>
      <c r="B830" s="2" t="s">
        <v>6</v>
      </c>
      <c r="C830" s="2" t="s">
        <v>7</v>
      </c>
      <c r="D830" s="2" t="s">
        <v>8</v>
      </c>
      <c r="E830" s="2" t="s">
        <v>130</v>
      </c>
      <c r="G830" t="str">
        <f t="shared" si="61"/>
        <v>A            </v>
      </c>
      <c r="H830" t="str">
        <f t="shared" si="62"/>
        <v>M                   </v>
      </c>
      <c r="I830" t="str">
        <f t="shared" si="63"/>
        <v>I               </v>
      </c>
      <c r="J830" t="str">
        <f t="shared" si="60"/>
        <v xml:space="preserve">02.03.04 </v>
      </c>
      <c r="K830" t="str">
        <f t="shared" si="64"/>
        <v>0000021718     </v>
      </c>
    </row>
    <row r="831" spans="1:11" ht="40.5" x14ac:dyDescent="0.25">
      <c r="A831" s="2" t="s">
        <v>5</v>
      </c>
      <c r="B831" s="2" t="s">
        <v>6</v>
      </c>
      <c r="C831" s="2" t="s">
        <v>7</v>
      </c>
      <c r="D831" s="2" t="s">
        <v>8</v>
      </c>
      <c r="E831" s="2" t="s">
        <v>279</v>
      </c>
      <c r="G831" t="str">
        <f t="shared" si="61"/>
        <v>A            </v>
      </c>
      <c r="H831" t="str">
        <f t="shared" si="62"/>
        <v>M                   </v>
      </c>
      <c r="I831" t="str">
        <f t="shared" si="63"/>
        <v>I               </v>
      </c>
      <c r="J831" t="str">
        <f t="shared" si="60"/>
        <v xml:space="preserve">02.03.05 </v>
      </c>
      <c r="K831" t="str">
        <f t="shared" si="64"/>
        <v>0000021718     </v>
      </c>
    </row>
    <row r="832" spans="1:11" ht="40.5" x14ac:dyDescent="0.25">
      <c r="A832" s="2" t="s">
        <v>5</v>
      </c>
      <c r="B832" s="2" t="s">
        <v>6</v>
      </c>
      <c r="C832" s="2" t="s">
        <v>7</v>
      </c>
      <c r="D832" s="2" t="s">
        <v>8</v>
      </c>
      <c r="E832" s="2" t="s">
        <v>135</v>
      </c>
      <c r="G832" t="str">
        <f t="shared" si="61"/>
        <v>A            </v>
      </c>
      <c r="H832" t="str">
        <f t="shared" si="62"/>
        <v>M                   </v>
      </c>
      <c r="I832" t="str">
        <f t="shared" si="63"/>
        <v>I               </v>
      </c>
      <c r="J832" t="str">
        <f t="shared" si="60"/>
        <v>02.03.06</v>
      </c>
      <c r="K832" t="str">
        <f t="shared" si="64"/>
        <v>0000021718     </v>
      </c>
    </row>
    <row r="833" spans="1:11" ht="40.5" x14ac:dyDescent="0.25">
      <c r="A833" s="2" t="s">
        <v>5</v>
      </c>
      <c r="B833" s="2" t="s">
        <v>6</v>
      </c>
      <c r="C833" s="2" t="s">
        <v>7</v>
      </c>
      <c r="D833" s="2" t="s">
        <v>8</v>
      </c>
      <c r="E833" s="2" t="s">
        <v>140</v>
      </c>
      <c r="G833" t="str">
        <f t="shared" si="61"/>
        <v>A            </v>
      </c>
      <c r="H833" t="str">
        <f t="shared" si="62"/>
        <v>M                   </v>
      </c>
      <c r="I833" t="str">
        <f t="shared" si="63"/>
        <v>I               </v>
      </c>
      <c r="J833" t="str">
        <f t="shared" si="60"/>
        <v xml:space="preserve">02.03.07 </v>
      </c>
      <c r="K833" t="str">
        <f t="shared" si="64"/>
        <v>0000021718     </v>
      </c>
    </row>
    <row r="834" spans="1:11" ht="40.5" x14ac:dyDescent="0.25">
      <c r="A834" s="2" t="s">
        <v>5</v>
      </c>
      <c r="B834" s="2" t="s">
        <v>6</v>
      </c>
      <c r="C834" s="2" t="s">
        <v>7</v>
      </c>
      <c r="D834" s="2" t="s">
        <v>8</v>
      </c>
      <c r="E834" s="2" t="s">
        <v>140</v>
      </c>
      <c r="G834" t="str">
        <f t="shared" si="61"/>
        <v>A            </v>
      </c>
      <c r="H834" t="str">
        <f t="shared" si="62"/>
        <v>M                   </v>
      </c>
      <c r="I834" t="str">
        <f t="shared" si="63"/>
        <v>I               </v>
      </c>
      <c r="J834" t="str">
        <f t="shared" si="60"/>
        <v>02.03.08</v>
      </c>
      <c r="K834" t="str">
        <f t="shared" si="64"/>
        <v>0000021718     </v>
      </c>
    </row>
    <row r="835" spans="1:11" ht="40.5" x14ac:dyDescent="0.25">
      <c r="A835" s="2" t="s">
        <v>5</v>
      </c>
      <c r="B835" s="2" t="s">
        <v>6</v>
      </c>
      <c r="C835" s="2" t="s">
        <v>7</v>
      </c>
      <c r="D835" s="2" t="s">
        <v>8</v>
      </c>
      <c r="E835" s="2" t="s">
        <v>254</v>
      </c>
      <c r="G835" t="str">
        <f t="shared" si="61"/>
        <v>A            </v>
      </c>
      <c r="H835" t="str">
        <f t="shared" si="62"/>
        <v>M                   </v>
      </c>
      <c r="I835" t="str">
        <f t="shared" si="63"/>
        <v>I               </v>
      </c>
      <c r="J835" t="str">
        <f t="shared" ref="J835:J898" si="65">INDEX(M:M,MOD(ROW(J834)-1,COUNTA(M:M))+1)</f>
        <v>02.03.09</v>
      </c>
      <c r="K835" t="str">
        <f t="shared" si="64"/>
        <v>0000021718     </v>
      </c>
    </row>
    <row r="836" spans="1:11" ht="40.5" x14ac:dyDescent="0.25">
      <c r="A836" s="2" t="s">
        <v>5</v>
      </c>
      <c r="B836" s="2" t="s">
        <v>6</v>
      </c>
      <c r="C836" s="2" t="s">
        <v>7</v>
      </c>
      <c r="D836" s="2" t="s">
        <v>8</v>
      </c>
      <c r="E836" s="2" t="s">
        <v>140</v>
      </c>
      <c r="G836" t="str">
        <f t="shared" si="61"/>
        <v>A            </v>
      </c>
      <c r="H836" t="str">
        <f t="shared" si="62"/>
        <v>M                   </v>
      </c>
      <c r="I836" t="str">
        <f t="shared" si="63"/>
        <v>I               </v>
      </c>
      <c r="J836" t="str">
        <f t="shared" si="65"/>
        <v>02.03.10</v>
      </c>
      <c r="K836" t="str">
        <f t="shared" si="64"/>
        <v>0000021718     </v>
      </c>
    </row>
    <row r="837" spans="1:11" ht="40.5" x14ac:dyDescent="0.25">
      <c r="A837" s="2" t="s">
        <v>5</v>
      </c>
      <c r="B837" s="2" t="s">
        <v>6</v>
      </c>
      <c r="C837" s="2" t="s">
        <v>7</v>
      </c>
      <c r="D837" s="2" t="s">
        <v>8</v>
      </c>
      <c r="E837" s="2" t="s">
        <v>140</v>
      </c>
      <c r="G837" t="str">
        <f t="shared" si="61"/>
        <v>A            </v>
      </c>
      <c r="H837" t="str">
        <f t="shared" si="62"/>
        <v>M                   </v>
      </c>
      <c r="I837" t="str">
        <f t="shared" si="63"/>
        <v>I               </v>
      </c>
      <c r="J837" t="str">
        <f t="shared" si="65"/>
        <v>02.03.11</v>
      </c>
      <c r="K837" t="str">
        <f t="shared" si="64"/>
        <v>0000021718     </v>
      </c>
    </row>
    <row r="838" spans="1:11" ht="40.5" x14ac:dyDescent="0.25">
      <c r="A838" s="2" t="s">
        <v>5</v>
      </c>
      <c r="B838" s="2" t="s">
        <v>6</v>
      </c>
      <c r="C838" s="2" t="s">
        <v>7</v>
      </c>
      <c r="D838" s="2" t="s">
        <v>8</v>
      </c>
      <c r="E838" s="2" t="s">
        <v>130</v>
      </c>
      <c r="G838" t="str">
        <f t="shared" si="61"/>
        <v>A            </v>
      </c>
      <c r="H838" t="str">
        <f t="shared" si="62"/>
        <v>M                   </v>
      </c>
      <c r="I838" t="str">
        <f t="shared" si="63"/>
        <v>I               </v>
      </c>
      <c r="J838" t="str">
        <f t="shared" si="65"/>
        <v xml:space="preserve">02.03.12.01 </v>
      </c>
      <c r="K838" t="str">
        <f t="shared" si="64"/>
        <v>0000021718     </v>
      </c>
    </row>
    <row r="839" spans="1:11" ht="40.5" x14ac:dyDescent="0.25">
      <c r="A839" s="2" t="s">
        <v>5</v>
      </c>
      <c r="B839" s="2" t="s">
        <v>6</v>
      </c>
      <c r="C839" s="2" t="s">
        <v>7</v>
      </c>
      <c r="D839" s="2" t="s">
        <v>8</v>
      </c>
      <c r="E839" s="2" t="s">
        <v>300</v>
      </c>
      <c r="G839" t="str">
        <f t="shared" si="61"/>
        <v>A            </v>
      </c>
      <c r="H839" t="str">
        <f t="shared" si="62"/>
        <v>M                   </v>
      </c>
      <c r="I839" t="str">
        <f t="shared" si="63"/>
        <v>I               </v>
      </c>
      <c r="J839" t="str">
        <f t="shared" si="65"/>
        <v>02.03.12.02</v>
      </c>
      <c r="K839" t="str">
        <f t="shared" si="64"/>
        <v>0000021718     </v>
      </c>
    </row>
    <row r="840" spans="1:11" ht="40.5" x14ac:dyDescent="0.25">
      <c r="A840" s="2" t="s">
        <v>5</v>
      </c>
      <c r="B840" s="2" t="s">
        <v>6</v>
      </c>
      <c r="C840" s="2" t="s">
        <v>7</v>
      </c>
      <c r="D840" s="2" t="s">
        <v>8</v>
      </c>
      <c r="E840" s="2" t="s">
        <v>237</v>
      </c>
      <c r="G840" t="str">
        <f t="shared" si="61"/>
        <v>A            </v>
      </c>
      <c r="H840" t="str">
        <f t="shared" si="62"/>
        <v>M                   </v>
      </c>
      <c r="I840" t="str">
        <f t="shared" si="63"/>
        <v>I               </v>
      </c>
      <c r="J840" t="str">
        <f t="shared" si="65"/>
        <v>02.03.13</v>
      </c>
      <c r="K840" t="str">
        <f t="shared" si="64"/>
        <v>0000021718     </v>
      </c>
    </row>
    <row r="841" spans="1:11" ht="40.5" x14ac:dyDescent="0.25">
      <c r="A841" s="2" t="s">
        <v>5</v>
      </c>
      <c r="B841" s="2" t="s">
        <v>6</v>
      </c>
      <c r="C841" s="2" t="s">
        <v>7</v>
      </c>
      <c r="D841" s="2" t="s">
        <v>8</v>
      </c>
      <c r="E841" s="2" t="s">
        <v>301</v>
      </c>
      <c r="G841" t="str">
        <f t="shared" si="61"/>
        <v>A            </v>
      </c>
      <c r="H841" t="str">
        <f t="shared" si="62"/>
        <v>M                   </v>
      </c>
      <c r="I841" t="str">
        <f t="shared" si="63"/>
        <v>I               </v>
      </c>
      <c r="J841" t="str">
        <f t="shared" si="65"/>
        <v>02.09</v>
      </c>
      <c r="K841" t="str">
        <f t="shared" si="64"/>
        <v>0000021718     </v>
      </c>
    </row>
    <row r="842" spans="1:11" ht="40.5" x14ac:dyDescent="0.25">
      <c r="A842" s="2" t="s">
        <v>5</v>
      </c>
      <c r="B842" s="2" t="s">
        <v>6</v>
      </c>
      <c r="C842" s="2" t="s">
        <v>7</v>
      </c>
      <c r="D842" s="2" t="s">
        <v>8</v>
      </c>
      <c r="E842" s="2" t="s">
        <v>279</v>
      </c>
      <c r="G842" t="str">
        <f t="shared" si="61"/>
        <v>N            </v>
      </c>
      <c r="H842" t="str">
        <f t="shared" si="62"/>
        <v>M                   </v>
      </c>
      <c r="I842" t="str">
        <f t="shared" si="63"/>
        <v>I               </v>
      </c>
      <c r="J842" t="str">
        <f t="shared" si="65"/>
        <v>02.03.01</v>
      </c>
      <c r="K842" t="str">
        <f t="shared" si="64"/>
        <v>0000021870     </v>
      </c>
    </row>
    <row r="843" spans="1:11" ht="40.5" x14ac:dyDescent="0.25">
      <c r="A843" s="2" t="s">
        <v>5</v>
      </c>
      <c r="B843" s="2" t="s">
        <v>6</v>
      </c>
      <c r="C843" s="2" t="s">
        <v>7</v>
      </c>
      <c r="D843" s="2" t="s">
        <v>8</v>
      </c>
      <c r="E843" s="2" t="s">
        <v>195</v>
      </c>
      <c r="G843" t="str">
        <f t="shared" si="61"/>
        <v>N            </v>
      </c>
      <c r="H843" t="str">
        <f t="shared" si="62"/>
        <v>M                   </v>
      </c>
      <c r="I843" t="str">
        <f t="shared" si="63"/>
        <v>I               </v>
      </c>
      <c r="J843" t="str">
        <f t="shared" si="65"/>
        <v>02.03.02</v>
      </c>
      <c r="K843" t="str">
        <f t="shared" si="64"/>
        <v>0000021870     </v>
      </c>
    </row>
    <row r="844" spans="1:11" ht="40.5" x14ac:dyDescent="0.25">
      <c r="A844" s="2" t="s">
        <v>5</v>
      </c>
      <c r="B844" s="2" t="s">
        <v>6</v>
      </c>
      <c r="C844" s="2" t="s">
        <v>7</v>
      </c>
      <c r="D844" s="2" t="s">
        <v>8</v>
      </c>
      <c r="E844" s="2" t="s">
        <v>195</v>
      </c>
      <c r="G844" t="str">
        <f t="shared" si="61"/>
        <v>N            </v>
      </c>
      <c r="H844" t="str">
        <f t="shared" si="62"/>
        <v>M                   </v>
      </c>
      <c r="I844" t="str">
        <f t="shared" si="63"/>
        <v>I               </v>
      </c>
      <c r="J844" t="str">
        <f t="shared" si="65"/>
        <v>02.03.03</v>
      </c>
      <c r="K844" t="str">
        <f t="shared" si="64"/>
        <v>0000021870     </v>
      </c>
    </row>
    <row r="845" spans="1:11" ht="40.5" x14ac:dyDescent="0.25">
      <c r="A845" s="2" t="s">
        <v>5</v>
      </c>
      <c r="B845" s="2" t="s">
        <v>6</v>
      </c>
      <c r="C845" s="2" t="s">
        <v>7</v>
      </c>
      <c r="D845" s="2" t="s">
        <v>8</v>
      </c>
      <c r="E845" s="2" t="s">
        <v>195</v>
      </c>
      <c r="G845" t="str">
        <f t="shared" ref="G845:G908" si="66">INDEX(A:A,(ROW(G844)-1)/COUNTA($M:$M)+2)</f>
        <v>N            </v>
      </c>
      <c r="H845" t="str">
        <f t="shared" ref="H845:H908" si="67">INDEX(B:B,(ROW(H844)-1)/COUNTA($M:$M)+2)</f>
        <v>M                   </v>
      </c>
      <c r="I845" t="str">
        <f t="shared" ref="I845:I908" si="68">INDEX(C:C,(ROW(I844)-1)/COUNTA($M:$M)+2)</f>
        <v>I               </v>
      </c>
      <c r="J845" t="str">
        <f t="shared" si="65"/>
        <v xml:space="preserve">02.03.04 </v>
      </c>
      <c r="K845" t="str">
        <f t="shared" ref="K845:K908" si="69">INDEX(E:E,(ROW(K844)-1)/COUNTA($M:$M)+2)</f>
        <v>0000021870     </v>
      </c>
    </row>
    <row r="846" spans="1:11" ht="40.5" x14ac:dyDescent="0.25">
      <c r="A846" s="2" t="s">
        <v>5</v>
      </c>
      <c r="B846" s="2" t="s">
        <v>6</v>
      </c>
      <c r="C846" s="2" t="s">
        <v>7</v>
      </c>
      <c r="D846" s="2" t="s">
        <v>8</v>
      </c>
      <c r="E846" s="2" t="s">
        <v>274</v>
      </c>
      <c r="G846" t="str">
        <f t="shared" si="66"/>
        <v>N            </v>
      </c>
      <c r="H846" t="str">
        <f t="shared" si="67"/>
        <v>M                   </v>
      </c>
      <c r="I846" t="str">
        <f t="shared" si="68"/>
        <v>I               </v>
      </c>
      <c r="J846" t="str">
        <f t="shared" si="65"/>
        <v xml:space="preserve">02.03.05 </v>
      </c>
      <c r="K846" t="str">
        <f t="shared" si="69"/>
        <v>0000021870     </v>
      </c>
    </row>
    <row r="847" spans="1:11" ht="40.5" x14ac:dyDescent="0.25">
      <c r="A847" s="2" t="s">
        <v>5</v>
      </c>
      <c r="B847" s="2" t="s">
        <v>6</v>
      </c>
      <c r="C847" s="2" t="s">
        <v>7</v>
      </c>
      <c r="D847" s="2" t="s">
        <v>8</v>
      </c>
      <c r="E847" s="2" t="s">
        <v>237</v>
      </c>
      <c r="G847" t="str">
        <f t="shared" si="66"/>
        <v>N            </v>
      </c>
      <c r="H847" t="str">
        <f t="shared" si="67"/>
        <v>M                   </v>
      </c>
      <c r="I847" t="str">
        <f t="shared" si="68"/>
        <v>I               </v>
      </c>
      <c r="J847" t="str">
        <f t="shared" si="65"/>
        <v>02.03.06</v>
      </c>
      <c r="K847" t="str">
        <f t="shared" si="69"/>
        <v>0000021870     </v>
      </c>
    </row>
    <row r="848" spans="1:11" ht="40.5" x14ac:dyDescent="0.25">
      <c r="A848" s="2" t="s">
        <v>5</v>
      </c>
      <c r="B848" s="2" t="s">
        <v>6</v>
      </c>
      <c r="C848" s="2" t="s">
        <v>7</v>
      </c>
      <c r="D848" s="2" t="s">
        <v>8</v>
      </c>
      <c r="E848" s="2" t="s">
        <v>237</v>
      </c>
      <c r="G848" t="str">
        <f t="shared" si="66"/>
        <v>N            </v>
      </c>
      <c r="H848" t="str">
        <f t="shared" si="67"/>
        <v>M                   </v>
      </c>
      <c r="I848" t="str">
        <f t="shared" si="68"/>
        <v>I               </v>
      </c>
      <c r="J848" t="str">
        <f t="shared" si="65"/>
        <v xml:space="preserve">02.03.07 </v>
      </c>
      <c r="K848" t="str">
        <f t="shared" si="69"/>
        <v>0000021870     </v>
      </c>
    </row>
    <row r="849" spans="1:11" ht="40.5" x14ac:dyDescent="0.25">
      <c r="A849" s="2" t="s">
        <v>5</v>
      </c>
      <c r="B849" s="2" t="s">
        <v>6</v>
      </c>
      <c r="C849" s="2" t="s">
        <v>7</v>
      </c>
      <c r="D849" s="2" t="s">
        <v>8</v>
      </c>
      <c r="E849" s="2" t="s">
        <v>134</v>
      </c>
      <c r="G849" t="str">
        <f t="shared" si="66"/>
        <v>N            </v>
      </c>
      <c r="H849" t="str">
        <f t="shared" si="67"/>
        <v>M                   </v>
      </c>
      <c r="I849" t="str">
        <f t="shared" si="68"/>
        <v>I               </v>
      </c>
      <c r="J849" t="str">
        <f t="shared" si="65"/>
        <v>02.03.08</v>
      </c>
      <c r="K849" t="str">
        <f t="shared" si="69"/>
        <v>0000021870     </v>
      </c>
    </row>
    <row r="850" spans="1:11" ht="40.5" x14ac:dyDescent="0.25">
      <c r="A850" s="2" t="s">
        <v>5</v>
      </c>
      <c r="B850" s="2" t="s">
        <v>6</v>
      </c>
      <c r="C850" s="2" t="s">
        <v>7</v>
      </c>
      <c r="D850" s="2" t="s">
        <v>8</v>
      </c>
      <c r="E850" s="2" t="s">
        <v>137</v>
      </c>
      <c r="G850" t="str">
        <f t="shared" si="66"/>
        <v>N            </v>
      </c>
      <c r="H850" t="str">
        <f t="shared" si="67"/>
        <v>M                   </v>
      </c>
      <c r="I850" t="str">
        <f t="shared" si="68"/>
        <v>I               </v>
      </c>
      <c r="J850" t="str">
        <f t="shared" si="65"/>
        <v>02.03.09</v>
      </c>
      <c r="K850" t="str">
        <f t="shared" si="69"/>
        <v>0000021870     </v>
      </c>
    </row>
    <row r="851" spans="1:11" ht="40.5" x14ac:dyDescent="0.25">
      <c r="A851" s="2" t="s">
        <v>5</v>
      </c>
      <c r="B851" s="2" t="s">
        <v>6</v>
      </c>
      <c r="C851" s="2" t="s">
        <v>7</v>
      </c>
      <c r="D851" s="2" t="s">
        <v>8</v>
      </c>
      <c r="E851" s="2" t="s">
        <v>138</v>
      </c>
      <c r="G851" t="str">
        <f t="shared" si="66"/>
        <v>N            </v>
      </c>
      <c r="H851" t="str">
        <f t="shared" si="67"/>
        <v>M                   </v>
      </c>
      <c r="I851" t="str">
        <f t="shared" si="68"/>
        <v>I               </v>
      </c>
      <c r="J851" t="str">
        <f t="shared" si="65"/>
        <v>02.03.10</v>
      </c>
      <c r="K851" t="str">
        <f t="shared" si="69"/>
        <v>0000021870     </v>
      </c>
    </row>
    <row r="852" spans="1:11" ht="40.5" x14ac:dyDescent="0.25">
      <c r="A852" s="2" t="s">
        <v>5</v>
      </c>
      <c r="B852" s="2" t="s">
        <v>6</v>
      </c>
      <c r="C852" s="2" t="s">
        <v>7</v>
      </c>
      <c r="D852" s="2" t="s">
        <v>8</v>
      </c>
      <c r="E852" s="2" t="s">
        <v>140</v>
      </c>
      <c r="G852" t="str">
        <f t="shared" si="66"/>
        <v>N            </v>
      </c>
      <c r="H852" t="str">
        <f t="shared" si="67"/>
        <v>M                   </v>
      </c>
      <c r="I852" t="str">
        <f t="shared" si="68"/>
        <v>I               </v>
      </c>
      <c r="J852" t="str">
        <f t="shared" si="65"/>
        <v>02.03.11</v>
      </c>
      <c r="K852" t="str">
        <f t="shared" si="69"/>
        <v>0000021870     </v>
      </c>
    </row>
    <row r="853" spans="1:11" ht="40.5" x14ac:dyDescent="0.25">
      <c r="A853" s="2" t="s">
        <v>5</v>
      </c>
      <c r="B853" s="2" t="s">
        <v>6</v>
      </c>
      <c r="C853" s="2" t="s">
        <v>7</v>
      </c>
      <c r="D853" s="2" t="s">
        <v>8</v>
      </c>
      <c r="E853" s="2" t="s">
        <v>135</v>
      </c>
      <c r="G853" t="str">
        <f t="shared" si="66"/>
        <v>N            </v>
      </c>
      <c r="H853" t="str">
        <f t="shared" si="67"/>
        <v>M                   </v>
      </c>
      <c r="I853" t="str">
        <f t="shared" si="68"/>
        <v>I               </v>
      </c>
      <c r="J853" t="str">
        <f t="shared" si="65"/>
        <v xml:space="preserve">02.03.12.01 </v>
      </c>
      <c r="K853" t="str">
        <f t="shared" si="69"/>
        <v>0000021870     </v>
      </c>
    </row>
    <row r="854" spans="1:11" ht="40.5" x14ac:dyDescent="0.25">
      <c r="A854" s="2" t="s">
        <v>5</v>
      </c>
      <c r="B854" s="2" t="s">
        <v>6</v>
      </c>
      <c r="C854" s="2" t="s">
        <v>7</v>
      </c>
      <c r="D854" s="2" t="s">
        <v>8</v>
      </c>
      <c r="E854" s="2" t="s">
        <v>140</v>
      </c>
      <c r="G854" t="str">
        <f t="shared" si="66"/>
        <v>N            </v>
      </c>
      <c r="H854" t="str">
        <f t="shared" si="67"/>
        <v>M                   </v>
      </c>
      <c r="I854" t="str">
        <f t="shared" si="68"/>
        <v>I               </v>
      </c>
      <c r="J854" t="str">
        <f t="shared" si="65"/>
        <v>02.03.12.02</v>
      </c>
      <c r="K854" t="str">
        <f t="shared" si="69"/>
        <v>0000021870     </v>
      </c>
    </row>
    <row r="855" spans="1:11" ht="40.5" x14ac:dyDescent="0.25">
      <c r="A855" s="2" t="s">
        <v>28</v>
      </c>
      <c r="B855" s="2" t="s">
        <v>6</v>
      </c>
      <c r="C855" s="2" t="s">
        <v>7</v>
      </c>
      <c r="D855" s="2" t="s">
        <v>8</v>
      </c>
      <c r="E855" s="2" t="s">
        <v>139</v>
      </c>
      <c r="G855" t="str">
        <f t="shared" si="66"/>
        <v>N            </v>
      </c>
      <c r="H855" t="str">
        <f t="shared" si="67"/>
        <v>M                   </v>
      </c>
      <c r="I855" t="str">
        <f t="shared" si="68"/>
        <v>I               </v>
      </c>
      <c r="J855" t="str">
        <f t="shared" si="65"/>
        <v>02.03.13</v>
      </c>
      <c r="K855" t="str">
        <f t="shared" si="69"/>
        <v>0000021870     </v>
      </c>
    </row>
    <row r="856" spans="1:11" ht="40.5" x14ac:dyDescent="0.25">
      <c r="A856" s="2" t="s">
        <v>5</v>
      </c>
      <c r="B856" s="2" t="s">
        <v>6</v>
      </c>
      <c r="C856" s="2" t="s">
        <v>7</v>
      </c>
      <c r="D856" s="2" t="s">
        <v>8</v>
      </c>
      <c r="E856" s="2" t="s">
        <v>135</v>
      </c>
      <c r="G856" t="str">
        <f t="shared" si="66"/>
        <v>N            </v>
      </c>
      <c r="H856" t="str">
        <f t="shared" si="67"/>
        <v>M                   </v>
      </c>
      <c r="I856" t="str">
        <f t="shared" si="68"/>
        <v>I               </v>
      </c>
      <c r="J856" t="str">
        <f t="shared" si="65"/>
        <v>02.09</v>
      </c>
      <c r="K856" t="str">
        <f t="shared" si="69"/>
        <v>0000021870     </v>
      </c>
    </row>
    <row r="857" spans="1:11" ht="40.5" x14ac:dyDescent="0.25">
      <c r="A857" s="2" t="s">
        <v>5</v>
      </c>
      <c r="B857" s="2" t="s">
        <v>6</v>
      </c>
      <c r="C857" s="2" t="s">
        <v>7</v>
      </c>
      <c r="D857" s="2" t="s">
        <v>8</v>
      </c>
      <c r="E857" s="2" t="s">
        <v>135</v>
      </c>
      <c r="G857" t="str">
        <f t="shared" si="66"/>
        <v>A            </v>
      </c>
      <c r="H857" t="str">
        <f t="shared" si="67"/>
        <v>M                   </v>
      </c>
      <c r="I857" t="str">
        <f t="shared" si="68"/>
        <v>I               </v>
      </c>
      <c r="J857" t="str">
        <f t="shared" si="65"/>
        <v>02.03.01</v>
      </c>
      <c r="K857" t="str">
        <f t="shared" si="69"/>
        <v>0000016663     </v>
      </c>
    </row>
    <row r="858" spans="1:11" ht="40.5" x14ac:dyDescent="0.25">
      <c r="A858" s="2" t="s">
        <v>28</v>
      </c>
      <c r="B858" s="2" t="s">
        <v>6</v>
      </c>
      <c r="C858" s="2" t="s">
        <v>7</v>
      </c>
      <c r="D858" s="2" t="s">
        <v>8</v>
      </c>
      <c r="E858" s="2" t="s">
        <v>139</v>
      </c>
      <c r="G858" t="str">
        <f t="shared" si="66"/>
        <v>A            </v>
      </c>
      <c r="H858" t="str">
        <f t="shared" si="67"/>
        <v>M                   </v>
      </c>
      <c r="I858" t="str">
        <f t="shared" si="68"/>
        <v>I               </v>
      </c>
      <c r="J858" t="str">
        <f t="shared" si="65"/>
        <v>02.03.02</v>
      </c>
      <c r="K858" t="str">
        <f t="shared" si="69"/>
        <v>0000016663     </v>
      </c>
    </row>
    <row r="859" spans="1:11" ht="40.5" x14ac:dyDescent="0.25">
      <c r="A859" s="2" t="s">
        <v>28</v>
      </c>
      <c r="B859" s="2" t="s">
        <v>6</v>
      </c>
      <c r="C859" s="2" t="s">
        <v>7</v>
      </c>
      <c r="D859" s="2" t="s">
        <v>8</v>
      </c>
      <c r="E859" s="2" t="s">
        <v>139</v>
      </c>
      <c r="G859" t="str">
        <f t="shared" si="66"/>
        <v>A            </v>
      </c>
      <c r="H859" t="str">
        <f t="shared" si="67"/>
        <v>M                   </v>
      </c>
      <c r="I859" t="str">
        <f t="shared" si="68"/>
        <v>I               </v>
      </c>
      <c r="J859" t="str">
        <f t="shared" si="65"/>
        <v>02.03.03</v>
      </c>
      <c r="K859" t="str">
        <f t="shared" si="69"/>
        <v>0000016663     </v>
      </c>
    </row>
    <row r="860" spans="1:11" ht="40.5" x14ac:dyDescent="0.25">
      <c r="A860" s="2" t="s">
        <v>5</v>
      </c>
      <c r="B860" s="2" t="s">
        <v>6</v>
      </c>
      <c r="C860" s="2" t="s">
        <v>7</v>
      </c>
      <c r="D860" s="2" t="s">
        <v>8</v>
      </c>
      <c r="E860" s="2" t="s">
        <v>302</v>
      </c>
      <c r="G860" t="str">
        <f t="shared" si="66"/>
        <v>A            </v>
      </c>
      <c r="H860" t="str">
        <f t="shared" si="67"/>
        <v>M                   </v>
      </c>
      <c r="I860" t="str">
        <f t="shared" si="68"/>
        <v>I               </v>
      </c>
      <c r="J860" t="str">
        <f t="shared" si="65"/>
        <v xml:space="preserve">02.03.04 </v>
      </c>
      <c r="K860" t="str">
        <f t="shared" si="69"/>
        <v>0000016663     </v>
      </c>
    </row>
    <row r="861" spans="1:11" ht="40.5" x14ac:dyDescent="0.25">
      <c r="A861" s="2" t="s">
        <v>5</v>
      </c>
      <c r="B861" s="2" t="s">
        <v>6</v>
      </c>
      <c r="C861" s="2" t="s">
        <v>7</v>
      </c>
      <c r="D861" s="2" t="s">
        <v>8</v>
      </c>
      <c r="E861" s="2" t="s">
        <v>303</v>
      </c>
      <c r="G861" t="str">
        <f t="shared" si="66"/>
        <v>A            </v>
      </c>
      <c r="H861" t="str">
        <f t="shared" si="67"/>
        <v>M                   </v>
      </c>
      <c r="I861" t="str">
        <f t="shared" si="68"/>
        <v>I               </v>
      </c>
      <c r="J861" t="str">
        <f t="shared" si="65"/>
        <v xml:space="preserve">02.03.05 </v>
      </c>
      <c r="K861" t="str">
        <f t="shared" si="69"/>
        <v>0000016663     </v>
      </c>
    </row>
    <row r="862" spans="1:11" ht="40.5" x14ac:dyDescent="0.25">
      <c r="A862" s="2" t="s">
        <v>28</v>
      </c>
      <c r="B862" s="2" t="s">
        <v>6</v>
      </c>
      <c r="C862" s="2" t="s">
        <v>7</v>
      </c>
      <c r="D862" s="2" t="s">
        <v>8</v>
      </c>
      <c r="E862" s="2" t="s">
        <v>139</v>
      </c>
      <c r="G862" t="str">
        <f t="shared" si="66"/>
        <v>A            </v>
      </c>
      <c r="H862" t="str">
        <f t="shared" si="67"/>
        <v>M                   </v>
      </c>
      <c r="I862" t="str">
        <f t="shared" si="68"/>
        <v>I               </v>
      </c>
      <c r="J862" t="str">
        <f t="shared" si="65"/>
        <v>02.03.06</v>
      </c>
      <c r="K862" t="str">
        <f t="shared" si="69"/>
        <v>0000016663     </v>
      </c>
    </row>
    <row r="863" spans="1:11" ht="40.5" x14ac:dyDescent="0.25">
      <c r="A863" s="2" t="s">
        <v>28</v>
      </c>
      <c r="B863" s="2" t="s">
        <v>6</v>
      </c>
      <c r="C863" s="2" t="s">
        <v>7</v>
      </c>
      <c r="D863" s="2" t="s">
        <v>8</v>
      </c>
      <c r="E863" s="2" t="s">
        <v>304</v>
      </c>
      <c r="G863" t="str">
        <f t="shared" si="66"/>
        <v>A            </v>
      </c>
      <c r="H863" t="str">
        <f t="shared" si="67"/>
        <v>M                   </v>
      </c>
      <c r="I863" t="str">
        <f t="shared" si="68"/>
        <v>I               </v>
      </c>
      <c r="J863" t="str">
        <f t="shared" si="65"/>
        <v xml:space="preserve">02.03.07 </v>
      </c>
      <c r="K863" t="str">
        <f t="shared" si="69"/>
        <v>0000016663     </v>
      </c>
    </row>
    <row r="864" spans="1:11" ht="40.5" x14ac:dyDescent="0.25">
      <c r="A864" s="2" t="s">
        <v>5</v>
      </c>
      <c r="B864" s="2" t="s">
        <v>6</v>
      </c>
      <c r="C864" s="2" t="s">
        <v>7</v>
      </c>
      <c r="D864" s="2" t="s">
        <v>8</v>
      </c>
      <c r="E864" s="2" t="s">
        <v>205</v>
      </c>
      <c r="G864" t="str">
        <f t="shared" si="66"/>
        <v>A            </v>
      </c>
      <c r="H864" t="str">
        <f t="shared" si="67"/>
        <v>M                   </v>
      </c>
      <c r="I864" t="str">
        <f t="shared" si="68"/>
        <v>I               </v>
      </c>
      <c r="J864" t="str">
        <f t="shared" si="65"/>
        <v>02.03.08</v>
      </c>
      <c r="K864" t="str">
        <f t="shared" si="69"/>
        <v>0000016663     </v>
      </c>
    </row>
    <row r="865" spans="1:11" ht="40.5" x14ac:dyDescent="0.25">
      <c r="A865" s="2" t="s">
        <v>5</v>
      </c>
      <c r="B865" s="2" t="s">
        <v>6</v>
      </c>
      <c r="C865" s="2" t="s">
        <v>7</v>
      </c>
      <c r="D865" s="2" t="s">
        <v>8</v>
      </c>
      <c r="E865" s="2" t="s">
        <v>224</v>
      </c>
      <c r="G865" t="str">
        <f t="shared" si="66"/>
        <v>A            </v>
      </c>
      <c r="H865" t="str">
        <f t="shared" si="67"/>
        <v>M                   </v>
      </c>
      <c r="I865" t="str">
        <f t="shared" si="68"/>
        <v>I               </v>
      </c>
      <c r="J865" t="str">
        <f t="shared" si="65"/>
        <v>02.03.09</v>
      </c>
      <c r="K865" t="str">
        <f t="shared" si="69"/>
        <v>0000016663     </v>
      </c>
    </row>
    <row r="866" spans="1:11" ht="40.5" x14ac:dyDescent="0.25">
      <c r="A866" s="2" t="s">
        <v>28</v>
      </c>
      <c r="B866" s="2" t="s">
        <v>6</v>
      </c>
      <c r="C866" s="2" t="s">
        <v>7</v>
      </c>
      <c r="D866" s="2" t="s">
        <v>8</v>
      </c>
      <c r="E866" s="2" t="s">
        <v>305</v>
      </c>
      <c r="G866" t="str">
        <f t="shared" si="66"/>
        <v>A            </v>
      </c>
      <c r="H866" t="str">
        <f t="shared" si="67"/>
        <v>M                   </v>
      </c>
      <c r="I866" t="str">
        <f t="shared" si="68"/>
        <v>I               </v>
      </c>
      <c r="J866" t="str">
        <f t="shared" si="65"/>
        <v>02.03.10</v>
      </c>
      <c r="K866" t="str">
        <f t="shared" si="69"/>
        <v>0000016663     </v>
      </c>
    </row>
    <row r="867" spans="1:11" ht="40.5" x14ac:dyDescent="0.25">
      <c r="A867" s="2" t="s">
        <v>5</v>
      </c>
      <c r="B867" s="2" t="s">
        <v>6</v>
      </c>
      <c r="C867" s="2" t="s">
        <v>7</v>
      </c>
      <c r="D867" s="2" t="s">
        <v>8</v>
      </c>
      <c r="E867" s="2" t="s">
        <v>130</v>
      </c>
      <c r="G867" t="str">
        <f t="shared" si="66"/>
        <v>A            </v>
      </c>
      <c r="H867" t="str">
        <f t="shared" si="67"/>
        <v>M                   </v>
      </c>
      <c r="I867" t="str">
        <f t="shared" si="68"/>
        <v>I               </v>
      </c>
      <c r="J867" t="str">
        <f t="shared" si="65"/>
        <v>02.03.11</v>
      </c>
      <c r="K867" t="str">
        <f t="shared" si="69"/>
        <v>0000016663     </v>
      </c>
    </row>
    <row r="868" spans="1:11" ht="40.5" x14ac:dyDescent="0.25">
      <c r="A868" s="2" t="s">
        <v>5</v>
      </c>
      <c r="B868" s="2" t="s">
        <v>6</v>
      </c>
      <c r="C868" s="2" t="s">
        <v>7</v>
      </c>
      <c r="D868" s="2" t="s">
        <v>8</v>
      </c>
      <c r="E868" s="2" t="s">
        <v>138</v>
      </c>
      <c r="G868" t="str">
        <f t="shared" si="66"/>
        <v>A            </v>
      </c>
      <c r="H868" t="str">
        <f t="shared" si="67"/>
        <v>M                   </v>
      </c>
      <c r="I868" t="str">
        <f t="shared" si="68"/>
        <v>I               </v>
      </c>
      <c r="J868" t="str">
        <f t="shared" si="65"/>
        <v xml:space="preserve">02.03.12.01 </v>
      </c>
      <c r="K868" t="str">
        <f t="shared" si="69"/>
        <v>0000016663     </v>
      </c>
    </row>
    <row r="869" spans="1:11" ht="40.5" x14ac:dyDescent="0.25">
      <c r="A869" s="2" t="s">
        <v>5</v>
      </c>
      <c r="B869" s="2" t="s">
        <v>6</v>
      </c>
      <c r="C869" s="2" t="s">
        <v>7</v>
      </c>
      <c r="D869" s="2" t="s">
        <v>8</v>
      </c>
      <c r="E869" s="2" t="s">
        <v>253</v>
      </c>
      <c r="G869" t="str">
        <f t="shared" si="66"/>
        <v>A            </v>
      </c>
      <c r="H869" t="str">
        <f t="shared" si="67"/>
        <v>M                   </v>
      </c>
      <c r="I869" t="str">
        <f t="shared" si="68"/>
        <v>I               </v>
      </c>
      <c r="J869" t="str">
        <f t="shared" si="65"/>
        <v>02.03.12.02</v>
      </c>
      <c r="K869" t="str">
        <f t="shared" si="69"/>
        <v>0000016663     </v>
      </c>
    </row>
    <row r="870" spans="1:11" ht="40.5" x14ac:dyDescent="0.25">
      <c r="A870" s="2" t="s">
        <v>5</v>
      </c>
      <c r="B870" s="2" t="s">
        <v>6</v>
      </c>
      <c r="C870" s="2" t="s">
        <v>7</v>
      </c>
      <c r="D870" s="2" t="s">
        <v>8</v>
      </c>
      <c r="E870" s="2" t="s">
        <v>130</v>
      </c>
      <c r="G870" t="str">
        <f t="shared" si="66"/>
        <v>A            </v>
      </c>
      <c r="H870" t="str">
        <f t="shared" si="67"/>
        <v>M                   </v>
      </c>
      <c r="I870" t="str">
        <f t="shared" si="68"/>
        <v>I               </v>
      </c>
      <c r="J870" t="str">
        <f t="shared" si="65"/>
        <v>02.03.13</v>
      </c>
      <c r="K870" t="str">
        <f t="shared" si="69"/>
        <v>0000016663     </v>
      </c>
    </row>
    <row r="871" spans="1:11" ht="40.5" x14ac:dyDescent="0.25">
      <c r="A871" s="2" t="s">
        <v>5</v>
      </c>
      <c r="B871" s="2" t="s">
        <v>6</v>
      </c>
      <c r="C871" s="2" t="s">
        <v>7</v>
      </c>
      <c r="D871" s="2" t="s">
        <v>8</v>
      </c>
      <c r="E871" s="2" t="s">
        <v>279</v>
      </c>
      <c r="G871" t="str">
        <f t="shared" si="66"/>
        <v>A            </v>
      </c>
      <c r="H871" t="str">
        <f t="shared" si="67"/>
        <v>M                   </v>
      </c>
      <c r="I871" t="str">
        <f t="shared" si="68"/>
        <v>I               </v>
      </c>
      <c r="J871" t="str">
        <f t="shared" si="65"/>
        <v>02.09</v>
      </c>
      <c r="K871" t="str">
        <f t="shared" si="69"/>
        <v>0000016663     </v>
      </c>
    </row>
    <row r="872" spans="1:11" ht="40.5" x14ac:dyDescent="0.25">
      <c r="A872" s="2" t="s">
        <v>5</v>
      </c>
      <c r="B872" s="2" t="s">
        <v>6</v>
      </c>
      <c r="C872" s="2" t="s">
        <v>7</v>
      </c>
      <c r="D872" s="2" t="s">
        <v>8</v>
      </c>
      <c r="E872" s="2" t="s">
        <v>298</v>
      </c>
      <c r="G872" t="str">
        <f t="shared" si="66"/>
        <v>A            </v>
      </c>
      <c r="H872" t="str">
        <f t="shared" si="67"/>
        <v>M                   </v>
      </c>
      <c r="I872" t="str">
        <f t="shared" si="68"/>
        <v>I               </v>
      </c>
      <c r="J872" t="str">
        <f t="shared" si="65"/>
        <v>02.03.01</v>
      </c>
      <c r="K872" t="str">
        <f t="shared" si="69"/>
        <v>0000010235     </v>
      </c>
    </row>
    <row r="873" spans="1:11" ht="40.5" x14ac:dyDescent="0.25">
      <c r="A873" s="2" t="s">
        <v>5</v>
      </c>
      <c r="B873" s="2" t="s">
        <v>6</v>
      </c>
      <c r="C873" s="2" t="s">
        <v>7</v>
      </c>
      <c r="D873" s="2" t="s">
        <v>8</v>
      </c>
      <c r="E873" s="2" t="s">
        <v>306</v>
      </c>
      <c r="G873" t="str">
        <f t="shared" si="66"/>
        <v>A            </v>
      </c>
      <c r="H873" t="str">
        <f t="shared" si="67"/>
        <v>M                   </v>
      </c>
      <c r="I873" t="str">
        <f t="shared" si="68"/>
        <v>I               </v>
      </c>
      <c r="J873" t="str">
        <f t="shared" si="65"/>
        <v>02.03.02</v>
      </c>
      <c r="K873" t="str">
        <f t="shared" si="69"/>
        <v>0000010235     </v>
      </c>
    </row>
    <row r="874" spans="1:11" ht="40.5" x14ac:dyDescent="0.25">
      <c r="A874" s="2" t="s">
        <v>5</v>
      </c>
      <c r="B874" s="2" t="s">
        <v>6</v>
      </c>
      <c r="C874" s="2" t="s">
        <v>7</v>
      </c>
      <c r="D874" s="2" t="s">
        <v>8</v>
      </c>
      <c r="E874" s="2" t="s">
        <v>307</v>
      </c>
      <c r="G874" t="str">
        <f t="shared" si="66"/>
        <v>A            </v>
      </c>
      <c r="H874" t="str">
        <f t="shared" si="67"/>
        <v>M                   </v>
      </c>
      <c r="I874" t="str">
        <f t="shared" si="68"/>
        <v>I               </v>
      </c>
      <c r="J874" t="str">
        <f t="shared" si="65"/>
        <v>02.03.03</v>
      </c>
      <c r="K874" t="str">
        <f t="shared" si="69"/>
        <v>0000010235     </v>
      </c>
    </row>
    <row r="875" spans="1:11" ht="40.5" x14ac:dyDescent="0.25">
      <c r="A875" s="2" t="s">
        <v>5</v>
      </c>
      <c r="B875" s="2" t="s">
        <v>6</v>
      </c>
      <c r="C875" s="2" t="s">
        <v>7</v>
      </c>
      <c r="D875" s="2" t="s">
        <v>8</v>
      </c>
      <c r="E875" s="2" t="s">
        <v>308</v>
      </c>
      <c r="G875" t="str">
        <f t="shared" si="66"/>
        <v>A            </v>
      </c>
      <c r="H875" t="str">
        <f t="shared" si="67"/>
        <v>M                   </v>
      </c>
      <c r="I875" t="str">
        <f t="shared" si="68"/>
        <v>I               </v>
      </c>
      <c r="J875" t="str">
        <f t="shared" si="65"/>
        <v xml:space="preserve">02.03.04 </v>
      </c>
      <c r="K875" t="str">
        <f t="shared" si="69"/>
        <v>0000010235     </v>
      </c>
    </row>
    <row r="876" spans="1:11" ht="40.5" x14ac:dyDescent="0.25">
      <c r="A876" s="2" t="s">
        <v>5</v>
      </c>
      <c r="B876" s="2" t="s">
        <v>6</v>
      </c>
      <c r="C876" s="2" t="s">
        <v>7</v>
      </c>
      <c r="D876" s="2" t="s">
        <v>8</v>
      </c>
      <c r="E876" s="2" t="s">
        <v>309</v>
      </c>
      <c r="G876" t="str">
        <f t="shared" si="66"/>
        <v>A            </v>
      </c>
      <c r="H876" t="str">
        <f t="shared" si="67"/>
        <v>M                   </v>
      </c>
      <c r="I876" t="str">
        <f t="shared" si="68"/>
        <v>I               </v>
      </c>
      <c r="J876" t="str">
        <f t="shared" si="65"/>
        <v xml:space="preserve">02.03.05 </v>
      </c>
      <c r="K876" t="str">
        <f t="shared" si="69"/>
        <v>0000010235     </v>
      </c>
    </row>
    <row r="877" spans="1:11" ht="40.5" x14ac:dyDescent="0.25">
      <c r="A877" s="2" t="s">
        <v>5</v>
      </c>
      <c r="B877" s="2" t="s">
        <v>6</v>
      </c>
      <c r="C877" s="2" t="s">
        <v>7</v>
      </c>
      <c r="D877" s="2" t="s">
        <v>8</v>
      </c>
      <c r="E877" s="2" t="s">
        <v>279</v>
      </c>
      <c r="G877" t="str">
        <f t="shared" si="66"/>
        <v>A            </v>
      </c>
      <c r="H877" t="str">
        <f t="shared" si="67"/>
        <v>M                   </v>
      </c>
      <c r="I877" t="str">
        <f t="shared" si="68"/>
        <v>I               </v>
      </c>
      <c r="J877" t="str">
        <f t="shared" si="65"/>
        <v>02.03.06</v>
      </c>
      <c r="K877" t="str">
        <f t="shared" si="69"/>
        <v>0000010235     </v>
      </c>
    </row>
    <row r="878" spans="1:11" ht="40.5" x14ac:dyDescent="0.25">
      <c r="A878" s="2" t="s">
        <v>5</v>
      </c>
      <c r="B878" s="2" t="s">
        <v>6</v>
      </c>
      <c r="C878" s="2" t="s">
        <v>7</v>
      </c>
      <c r="D878" s="2" t="s">
        <v>8</v>
      </c>
      <c r="E878" s="2" t="s">
        <v>137</v>
      </c>
      <c r="G878" t="str">
        <f t="shared" si="66"/>
        <v>A            </v>
      </c>
      <c r="H878" t="str">
        <f t="shared" si="67"/>
        <v>M                   </v>
      </c>
      <c r="I878" t="str">
        <f t="shared" si="68"/>
        <v>I               </v>
      </c>
      <c r="J878" t="str">
        <f t="shared" si="65"/>
        <v xml:space="preserve">02.03.07 </v>
      </c>
      <c r="K878" t="str">
        <f t="shared" si="69"/>
        <v>0000010235     </v>
      </c>
    </row>
    <row r="879" spans="1:11" ht="40.5" x14ac:dyDescent="0.25">
      <c r="A879" s="2" t="s">
        <v>5</v>
      </c>
      <c r="B879" s="2" t="s">
        <v>6</v>
      </c>
      <c r="C879" s="2" t="s">
        <v>7</v>
      </c>
      <c r="D879" s="2" t="s">
        <v>8</v>
      </c>
      <c r="E879" s="2" t="s">
        <v>211</v>
      </c>
      <c r="G879" t="str">
        <f t="shared" si="66"/>
        <v>A            </v>
      </c>
      <c r="H879" t="str">
        <f t="shared" si="67"/>
        <v>M                   </v>
      </c>
      <c r="I879" t="str">
        <f t="shared" si="68"/>
        <v>I               </v>
      </c>
      <c r="J879" t="str">
        <f t="shared" si="65"/>
        <v>02.03.08</v>
      </c>
      <c r="K879" t="str">
        <f t="shared" si="69"/>
        <v>0000010235     </v>
      </c>
    </row>
    <row r="880" spans="1:11" ht="40.5" x14ac:dyDescent="0.25">
      <c r="A880" s="2" t="s">
        <v>5</v>
      </c>
      <c r="B880" s="2" t="s">
        <v>6</v>
      </c>
      <c r="C880" s="2" t="s">
        <v>7</v>
      </c>
      <c r="D880" s="2" t="s">
        <v>8</v>
      </c>
      <c r="E880" s="2" t="s">
        <v>274</v>
      </c>
      <c r="G880" t="str">
        <f t="shared" si="66"/>
        <v>A            </v>
      </c>
      <c r="H880" t="str">
        <f t="shared" si="67"/>
        <v>M                   </v>
      </c>
      <c r="I880" t="str">
        <f t="shared" si="68"/>
        <v>I               </v>
      </c>
      <c r="J880" t="str">
        <f t="shared" si="65"/>
        <v>02.03.09</v>
      </c>
      <c r="K880" t="str">
        <f t="shared" si="69"/>
        <v>0000010235     </v>
      </c>
    </row>
    <row r="881" spans="1:11" ht="40.5" x14ac:dyDescent="0.25">
      <c r="A881" s="2" t="s">
        <v>5</v>
      </c>
      <c r="B881" s="2" t="s">
        <v>6</v>
      </c>
      <c r="C881" s="2" t="s">
        <v>7</v>
      </c>
      <c r="D881" s="2" t="s">
        <v>8</v>
      </c>
      <c r="E881" s="2" t="s">
        <v>134</v>
      </c>
      <c r="G881" t="str">
        <f t="shared" si="66"/>
        <v>A            </v>
      </c>
      <c r="H881" t="str">
        <f t="shared" si="67"/>
        <v>M                   </v>
      </c>
      <c r="I881" t="str">
        <f t="shared" si="68"/>
        <v>I               </v>
      </c>
      <c r="J881" t="str">
        <f t="shared" si="65"/>
        <v>02.03.10</v>
      </c>
      <c r="K881" t="str">
        <f t="shared" si="69"/>
        <v>0000010235     </v>
      </c>
    </row>
    <row r="882" spans="1:11" ht="40.5" x14ac:dyDescent="0.25">
      <c r="A882" s="2" t="s">
        <v>5</v>
      </c>
      <c r="B882" s="2" t="s">
        <v>6</v>
      </c>
      <c r="C882" s="2" t="s">
        <v>7</v>
      </c>
      <c r="D882" s="2" t="s">
        <v>8</v>
      </c>
      <c r="E882" s="2" t="s">
        <v>135</v>
      </c>
      <c r="G882" t="str">
        <f t="shared" si="66"/>
        <v>A            </v>
      </c>
      <c r="H882" t="str">
        <f t="shared" si="67"/>
        <v>M                   </v>
      </c>
      <c r="I882" t="str">
        <f t="shared" si="68"/>
        <v>I               </v>
      </c>
      <c r="J882" t="str">
        <f t="shared" si="65"/>
        <v>02.03.11</v>
      </c>
      <c r="K882" t="str">
        <f t="shared" si="69"/>
        <v>0000010235     </v>
      </c>
    </row>
    <row r="883" spans="1:11" ht="40.5" x14ac:dyDescent="0.25">
      <c r="A883" s="2" t="s">
        <v>28</v>
      </c>
      <c r="B883" s="2" t="s">
        <v>6</v>
      </c>
      <c r="C883" s="2" t="s">
        <v>7</v>
      </c>
      <c r="D883" s="2" t="s">
        <v>8</v>
      </c>
      <c r="E883" s="2" t="s">
        <v>139</v>
      </c>
      <c r="G883" t="str">
        <f t="shared" si="66"/>
        <v>A            </v>
      </c>
      <c r="H883" t="str">
        <f t="shared" si="67"/>
        <v>M                   </v>
      </c>
      <c r="I883" t="str">
        <f t="shared" si="68"/>
        <v>I               </v>
      </c>
      <c r="J883" t="str">
        <f t="shared" si="65"/>
        <v xml:space="preserve">02.03.12.01 </v>
      </c>
      <c r="K883" t="str">
        <f t="shared" si="69"/>
        <v>0000010235     </v>
      </c>
    </row>
    <row r="884" spans="1:11" ht="40.5" x14ac:dyDescent="0.25">
      <c r="A884" s="2" t="s">
        <v>5</v>
      </c>
      <c r="B884" s="2" t="s">
        <v>6</v>
      </c>
      <c r="C884" s="2" t="s">
        <v>7</v>
      </c>
      <c r="D884" s="2" t="s">
        <v>8</v>
      </c>
      <c r="E884" s="2" t="s">
        <v>130</v>
      </c>
      <c r="G884" t="str">
        <f t="shared" si="66"/>
        <v>A            </v>
      </c>
      <c r="H884" t="str">
        <f t="shared" si="67"/>
        <v>M                   </v>
      </c>
      <c r="I884" t="str">
        <f t="shared" si="68"/>
        <v>I               </v>
      </c>
      <c r="J884" t="str">
        <f t="shared" si="65"/>
        <v>02.03.12.02</v>
      </c>
      <c r="K884" t="str">
        <f t="shared" si="69"/>
        <v>0000010235     </v>
      </c>
    </row>
    <row r="885" spans="1:11" ht="40.5" x14ac:dyDescent="0.25">
      <c r="A885" s="2" t="s">
        <v>5</v>
      </c>
      <c r="B885" s="2" t="s">
        <v>6</v>
      </c>
      <c r="C885" s="2" t="s">
        <v>7</v>
      </c>
      <c r="D885" s="2" t="s">
        <v>8</v>
      </c>
      <c r="E885" s="2" t="s">
        <v>140</v>
      </c>
      <c r="G885" t="str">
        <f t="shared" si="66"/>
        <v>A            </v>
      </c>
      <c r="H885" t="str">
        <f t="shared" si="67"/>
        <v>M                   </v>
      </c>
      <c r="I885" t="str">
        <f t="shared" si="68"/>
        <v>I               </v>
      </c>
      <c r="J885" t="str">
        <f t="shared" si="65"/>
        <v>02.03.13</v>
      </c>
      <c r="K885" t="str">
        <f t="shared" si="69"/>
        <v>0000010235     </v>
      </c>
    </row>
    <row r="886" spans="1:11" ht="40.5" x14ac:dyDescent="0.25">
      <c r="A886" s="2" t="s">
        <v>5</v>
      </c>
      <c r="B886" s="2" t="s">
        <v>6</v>
      </c>
      <c r="C886" s="2" t="s">
        <v>7</v>
      </c>
      <c r="D886" s="2" t="s">
        <v>8</v>
      </c>
      <c r="E886" s="2" t="s">
        <v>140</v>
      </c>
      <c r="G886" t="str">
        <f t="shared" si="66"/>
        <v>A            </v>
      </c>
      <c r="H886" t="str">
        <f t="shared" si="67"/>
        <v>M                   </v>
      </c>
      <c r="I886" t="str">
        <f t="shared" si="68"/>
        <v>I               </v>
      </c>
      <c r="J886" t="str">
        <f t="shared" si="65"/>
        <v>02.09</v>
      </c>
      <c r="K886" t="str">
        <f t="shared" si="69"/>
        <v>0000010235     </v>
      </c>
    </row>
    <row r="887" spans="1:11" ht="40.5" x14ac:dyDescent="0.25">
      <c r="A887" s="2" t="s">
        <v>5</v>
      </c>
      <c r="B887" s="2" t="s">
        <v>6</v>
      </c>
      <c r="C887" s="2" t="s">
        <v>7</v>
      </c>
      <c r="D887" s="2" t="s">
        <v>8</v>
      </c>
      <c r="E887" s="2" t="s">
        <v>298</v>
      </c>
      <c r="G887" t="str">
        <f t="shared" si="66"/>
        <v>A            </v>
      </c>
      <c r="H887" t="str">
        <f t="shared" si="67"/>
        <v>M                   </v>
      </c>
      <c r="I887" t="str">
        <f t="shared" si="68"/>
        <v>I               </v>
      </c>
      <c r="J887" t="str">
        <f t="shared" si="65"/>
        <v>02.03.01</v>
      </c>
      <c r="K887" t="str">
        <f t="shared" si="69"/>
        <v>0000022697     </v>
      </c>
    </row>
    <row r="888" spans="1:11" ht="40.5" x14ac:dyDescent="0.25">
      <c r="A888" s="2" t="s">
        <v>5</v>
      </c>
      <c r="B888" s="2" t="s">
        <v>6</v>
      </c>
      <c r="C888" s="2" t="s">
        <v>7</v>
      </c>
      <c r="D888" s="2" t="s">
        <v>8</v>
      </c>
      <c r="E888" s="2" t="s">
        <v>138</v>
      </c>
      <c r="G888" t="str">
        <f t="shared" si="66"/>
        <v>A            </v>
      </c>
      <c r="H888" t="str">
        <f t="shared" si="67"/>
        <v>M                   </v>
      </c>
      <c r="I888" t="str">
        <f t="shared" si="68"/>
        <v>I               </v>
      </c>
      <c r="J888" t="str">
        <f t="shared" si="65"/>
        <v>02.03.02</v>
      </c>
      <c r="K888" t="str">
        <f t="shared" si="69"/>
        <v>0000022697     </v>
      </c>
    </row>
    <row r="889" spans="1:11" ht="40.5" x14ac:dyDescent="0.25">
      <c r="A889" s="2" t="s">
        <v>5</v>
      </c>
      <c r="B889" s="2" t="s">
        <v>6</v>
      </c>
      <c r="C889" s="2" t="s">
        <v>7</v>
      </c>
      <c r="D889" s="2" t="s">
        <v>8</v>
      </c>
      <c r="E889" s="2" t="s">
        <v>137</v>
      </c>
      <c r="G889" t="str">
        <f t="shared" si="66"/>
        <v>A            </v>
      </c>
      <c r="H889" t="str">
        <f t="shared" si="67"/>
        <v>M                   </v>
      </c>
      <c r="I889" t="str">
        <f t="shared" si="68"/>
        <v>I               </v>
      </c>
      <c r="J889" t="str">
        <f t="shared" si="65"/>
        <v>02.03.03</v>
      </c>
      <c r="K889" t="str">
        <f t="shared" si="69"/>
        <v>0000022697     </v>
      </c>
    </row>
    <row r="890" spans="1:11" ht="40.5" x14ac:dyDescent="0.25">
      <c r="A890" s="2" t="s">
        <v>5</v>
      </c>
      <c r="B890" s="2" t="s">
        <v>6</v>
      </c>
      <c r="C890" s="2" t="s">
        <v>7</v>
      </c>
      <c r="D890" s="2" t="s">
        <v>8</v>
      </c>
      <c r="E890" s="2" t="s">
        <v>195</v>
      </c>
      <c r="G890" t="str">
        <f t="shared" si="66"/>
        <v>A            </v>
      </c>
      <c r="H890" t="str">
        <f t="shared" si="67"/>
        <v>M                   </v>
      </c>
      <c r="I890" t="str">
        <f t="shared" si="68"/>
        <v>I               </v>
      </c>
      <c r="J890" t="str">
        <f t="shared" si="65"/>
        <v xml:space="preserve">02.03.04 </v>
      </c>
      <c r="K890" t="str">
        <f t="shared" si="69"/>
        <v>0000022697     </v>
      </c>
    </row>
    <row r="891" spans="1:11" ht="40.5" x14ac:dyDescent="0.25">
      <c r="A891" s="2" t="s">
        <v>28</v>
      </c>
      <c r="B891" s="2" t="s">
        <v>6</v>
      </c>
      <c r="C891" s="2" t="s">
        <v>7</v>
      </c>
      <c r="D891" s="2" t="s">
        <v>8</v>
      </c>
      <c r="E891" s="2" t="s">
        <v>305</v>
      </c>
      <c r="G891" t="str">
        <f t="shared" si="66"/>
        <v>A            </v>
      </c>
      <c r="H891" t="str">
        <f t="shared" si="67"/>
        <v>M                   </v>
      </c>
      <c r="I891" t="str">
        <f t="shared" si="68"/>
        <v>I               </v>
      </c>
      <c r="J891" t="str">
        <f t="shared" si="65"/>
        <v xml:space="preserve">02.03.05 </v>
      </c>
      <c r="K891" t="str">
        <f t="shared" si="69"/>
        <v>0000022697     </v>
      </c>
    </row>
    <row r="892" spans="1:11" ht="40.5" x14ac:dyDescent="0.25">
      <c r="A892" s="2" t="s">
        <v>5</v>
      </c>
      <c r="B892" s="2" t="s">
        <v>6</v>
      </c>
      <c r="C892" s="2" t="s">
        <v>7</v>
      </c>
      <c r="D892" s="2" t="s">
        <v>8</v>
      </c>
      <c r="E892" s="2" t="s">
        <v>195</v>
      </c>
      <c r="G892" t="str">
        <f t="shared" si="66"/>
        <v>A            </v>
      </c>
      <c r="H892" t="str">
        <f t="shared" si="67"/>
        <v>M                   </v>
      </c>
      <c r="I892" t="str">
        <f t="shared" si="68"/>
        <v>I               </v>
      </c>
      <c r="J892" t="str">
        <f t="shared" si="65"/>
        <v>02.03.06</v>
      </c>
      <c r="K892" t="str">
        <f t="shared" si="69"/>
        <v>0000022697     </v>
      </c>
    </row>
    <row r="893" spans="1:11" ht="40.5" x14ac:dyDescent="0.25">
      <c r="A893" s="2" t="s">
        <v>28</v>
      </c>
      <c r="B893" s="2" t="s">
        <v>6</v>
      </c>
      <c r="C893" s="2" t="s">
        <v>7</v>
      </c>
      <c r="D893" s="2" t="s">
        <v>8</v>
      </c>
      <c r="E893" s="2" t="s">
        <v>305</v>
      </c>
      <c r="G893" t="str">
        <f t="shared" si="66"/>
        <v>A            </v>
      </c>
      <c r="H893" t="str">
        <f t="shared" si="67"/>
        <v>M                   </v>
      </c>
      <c r="I893" t="str">
        <f t="shared" si="68"/>
        <v>I               </v>
      </c>
      <c r="J893" t="str">
        <f t="shared" si="65"/>
        <v xml:space="preserve">02.03.07 </v>
      </c>
      <c r="K893" t="str">
        <f t="shared" si="69"/>
        <v>0000022697     </v>
      </c>
    </row>
    <row r="894" spans="1:11" ht="40.5" x14ac:dyDescent="0.25">
      <c r="A894" s="2" t="s">
        <v>5</v>
      </c>
      <c r="B894" s="2" t="s">
        <v>6</v>
      </c>
      <c r="C894" s="2" t="s">
        <v>7</v>
      </c>
      <c r="D894" s="2" t="s">
        <v>8</v>
      </c>
      <c r="E894" s="2" t="s">
        <v>310</v>
      </c>
      <c r="G894" t="str">
        <f t="shared" si="66"/>
        <v>A            </v>
      </c>
      <c r="H894" t="str">
        <f t="shared" si="67"/>
        <v>M                   </v>
      </c>
      <c r="I894" t="str">
        <f t="shared" si="68"/>
        <v>I               </v>
      </c>
      <c r="J894" t="str">
        <f t="shared" si="65"/>
        <v>02.03.08</v>
      </c>
      <c r="K894" t="str">
        <f t="shared" si="69"/>
        <v>0000022697     </v>
      </c>
    </row>
    <row r="895" spans="1:11" ht="40.5" x14ac:dyDescent="0.25">
      <c r="A895" s="2" t="s">
        <v>5</v>
      </c>
      <c r="B895" s="2" t="s">
        <v>6</v>
      </c>
      <c r="C895" s="2" t="s">
        <v>7</v>
      </c>
      <c r="D895" s="2" t="s">
        <v>8</v>
      </c>
      <c r="E895" s="2" t="s">
        <v>310</v>
      </c>
      <c r="G895" t="str">
        <f t="shared" si="66"/>
        <v>A            </v>
      </c>
      <c r="H895" t="str">
        <f t="shared" si="67"/>
        <v>M                   </v>
      </c>
      <c r="I895" t="str">
        <f t="shared" si="68"/>
        <v>I               </v>
      </c>
      <c r="J895" t="str">
        <f t="shared" si="65"/>
        <v>02.03.09</v>
      </c>
      <c r="K895" t="str">
        <f t="shared" si="69"/>
        <v>0000022697     </v>
      </c>
    </row>
    <row r="896" spans="1:11" ht="40.5" x14ac:dyDescent="0.25">
      <c r="A896" s="2" t="s">
        <v>28</v>
      </c>
      <c r="B896" s="2" t="s">
        <v>6</v>
      </c>
      <c r="C896" s="2" t="s">
        <v>7</v>
      </c>
      <c r="D896" s="2" t="s">
        <v>8</v>
      </c>
      <c r="E896" s="2" t="s">
        <v>305</v>
      </c>
      <c r="G896" t="str">
        <f t="shared" si="66"/>
        <v>A            </v>
      </c>
      <c r="H896" t="str">
        <f t="shared" si="67"/>
        <v>M                   </v>
      </c>
      <c r="I896" t="str">
        <f t="shared" si="68"/>
        <v>I               </v>
      </c>
      <c r="J896" t="str">
        <f t="shared" si="65"/>
        <v>02.03.10</v>
      </c>
      <c r="K896" t="str">
        <f t="shared" si="69"/>
        <v>0000022697     </v>
      </c>
    </row>
    <row r="897" spans="1:11" ht="40.5" x14ac:dyDescent="0.25">
      <c r="A897" s="2" t="s">
        <v>5</v>
      </c>
      <c r="B897" s="2" t="s">
        <v>6</v>
      </c>
      <c r="C897" s="2" t="s">
        <v>7</v>
      </c>
      <c r="D897" s="2" t="s">
        <v>8</v>
      </c>
      <c r="E897" s="2" t="s">
        <v>310</v>
      </c>
      <c r="G897" t="str">
        <f t="shared" si="66"/>
        <v>A            </v>
      </c>
      <c r="H897" t="str">
        <f t="shared" si="67"/>
        <v>M                   </v>
      </c>
      <c r="I897" t="str">
        <f t="shared" si="68"/>
        <v>I               </v>
      </c>
      <c r="J897" t="str">
        <f t="shared" si="65"/>
        <v>02.03.11</v>
      </c>
      <c r="K897" t="str">
        <f t="shared" si="69"/>
        <v>0000022697     </v>
      </c>
    </row>
    <row r="898" spans="1:11" ht="40.5" x14ac:dyDescent="0.25">
      <c r="A898" s="2" t="s">
        <v>28</v>
      </c>
      <c r="B898" s="2" t="s">
        <v>6</v>
      </c>
      <c r="C898" s="2" t="s">
        <v>7</v>
      </c>
      <c r="D898" s="2" t="s">
        <v>8</v>
      </c>
      <c r="E898" s="2" t="s">
        <v>311</v>
      </c>
      <c r="G898" t="str">
        <f t="shared" si="66"/>
        <v>A            </v>
      </c>
      <c r="H898" t="str">
        <f t="shared" si="67"/>
        <v>M                   </v>
      </c>
      <c r="I898" t="str">
        <f t="shared" si="68"/>
        <v>I               </v>
      </c>
      <c r="J898" t="str">
        <f t="shared" si="65"/>
        <v xml:space="preserve">02.03.12.01 </v>
      </c>
      <c r="K898" t="str">
        <f t="shared" si="69"/>
        <v>0000022697     </v>
      </c>
    </row>
    <row r="899" spans="1:11" ht="40.5" x14ac:dyDescent="0.25">
      <c r="A899" s="2" t="s">
        <v>5</v>
      </c>
      <c r="B899" s="2" t="s">
        <v>6</v>
      </c>
      <c r="C899" s="2" t="s">
        <v>7</v>
      </c>
      <c r="D899" s="2" t="s">
        <v>8</v>
      </c>
      <c r="E899" s="2" t="s">
        <v>140</v>
      </c>
      <c r="G899" t="str">
        <f t="shared" si="66"/>
        <v>A            </v>
      </c>
      <c r="H899" t="str">
        <f t="shared" si="67"/>
        <v>M                   </v>
      </c>
      <c r="I899" t="str">
        <f t="shared" si="68"/>
        <v>I               </v>
      </c>
      <c r="J899" t="str">
        <f t="shared" ref="J899:J962" si="70">INDEX(M:M,MOD(ROW(J898)-1,COUNTA(M:M))+1)</f>
        <v>02.03.12.02</v>
      </c>
      <c r="K899" t="str">
        <f t="shared" si="69"/>
        <v>0000022697     </v>
      </c>
    </row>
    <row r="900" spans="1:11" ht="40.5" x14ac:dyDescent="0.25">
      <c r="A900" s="2" t="s">
        <v>5</v>
      </c>
      <c r="B900" s="2" t="s">
        <v>6</v>
      </c>
      <c r="C900" s="2" t="s">
        <v>7</v>
      </c>
      <c r="D900" s="2" t="s">
        <v>8</v>
      </c>
      <c r="E900" s="2" t="s">
        <v>312</v>
      </c>
      <c r="G900" t="str">
        <f t="shared" si="66"/>
        <v>A            </v>
      </c>
      <c r="H900" t="str">
        <f t="shared" si="67"/>
        <v>M                   </v>
      </c>
      <c r="I900" t="str">
        <f t="shared" si="68"/>
        <v>I               </v>
      </c>
      <c r="J900" t="str">
        <f t="shared" si="70"/>
        <v>02.03.13</v>
      </c>
      <c r="K900" t="str">
        <f t="shared" si="69"/>
        <v>0000022697     </v>
      </c>
    </row>
    <row r="901" spans="1:11" ht="40.5" x14ac:dyDescent="0.25">
      <c r="A901" s="2" t="s">
        <v>5</v>
      </c>
      <c r="B901" s="2" t="s">
        <v>6</v>
      </c>
      <c r="C901" s="2" t="s">
        <v>7</v>
      </c>
      <c r="D901" s="2" t="s">
        <v>8</v>
      </c>
      <c r="E901" s="2" t="s">
        <v>205</v>
      </c>
      <c r="G901" t="str">
        <f t="shared" si="66"/>
        <v>A            </v>
      </c>
      <c r="H901" t="str">
        <f t="shared" si="67"/>
        <v>M                   </v>
      </c>
      <c r="I901" t="str">
        <f t="shared" si="68"/>
        <v>I               </v>
      </c>
      <c r="J901" t="str">
        <f t="shared" si="70"/>
        <v>02.09</v>
      </c>
      <c r="K901" t="str">
        <f t="shared" si="69"/>
        <v>0000022697     </v>
      </c>
    </row>
    <row r="902" spans="1:11" ht="40.5" x14ac:dyDescent="0.25">
      <c r="A902" s="2" t="s">
        <v>5</v>
      </c>
      <c r="B902" s="2" t="s">
        <v>6</v>
      </c>
      <c r="C902" s="2" t="s">
        <v>7</v>
      </c>
      <c r="D902" s="2" t="s">
        <v>8</v>
      </c>
      <c r="E902" s="2" t="s">
        <v>254</v>
      </c>
      <c r="G902" t="str">
        <f t="shared" si="66"/>
        <v>A            </v>
      </c>
      <c r="H902" t="str">
        <f t="shared" si="67"/>
        <v>M                   </v>
      </c>
      <c r="I902" t="str">
        <f t="shared" si="68"/>
        <v>I               </v>
      </c>
      <c r="J902" t="str">
        <f t="shared" si="70"/>
        <v>02.03.01</v>
      </c>
      <c r="K902" t="str">
        <f t="shared" si="69"/>
        <v>M40400         </v>
      </c>
    </row>
    <row r="903" spans="1:11" ht="40.5" x14ac:dyDescent="0.25">
      <c r="A903" s="2" t="s">
        <v>28</v>
      </c>
      <c r="B903" s="2" t="s">
        <v>6</v>
      </c>
      <c r="C903" s="2" t="s">
        <v>7</v>
      </c>
      <c r="D903" s="2" t="s">
        <v>8</v>
      </c>
      <c r="E903" s="2" t="s">
        <v>313</v>
      </c>
      <c r="G903" t="str">
        <f t="shared" si="66"/>
        <v>A            </v>
      </c>
      <c r="H903" t="str">
        <f t="shared" si="67"/>
        <v>M                   </v>
      </c>
      <c r="I903" t="str">
        <f t="shared" si="68"/>
        <v>I               </v>
      </c>
      <c r="J903" t="str">
        <f t="shared" si="70"/>
        <v>02.03.02</v>
      </c>
      <c r="K903" t="str">
        <f t="shared" si="69"/>
        <v>M40400         </v>
      </c>
    </row>
    <row r="904" spans="1:11" ht="40.5" x14ac:dyDescent="0.25">
      <c r="A904" s="2" t="s">
        <v>5</v>
      </c>
      <c r="B904" s="2" t="s">
        <v>6</v>
      </c>
      <c r="C904" s="2" t="s">
        <v>7</v>
      </c>
      <c r="D904" s="2" t="s">
        <v>8</v>
      </c>
      <c r="E904" s="2" t="s">
        <v>130</v>
      </c>
      <c r="G904" t="str">
        <f t="shared" si="66"/>
        <v>A            </v>
      </c>
      <c r="H904" t="str">
        <f t="shared" si="67"/>
        <v>M                   </v>
      </c>
      <c r="I904" t="str">
        <f t="shared" si="68"/>
        <v>I               </v>
      </c>
      <c r="J904" t="str">
        <f t="shared" si="70"/>
        <v>02.03.03</v>
      </c>
      <c r="K904" t="str">
        <f t="shared" si="69"/>
        <v>M40400         </v>
      </c>
    </row>
    <row r="905" spans="1:11" ht="40.5" x14ac:dyDescent="0.25">
      <c r="A905" s="2" t="s">
        <v>5</v>
      </c>
      <c r="B905" s="2" t="s">
        <v>6</v>
      </c>
      <c r="C905" s="2" t="s">
        <v>7</v>
      </c>
      <c r="D905" s="2" t="s">
        <v>8</v>
      </c>
      <c r="E905" s="2" t="s">
        <v>220</v>
      </c>
      <c r="G905" t="str">
        <f t="shared" si="66"/>
        <v>A            </v>
      </c>
      <c r="H905" t="str">
        <f t="shared" si="67"/>
        <v>M                   </v>
      </c>
      <c r="I905" t="str">
        <f t="shared" si="68"/>
        <v>I               </v>
      </c>
      <c r="J905" t="str">
        <f t="shared" si="70"/>
        <v xml:space="preserve">02.03.04 </v>
      </c>
      <c r="K905" t="str">
        <f t="shared" si="69"/>
        <v>M40400         </v>
      </c>
    </row>
    <row r="906" spans="1:11" ht="40.5" x14ac:dyDescent="0.25">
      <c r="A906" s="2" t="s">
        <v>5</v>
      </c>
      <c r="B906" s="2" t="s">
        <v>6</v>
      </c>
      <c r="C906" s="2" t="s">
        <v>7</v>
      </c>
      <c r="D906" s="2" t="s">
        <v>8</v>
      </c>
      <c r="E906" s="2" t="s">
        <v>209</v>
      </c>
      <c r="G906" t="str">
        <f t="shared" si="66"/>
        <v>A            </v>
      </c>
      <c r="H906" t="str">
        <f t="shared" si="67"/>
        <v>M                   </v>
      </c>
      <c r="I906" t="str">
        <f t="shared" si="68"/>
        <v>I               </v>
      </c>
      <c r="J906" t="str">
        <f t="shared" si="70"/>
        <v xml:space="preserve">02.03.05 </v>
      </c>
      <c r="K906" t="str">
        <f t="shared" si="69"/>
        <v>M40400         </v>
      </c>
    </row>
    <row r="907" spans="1:11" ht="40.5" x14ac:dyDescent="0.25">
      <c r="A907" s="2" t="s">
        <v>5</v>
      </c>
      <c r="B907" s="2" t="s">
        <v>6</v>
      </c>
      <c r="C907" s="2" t="s">
        <v>7</v>
      </c>
      <c r="D907" s="2" t="s">
        <v>8</v>
      </c>
      <c r="E907" s="2" t="s">
        <v>209</v>
      </c>
      <c r="G907" t="str">
        <f t="shared" si="66"/>
        <v>A            </v>
      </c>
      <c r="H907" t="str">
        <f t="shared" si="67"/>
        <v>M                   </v>
      </c>
      <c r="I907" t="str">
        <f t="shared" si="68"/>
        <v>I               </v>
      </c>
      <c r="J907" t="str">
        <f t="shared" si="70"/>
        <v>02.03.06</v>
      </c>
      <c r="K907" t="str">
        <f t="shared" si="69"/>
        <v>M40400         </v>
      </c>
    </row>
    <row r="908" spans="1:11" ht="40.5" x14ac:dyDescent="0.25">
      <c r="A908" s="2" t="s">
        <v>5</v>
      </c>
      <c r="B908" s="2" t="s">
        <v>6</v>
      </c>
      <c r="C908" s="2" t="s">
        <v>7</v>
      </c>
      <c r="D908" s="2" t="s">
        <v>8</v>
      </c>
      <c r="E908" s="2" t="s">
        <v>314</v>
      </c>
      <c r="G908" t="str">
        <f t="shared" si="66"/>
        <v>A            </v>
      </c>
      <c r="H908" t="str">
        <f t="shared" si="67"/>
        <v>M                   </v>
      </c>
      <c r="I908" t="str">
        <f t="shared" si="68"/>
        <v>I               </v>
      </c>
      <c r="J908" t="str">
        <f t="shared" si="70"/>
        <v xml:space="preserve">02.03.07 </v>
      </c>
      <c r="K908" t="str">
        <f t="shared" si="69"/>
        <v>M40400         </v>
      </c>
    </row>
    <row r="909" spans="1:11" ht="40.5" x14ac:dyDescent="0.25">
      <c r="A909" s="2" t="s">
        <v>5</v>
      </c>
      <c r="B909" s="2" t="s">
        <v>6</v>
      </c>
      <c r="C909" s="2" t="s">
        <v>7</v>
      </c>
      <c r="D909" s="2" t="s">
        <v>8</v>
      </c>
      <c r="E909" s="2" t="s">
        <v>130</v>
      </c>
      <c r="G909" t="str">
        <f t="shared" ref="G909:G972" si="71">INDEX(A:A,(ROW(G908)-1)/COUNTA($M:$M)+2)</f>
        <v>A            </v>
      </c>
      <c r="H909" t="str">
        <f t="shared" ref="H909:H972" si="72">INDEX(B:B,(ROW(H908)-1)/COUNTA($M:$M)+2)</f>
        <v>M                   </v>
      </c>
      <c r="I909" t="str">
        <f t="shared" ref="I909:I972" si="73">INDEX(C:C,(ROW(I908)-1)/COUNTA($M:$M)+2)</f>
        <v>I               </v>
      </c>
      <c r="J909" t="str">
        <f t="shared" si="70"/>
        <v>02.03.08</v>
      </c>
      <c r="K909" t="str">
        <f t="shared" ref="K909:K972" si="74">INDEX(E:E,(ROW(K908)-1)/COUNTA($M:$M)+2)</f>
        <v>M40400         </v>
      </c>
    </row>
    <row r="910" spans="1:11" ht="40.5" x14ac:dyDescent="0.25">
      <c r="A910" s="2" t="s">
        <v>28</v>
      </c>
      <c r="B910" s="2" t="s">
        <v>6</v>
      </c>
      <c r="C910" s="2" t="s">
        <v>7</v>
      </c>
      <c r="D910" s="2" t="s">
        <v>8</v>
      </c>
      <c r="E910" s="2" t="s">
        <v>305</v>
      </c>
      <c r="G910" t="str">
        <f t="shared" si="71"/>
        <v>A            </v>
      </c>
      <c r="H910" t="str">
        <f t="shared" si="72"/>
        <v>M                   </v>
      </c>
      <c r="I910" t="str">
        <f t="shared" si="73"/>
        <v>I               </v>
      </c>
      <c r="J910" t="str">
        <f t="shared" si="70"/>
        <v>02.03.09</v>
      </c>
      <c r="K910" t="str">
        <f t="shared" si="74"/>
        <v>M40400         </v>
      </c>
    </row>
    <row r="911" spans="1:11" ht="40.5" x14ac:dyDescent="0.25">
      <c r="A911" s="2" t="s">
        <v>5</v>
      </c>
      <c r="B911" s="2" t="s">
        <v>6</v>
      </c>
      <c r="C911" s="2" t="s">
        <v>7</v>
      </c>
      <c r="D911" s="2" t="s">
        <v>8</v>
      </c>
      <c r="E911" s="2" t="s">
        <v>315</v>
      </c>
      <c r="G911" t="str">
        <f t="shared" si="71"/>
        <v>A            </v>
      </c>
      <c r="H911" t="str">
        <f t="shared" si="72"/>
        <v>M                   </v>
      </c>
      <c r="I911" t="str">
        <f t="shared" si="73"/>
        <v>I               </v>
      </c>
      <c r="J911" t="str">
        <f t="shared" si="70"/>
        <v>02.03.10</v>
      </c>
      <c r="K911" t="str">
        <f t="shared" si="74"/>
        <v>M40400         </v>
      </c>
    </row>
    <row r="912" spans="1:11" ht="40.5" x14ac:dyDescent="0.25">
      <c r="A912" s="2" t="s">
        <v>5</v>
      </c>
      <c r="B912" s="2" t="s">
        <v>6</v>
      </c>
      <c r="C912" s="2" t="s">
        <v>7</v>
      </c>
      <c r="D912" s="2" t="s">
        <v>8</v>
      </c>
      <c r="E912" s="2" t="s">
        <v>140</v>
      </c>
      <c r="G912" t="str">
        <f t="shared" si="71"/>
        <v>A            </v>
      </c>
      <c r="H912" t="str">
        <f t="shared" si="72"/>
        <v>M                   </v>
      </c>
      <c r="I912" t="str">
        <f t="shared" si="73"/>
        <v>I               </v>
      </c>
      <c r="J912" t="str">
        <f t="shared" si="70"/>
        <v>02.03.11</v>
      </c>
      <c r="K912" t="str">
        <f t="shared" si="74"/>
        <v>M40400         </v>
      </c>
    </row>
    <row r="913" spans="1:11" ht="40.5" x14ac:dyDescent="0.25">
      <c r="A913" s="2" t="s">
        <v>5</v>
      </c>
      <c r="B913" s="2" t="s">
        <v>6</v>
      </c>
      <c r="C913" s="2" t="s">
        <v>7</v>
      </c>
      <c r="D913" s="2" t="s">
        <v>8</v>
      </c>
      <c r="E913" s="2" t="s">
        <v>135</v>
      </c>
      <c r="G913" t="str">
        <f t="shared" si="71"/>
        <v>A            </v>
      </c>
      <c r="H913" t="str">
        <f t="shared" si="72"/>
        <v>M                   </v>
      </c>
      <c r="I913" t="str">
        <f t="shared" si="73"/>
        <v>I               </v>
      </c>
      <c r="J913" t="str">
        <f t="shared" si="70"/>
        <v xml:space="preserve">02.03.12.01 </v>
      </c>
      <c r="K913" t="str">
        <f t="shared" si="74"/>
        <v>M40400         </v>
      </c>
    </row>
    <row r="914" spans="1:11" ht="40.5" x14ac:dyDescent="0.25">
      <c r="A914" s="2" t="s">
        <v>5</v>
      </c>
      <c r="B914" s="2" t="s">
        <v>6</v>
      </c>
      <c r="C914" s="2" t="s">
        <v>7</v>
      </c>
      <c r="D914" s="2" t="s">
        <v>8</v>
      </c>
      <c r="E914" s="2" t="s">
        <v>135</v>
      </c>
      <c r="G914" t="str">
        <f t="shared" si="71"/>
        <v>A            </v>
      </c>
      <c r="H914" t="str">
        <f t="shared" si="72"/>
        <v>M                   </v>
      </c>
      <c r="I914" t="str">
        <f t="shared" si="73"/>
        <v>I               </v>
      </c>
      <c r="J914" t="str">
        <f t="shared" si="70"/>
        <v>02.03.12.02</v>
      </c>
      <c r="K914" t="str">
        <f t="shared" si="74"/>
        <v>M40400         </v>
      </c>
    </row>
    <row r="915" spans="1:11" ht="40.5" x14ac:dyDescent="0.25">
      <c r="A915" s="2" t="s">
        <v>5</v>
      </c>
      <c r="B915" s="2" t="s">
        <v>6</v>
      </c>
      <c r="C915" s="2" t="s">
        <v>7</v>
      </c>
      <c r="D915" s="2" t="s">
        <v>8</v>
      </c>
      <c r="E915" s="2" t="s">
        <v>214</v>
      </c>
      <c r="G915" t="str">
        <f t="shared" si="71"/>
        <v>A            </v>
      </c>
      <c r="H915" t="str">
        <f t="shared" si="72"/>
        <v>M                   </v>
      </c>
      <c r="I915" t="str">
        <f t="shared" si="73"/>
        <v>I               </v>
      </c>
      <c r="J915" t="str">
        <f t="shared" si="70"/>
        <v>02.03.13</v>
      </c>
      <c r="K915" t="str">
        <f t="shared" si="74"/>
        <v>M40400         </v>
      </c>
    </row>
    <row r="916" spans="1:11" ht="40.5" x14ac:dyDescent="0.25">
      <c r="A916" s="2" t="s">
        <v>5</v>
      </c>
      <c r="B916" s="2" t="s">
        <v>6</v>
      </c>
      <c r="C916" s="2" t="s">
        <v>7</v>
      </c>
      <c r="D916" s="2" t="s">
        <v>8</v>
      </c>
      <c r="E916" s="2" t="s">
        <v>137</v>
      </c>
      <c r="G916" t="str">
        <f t="shared" si="71"/>
        <v>A            </v>
      </c>
      <c r="H916" t="str">
        <f t="shared" si="72"/>
        <v>M                   </v>
      </c>
      <c r="I916" t="str">
        <f t="shared" si="73"/>
        <v>I               </v>
      </c>
      <c r="J916" t="str">
        <f t="shared" si="70"/>
        <v>02.09</v>
      </c>
      <c r="K916" t="str">
        <f t="shared" si="74"/>
        <v>M40400         </v>
      </c>
    </row>
    <row r="917" spans="1:11" ht="40.5" x14ac:dyDescent="0.25">
      <c r="A917" s="2" t="s">
        <v>5</v>
      </c>
      <c r="B917" s="2" t="s">
        <v>6</v>
      </c>
      <c r="C917" s="2" t="s">
        <v>7</v>
      </c>
      <c r="D917" s="2" t="s">
        <v>8</v>
      </c>
      <c r="E917" s="2" t="s">
        <v>316</v>
      </c>
      <c r="G917" t="str">
        <f t="shared" si="71"/>
        <v>N            </v>
      </c>
      <c r="H917" t="str">
        <f t="shared" si="72"/>
        <v>M                   </v>
      </c>
      <c r="I917" t="str">
        <f t="shared" si="73"/>
        <v>I               </v>
      </c>
      <c r="J917" t="str">
        <f t="shared" si="70"/>
        <v>02.03.01</v>
      </c>
      <c r="K917" t="str">
        <f t="shared" si="74"/>
        <v>0000023072     </v>
      </c>
    </row>
    <row r="918" spans="1:11" ht="40.5" x14ac:dyDescent="0.25">
      <c r="A918" s="2" t="s">
        <v>5</v>
      </c>
      <c r="B918" s="2" t="s">
        <v>6</v>
      </c>
      <c r="C918" s="2" t="s">
        <v>7</v>
      </c>
      <c r="D918" s="2" t="s">
        <v>8</v>
      </c>
      <c r="E918" s="2" t="s">
        <v>295</v>
      </c>
      <c r="G918" t="str">
        <f t="shared" si="71"/>
        <v>N            </v>
      </c>
      <c r="H918" t="str">
        <f t="shared" si="72"/>
        <v>M                   </v>
      </c>
      <c r="I918" t="str">
        <f t="shared" si="73"/>
        <v>I               </v>
      </c>
      <c r="J918" t="str">
        <f t="shared" si="70"/>
        <v>02.03.02</v>
      </c>
      <c r="K918" t="str">
        <f t="shared" si="74"/>
        <v>0000023072     </v>
      </c>
    </row>
    <row r="919" spans="1:11" ht="40.5" x14ac:dyDescent="0.25">
      <c r="A919" s="2" t="s">
        <v>5</v>
      </c>
      <c r="B919" s="2" t="s">
        <v>6</v>
      </c>
      <c r="C919" s="2" t="s">
        <v>7</v>
      </c>
      <c r="D919" s="2" t="s">
        <v>8</v>
      </c>
      <c r="E919" s="2" t="s">
        <v>295</v>
      </c>
      <c r="G919" t="str">
        <f t="shared" si="71"/>
        <v>N            </v>
      </c>
      <c r="H919" t="str">
        <f t="shared" si="72"/>
        <v>M                   </v>
      </c>
      <c r="I919" t="str">
        <f t="shared" si="73"/>
        <v>I               </v>
      </c>
      <c r="J919" t="str">
        <f t="shared" si="70"/>
        <v>02.03.03</v>
      </c>
      <c r="K919" t="str">
        <f t="shared" si="74"/>
        <v>0000023072     </v>
      </c>
    </row>
    <row r="920" spans="1:11" ht="40.5" x14ac:dyDescent="0.25">
      <c r="A920" s="2" t="s">
        <v>5</v>
      </c>
      <c r="B920" s="2" t="s">
        <v>6</v>
      </c>
      <c r="C920" s="2" t="s">
        <v>7</v>
      </c>
      <c r="D920" s="2" t="s">
        <v>8</v>
      </c>
      <c r="E920" s="2" t="s">
        <v>295</v>
      </c>
      <c r="G920" t="str">
        <f t="shared" si="71"/>
        <v>N            </v>
      </c>
      <c r="H920" t="str">
        <f t="shared" si="72"/>
        <v>M                   </v>
      </c>
      <c r="I920" t="str">
        <f t="shared" si="73"/>
        <v>I               </v>
      </c>
      <c r="J920" t="str">
        <f t="shared" si="70"/>
        <v xml:space="preserve">02.03.04 </v>
      </c>
      <c r="K920" t="str">
        <f t="shared" si="74"/>
        <v>0000023072     </v>
      </c>
    </row>
    <row r="921" spans="1:11" ht="40.5" x14ac:dyDescent="0.25">
      <c r="A921" s="2" t="s">
        <v>5</v>
      </c>
      <c r="B921" s="2" t="s">
        <v>6</v>
      </c>
      <c r="C921" s="2" t="s">
        <v>7</v>
      </c>
      <c r="D921" s="2" t="s">
        <v>8</v>
      </c>
      <c r="E921" s="2" t="s">
        <v>317</v>
      </c>
      <c r="G921" t="str">
        <f t="shared" si="71"/>
        <v>N            </v>
      </c>
      <c r="H921" t="str">
        <f t="shared" si="72"/>
        <v>M                   </v>
      </c>
      <c r="I921" t="str">
        <f t="shared" si="73"/>
        <v>I               </v>
      </c>
      <c r="J921" t="str">
        <f t="shared" si="70"/>
        <v xml:space="preserve">02.03.05 </v>
      </c>
      <c r="K921" t="str">
        <f t="shared" si="74"/>
        <v>0000023072     </v>
      </c>
    </row>
    <row r="922" spans="1:11" ht="40.5" x14ac:dyDescent="0.25">
      <c r="A922" s="2" t="s">
        <v>5</v>
      </c>
      <c r="B922" s="2" t="s">
        <v>6</v>
      </c>
      <c r="C922" s="2" t="s">
        <v>7</v>
      </c>
      <c r="D922" s="2" t="s">
        <v>8</v>
      </c>
      <c r="E922" s="2" t="s">
        <v>195</v>
      </c>
      <c r="G922" t="str">
        <f t="shared" si="71"/>
        <v>N            </v>
      </c>
      <c r="H922" t="str">
        <f t="shared" si="72"/>
        <v>M                   </v>
      </c>
      <c r="I922" t="str">
        <f t="shared" si="73"/>
        <v>I               </v>
      </c>
      <c r="J922" t="str">
        <f t="shared" si="70"/>
        <v>02.03.06</v>
      </c>
      <c r="K922" t="str">
        <f t="shared" si="74"/>
        <v>0000023072     </v>
      </c>
    </row>
    <row r="923" spans="1:11" ht="40.5" x14ac:dyDescent="0.25">
      <c r="A923" s="2" t="s">
        <v>5</v>
      </c>
      <c r="B923" s="2" t="s">
        <v>6</v>
      </c>
      <c r="C923" s="2" t="s">
        <v>7</v>
      </c>
      <c r="D923" s="2" t="s">
        <v>8</v>
      </c>
      <c r="E923" s="2" t="s">
        <v>195</v>
      </c>
      <c r="G923" t="str">
        <f t="shared" si="71"/>
        <v>N            </v>
      </c>
      <c r="H923" t="str">
        <f t="shared" si="72"/>
        <v>M                   </v>
      </c>
      <c r="I923" t="str">
        <f t="shared" si="73"/>
        <v>I               </v>
      </c>
      <c r="J923" t="str">
        <f t="shared" si="70"/>
        <v xml:space="preserve">02.03.07 </v>
      </c>
      <c r="K923" t="str">
        <f t="shared" si="74"/>
        <v>0000023072     </v>
      </c>
    </row>
    <row r="924" spans="1:11" ht="40.5" x14ac:dyDescent="0.25">
      <c r="A924" s="2" t="s">
        <v>5</v>
      </c>
      <c r="B924" s="2" t="s">
        <v>6</v>
      </c>
      <c r="C924" s="2" t="s">
        <v>7</v>
      </c>
      <c r="D924" s="2" t="s">
        <v>8</v>
      </c>
      <c r="E924" s="2" t="s">
        <v>279</v>
      </c>
      <c r="G924" t="str">
        <f t="shared" si="71"/>
        <v>N            </v>
      </c>
      <c r="H924" t="str">
        <f t="shared" si="72"/>
        <v>M                   </v>
      </c>
      <c r="I924" t="str">
        <f t="shared" si="73"/>
        <v>I               </v>
      </c>
      <c r="J924" t="str">
        <f t="shared" si="70"/>
        <v>02.03.08</v>
      </c>
      <c r="K924" t="str">
        <f t="shared" si="74"/>
        <v>0000023072     </v>
      </c>
    </row>
    <row r="925" spans="1:11" ht="40.5" x14ac:dyDescent="0.25">
      <c r="A925" s="2" t="s">
        <v>5</v>
      </c>
      <c r="B925" s="2" t="s">
        <v>6</v>
      </c>
      <c r="C925" s="2" t="s">
        <v>7</v>
      </c>
      <c r="D925" s="2" t="s">
        <v>8</v>
      </c>
      <c r="E925" s="2" t="s">
        <v>252</v>
      </c>
      <c r="G925" t="str">
        <f t="shared" si="71"/>
        <v>N            </v>
      </c>
      <c r="H925" t="str">
        <f t="shared" si="72"/>
        <v>M                   </v>
      </c>
      <c r="I925" t="str">
        <f t="shared" si="73"/>
        <v>I               </v>
      </c>
      <c r="J925" t="str">
        <f t="shared" si="70"/>
        <v>02.03.09</v>
      </c>
      <c r="K925" t="str">
        <f t="shared" si="74"/>
        <v>0000023072     </v>
      </c>
    </row>
    <row r="926" spans="1:11" ht="40.5" x14ac:dyDescent="0.25">
      <c r="A926" s="2" t="s">
        <v>5</v>
      </c>
      <c r="B926" s="2" t="s">
        <v>6</v>
      </c>
      <c r="C926" s="2" t="s">
        <v>7</v>
      </c>
      <c r="D926" s="2" t="s">
        <v>8</v>
      </c>
      <c r="E926" s="2" t="s">
        <v>205</v>
      </c>
      <c r="G926" t="str">
        <f t="shared" si="71"/>
        <v>N            </v>
      </c>
      <c r="H926" t="str">
        <f t="shared" si="72"/>
        <v>M                   </v>
      </c>
      <c r="I926" t="str">
        <f t="shared" si="73"/>
        <v>I               </v>
      </c>
      <c r="J926" t="str">
        <f t="shared" si="70"/>
        <v>02.03.10</v>
      </c>
      <c r="K926" t="str">
        <f t="shared" si="74"/>
        <v>0000023072     </v>
      </c>
    </row>
    <row r="927" spans="1:11" ht="40.5" x14ac:dyDescent="0.25">
      <c r="A927" s="2" t="s">
        <v>5</v>
      </c>
      <c r="B927" s="2" t="s">
        <v>6</v>
      </c>
      <c r="C927" s="2" t="s">
        <v>7</v>
      </c>
      <c r="D927" s="2" t="s">
        <v>8</v>
      </c>
      <c r="E927" s="2" t="s">
        <v>205</v>
      </c>
      <c r="G927" t="str">
        <f t="shared" si="71"/>
        <v>N            </v>
      </c>
      <c r="H927" t="str">
        <f t="shared" si="72"/>
        <v>M                   </v>
      </c>
      <c r="I927" t="str">
        <f t="shared" si="73"/>
        <v>I               </v>
      </c>
      <c r="J927" t="str">
        <f t="shared" si="70"/>
        <v>02.03.11</v>
      </c>
      <c r="K927" t="str">
        <f t="shared" si="74"/>
        <v>0000023072     </v>
      </c>
    </row>
    <row r="928" spans="1:11" ht="40.5" x14ac:dyDescent="0.25">
      <c r="A928" s="2" t="s">
        <v>5</v>
      </c>
      <c r="B928" s="2" t="s">
        <v>6</v>
      </c>
      <c r="C928" s="2" t="s">
        <v>7</v>
      </c>
      <c r="D928" s="2" t="s">
        <v>8</v>
      </c>
      <c r="E928" s="2" t="s">
        <v>135</v>
      </c>
      <c r="G928" t="str">
        <f t="shared" si="71"/>
        <v>N            </v>
      </c>
      <c r="H928" t="str">
        <f t="shared" si="72"/>
        <v>M                   </v>
      </c>
      <c r="I928" t="str">
        <f t="shared" si="73"/>
        <v>I               </v>
      </c>
      <c r="J928" t="str">
        <f t="shared" si="70"/>
        <v xml:space="preserve">02.03.12.01 </v>
      </c>
      <c r="K928" t="str">
        <f t="shared" si="74"/>
        <v>0000023072     </v>
      </c>
    </row>
    <row r="929" spans="1:11" ht="40.5" x14ac:dyDescent="0.25">
      <c r="A929" s="2" t="s">
        <v>5</v>
      </c>
      <c r="B929" s="2" t="s">
        <v>6</v>
      </c>
      <c r="C929" s="2" t="s">
        <v>7</v>
      </c>
      <c r="D929" s="2" t="s">
        <v>8</v>
      </c>
      <c r="E929" s="2" t="s">
        <v>279</v>
      </c>
      <c r="G929" t="str">
        <f t="shared" si="71"/>
        <v>N            </v>
      </c>
      <c r="H929" t="str">
        <f t="shared" si="72"/>
        <v>M                   </v>
      </c>
      <c r="I929" t="str">
        <f t="shared" si="73"/>
        <v>I               </v>
      </c>
      <c r="J929" t="str">
        <f t="shared" si="70"/>
        <v>02.03.12.02</v>
      </c>
      <c r="K929" t="str">
        <f t="shared" si="74"/>
        <v>0000023072     </v>
      </c>
    </row>
    <row r="930" spans="1:11" ht="40.5" x14ac:dyDescent="0.25">
      <c r="A930" s="2" t="s">
        <v>5</v>
      </c>
      <c r="B930" s="2" t="s">
        <v>6</v>
      </c>
      <c r="C930" s="2" t="s">
        <v>7</v>
      </c>
      <c r="D930" s="2" t="s">
        <v>8</v>
      </c>
      <c r="E930" s="2" t="s">
        <v>133</v>
      </c>
      <c r="G930" t="str">
        <f t="shared" si="71"/>
        <v>N            </v>
      </c>
      <c r="H930" t="str">
        <f t="shared" si="72"/>
        <v>M                   </v>
      </c>
      <c r="I930" t="str">
        <f t="shared" si="73"/>
        <v>I               </v>
      </c>
      <c r="J930" t="str">
        <f t="shared" si="70"/>
        <v>02.03.13</v>
      </c>
      <c r="K930" t="str">
        <f t="shared" si="74"/>
        <v>0000023072     </v>
      </c>
    </row>
    <row r="931" spans="1:11" ht="40.5" x14ac:dyDescent="0.25">
      <c r="A931" s="2" t="s">
        <v>5</v>
      </c>
      <c r="B931" s="2" t="s">
        <v>6</v>
      </c>
      <c r="C931" s="2" t="s">
        <v>7</v>
      </c>
      <c r="D931" s="2" t="s">
        <v>8</v>
      </c>
      <c r="E931" s="2" t="s">
        <v>274</v>
      </c>
      <c r="G931" t="str">
        <f t="shared" si="71"/>
        <v>N            </v>
      </c>
      <c r="H931" t="str">
        <f t="shared" si="72"/>
        <v>M                   </v>
      </c>
      <c r="I931" t="str">
        <f t="shared" si="73"/>
        <v>I               </v>
      </c>
      <c r="J931" t="str">
        <f t="shared" si="70"/>
        <v>02.09</v>
      </c>
      <c r="K931" t="str">
        <f t="shared" si="74"/>
        <v>0000023072     </v>
      </c>
    </row>
    <row r="932" spans="1:11" ht="40.5" x14ac:dyDescent="0.25">
      <c r="A932" s="2" t="s">
        <v>5</v>
      </c>
      <c r="B932" s="2" t="s">
        <v>6</v>
      </c>
      <c r="C932" s="2" t="s">
        <v>7</v>
      </c>
      <c r="D932" s="2" t="s">
        <v>8</v>
      </c>
      <c r="E932" s="2" t="s">
        <v>134</v>
      </c>
      <c r="G932" t="str">
        <f t="shared" si="71"/>
        <v>A            </v>
      </c>
      <c r="H932" t="str">
        <f t="shared" si="72"/>
        <v>M                   </v>
      </c>
      <c r="I932" t="str">
        <f t="shared" si="73"/>
        <v>I               </v>
      </c>
      <c r="J932" t="str">
        <f t="shared" si="70"/>
        <v>02.03.01</v>
      </c>
      <c r="K932" t="str">
        <f t="shared" si="74"/>
        <v>0000023125     </v>
      </c>
    </row>
    <row r="933" spans="1:11" ht="40.5" x14ac:dyDescent="0.25">
      <c r="A933" s="2" t="s">
        <v>28</v>
      </c>
      <c r="B933" s="2" t="s">
        <v>6</v>
      </c>
      <c r="C933" s="2" t="s">
        <v>7</v>
      </c>
      <c r="D933" s="2" t="s">
        <v>8</v>
      </c>
      <c r="E933" s="2" t="s">
        <v>305</v>
      </c>
      <c r="G933" t="str">
        <f t="shared" si="71"/>
        <v>A            </v>
      </c>
      <c r="H933" t="str">
        <f t="shared" si="72"/>
        <v>M                   </v>
      </c>
      <c r="I933" t="str">
        <f t="shared" si="73"/>
        <v>I               </v>
      </c>
      <c r="J933" t="str">
        <f t="shared" si="70"/>
        <v>02.03.02</v>
      </c>
      <c r="K933" t="str">
        <f t="shared" si="74"/>
        <v>0000023125     </v>
      </c>
    </row>
    <row r="934" spans="1:11" ht="40.5" x14ac:dyDescent="0.25">
      <c r="A934" s="2" t="s">
        <v>28</v>
      </c>
      <c r="B934" s="2" t="s">
        <v>6</v>
      </c>
      <c r="C934" s="2" t="s">
        <v>7</v>
      </c>
      <c r="D934" s="2" t="s">
        <v>8</v>
      </c>
      <c r="E934" s="2" t="s">
        <v>313</v>
      </c>
      <c r="G934" t="str">
        <f t="shared" si="71"/>
        <v>A            </v>
      </c>
      <c r="H934" t="str">
        <f t="shared" si="72"/>
        <v>M                   </v>
      </c>
      <c r="I934" t="str">
        <f t="shared" si="73"/>
        <v>I               </v>
      </c>
      <c r="J934" t="str">
        <f t="shared" si="70"/>
        <v>02.03.03</v>
      </c>
      <c r="K934" t="str">
        <f t="shared" si="74"/>
        <v>0000023125     </v>
      </c>
    </row>
    <row r="935" spans="1:11" ht="40.5" x14ac:dyDescent="0.25">
      <c r="A935" s="2" t="s">
        <v>28</v>
      </c>
      <c r="B935" s="2" t="s">
        <v>6</v>
      </c>
      <c r="C935" s="2" t="s">
        <v>7</v>
      </c>
      <c r="D935" s="2" t="s">
        <v>8</v>
      </c>
      <c r="E935" s="2" t="s">
        <v>305</v>
      </c>
      <c r="G935" t="str">
        <f t="shared" si="71"/>
        <v>A            </v>
      </c>
      <c r="H935" t="str">
        <f t="shared" si="72"/>
        <v>M                   </v>
      </c>
      <c r="I935" t="str">
        <f t="shared" si="73"/>
        <v>I               </v>
      </c>
      <c r="J935" t="str">
        <f t="shared" si="70"/>
        <v xml:space="preserve">02.03.04 </v>
      </c>
      <c r="K935" t="str">
        <f t="shared" si="74"/>
        <v>0000023125     </v>
      </c>
    </row>
    <row r="936" spans="1:11" ht="40.5" x14ac:dyDescent="0.25">
      <c r="A936" s="2" t="s">
        <v>5</v>
      </c>
      <c r="B936" s="2" t="s">
        <v>6</v>
      </c>
      <c r="C936" s="2" t="s">
        <v>7</v>
      </c>
      <c r="D936" s="2" t="s">
        <v>8</v>
      </c>
      <c r="E936" s="2" t="s">
        <v>237</v>
      </c>
      <c r="G936" t="str">
        <f t="shared" si="71"/>
        <v>A            </v>
      </c>
      <c r="H936" t="str">
        <f t="shared" si="72"/>
        <v>M                   </v>
      </c>
      <c r="I936" t="str">
        <f t="shared" si="73"/>
        <v>I               </v>
      </c>
      <c r="J936" t="str">
        <f t="shared" si="70"/>
        <v xml:space="preserve">02.03.05 </v>
      </c>
      <c r="K936" t="str">
        <f t="shared" si="74"/>
        <v>0000023125     </v>
      </c>
    </row>
    <row r="937" spans="1:11" ht="40.5" x14ac:dyDescent="0.25">
      <c r="A937" s="2" t="s">
        <v>5</v>
      </c>
      <c r="B937" s="2" t="s">
        <v>6</v>
      </c>
      <c r="C937" s="2" t="s">
        <v>7</v>
      </c>
      <c r="D937" s="2" t="s">
        <v>8</v>
      </c>
      <c r="E937" s="2" t="s">
        <v>138</v>
      </c>
      <c r="G937" t="str">
        <f t="shared" si="71"/>
        <v>A            </v>
      </c>
      <c r="H937" t="str">
        <f t="shared" si="72"/>
        <v>M                   </v>
      </c>
      <c r="I937" t="str">
        <f t="shared" si="73"/>
        <v>I               </v>
      </c>
      <c r="J937" t="str">
        <f t="shared" si="70"/>
        <v>02.03.06</v>
      </c>
      <c r="K937" t="str">
        <f t="shared" si="74"/>
        <v>0000023125     </v>
      </c>
    </row>
    <row r="938" spans="1:11" ht="40.5" x14ac:dyDescent="0.25">
      <c r="A938" s="2" t="s">
        <v>5</v>
      </c>
      <c r="B938" s="2" t="s">
        <v>6</v>
      </c>
      <c r="C938" s="2" t="s">
        <v>7</v>
      </c>
      <c r="D938" s="2" t="s">
        <v>8</v>
      </c>
      <c r="E938" s="2" t="s">
        <v>137</v>
      </c>
      <c r="G938" t="str">
        <f t="shared" si="71"/>
        <v>A            </v>
      </c>
      <c r="H938" t="str">
        <f t="shared" si="72"/>
        <v>M                   </v>
      </c>
      <c r="I938" t="str">
        <f t="shared" si="73"/>
        <v>I               </v>
      </c>
      <c r="J938" t="str">
        <f t="shared" si="70"/>
        <v xml:space="preserve">02.03.07 </v>
      </c>
      <c r="K938" t="str">
        <f t="shared" si="74"/>
        <v>0000023125     </v>
      </c>
    </row>
    <row r="939" spans="1:11" ht="40.5" x14ac:dyDescent="0.25">
      <c r="A939" s="2" t="s">
        <v>28</v>
      </c>
      <c r="B939" s="2" t="s">
        <v>6</v>
      </c>
      <c r="C939" s="2" t="s">
        <v>7</v>
      </c>
      <c r="D939" s="2" t="s">
        <v>8</v>
      </c>
      <c r="E939" s="2" t="s">
        <v>139</v>
      </c>
      <c r="G939" t="str">
        <f t="shared" si="71"/>
        <v>A            </v>
      </c>
      <c r="H939" t="str">
        <f t="shared" si="72"/>
        <v>M                   </v>
      </c>
      <c r="I939" t="str">
        <f t="shared" si="73"/>
        <v>I               </v>
      </c>
      <c r="J939" t="str">
        <f t="shared" si="70"/>
        <v>02.03.08</v>
      </c>
      <c r="K939" t="str">
        <f t="shared" si="74"/>
        <v>0000023125     </v>
      </c>
    </row>
    <row r="940" spans="1:11" ht="40.5" x14ac:dyDescent="0.25">
      <c r="A940" s="2" t="s">
        <v>5</v>
      </c>
      <c r="B940" s="2" t="s">
        <v>6</v>
      </c>
      <c r="C940" s="2" t="s">
        <v>7</v>
      </c>
      <c r="D940" s="2" t="s">
        <v>8</v>
      </c>
      <c r="E940" s="2" t="s">
        <v>184</v>
      </c>
      <c r="G940" t="str">
        <f t="shared" si="71"/>
        <v>A            </v>
      </c>
      <c r="H940" t="str">
        <f t="shared" si="72"/>
        <v>M                   </v>
      </c>
      <c r="I940" t="str">
        <f t="shared" si="73"/>
        <v>I               </v>
      </c>
      <c r="J940" t="str">
        <f t="shared" si="70"/>
        <v>02.03.09</v>
      </c>
      <c r="K940" t="str">
        <f t="shared" si="74"/>
        <v>0000023125     </v>
      </c>
    </row>
    <row r="941" spans="1:11" ht="40.5" x14ac:dyDescent="0.25">
      <c r="A941" s="2" t="s">
        <v>5</v>
      </c>
      <c r="B941" s="2" t="s">
        <v>6</v>
      </c>
      <c r="C941" s="2" t="s">
        <v>7</v>
      </c>
      <c r="D941" s="2" t="s">
        <v>8</v>
      </c>
      <c r="E941" s="2" t="s">
        <v>135</v>
      </c>
      <c r="G941" t="str">
        <f t="shared" si="71"/>
        <v>A            </v>
      </c>
      <c r="H941" t="str">
        <f t="shared" si="72"/>
        <v>M                   </v>
      </c>
      <c r="I941" t="str">
        <f t="shared" si="73"/>
        <v>I               </v>
      </c>
      <c r="J941" t="str">
        <f t="shared" si="70"/>
        <v>02.03.10</v>
      </c>
      <c r="K941" t="str">
        <f t="shared" si="74"/>
        <v>0000023125     </v>
      </c>
    </row>
    <row r="942" spans="1:11" ht="40.5" x14ac:dyDescent="0.25">
      <c r="A942" s="2" t="s">
        <v>5</v>
      </c>
      <c r="B942" s="2" t="s">
        <v>6</v>
      </c>
      <c r="C942" s="2" t="s">
        <v>7</v>
      </c>
      <c r="D942" s="2" t="s">
        <v>8</v>
      </c>
      <c r="E942" s="2" t="s">
        <v>140</v>
      </c>
      <c r="G942" t="str">
        <f t="shared" si="71"/>
        <v>A            </v>
      </c>
      <c r="H942" t="str">
        <f t="shared" si="72"/>
        <v>M                   </v>
      </c>
      <c r="I942" t="str">
        <f t="shared" si="73"/>
        <v>I               </v>
      </c>
      <c r="J942" t="str">
        <f t="shared" si="70"/>
        <v>02.03.11</v>
      </c>
      <c r="K942" t="str">
        <f t="shared" si="74"/>
        <v>0000023125     </v>
      </c>
    </row>
    <row r="943" spans="1:11" ht="40.5" x14ac:dyDescent="0.25">
      <c r="A943" s="2" t="s">
        <v>5</v>
      </c>
      <c r="B943" s="2" t="s">
        <v>6</v>
      </c>
      <c r="C943" s="2" t="s">
        <v>7</v>
      </c>
      <c r="D943" s="2" t="s">
        <v>8</v>
      </c>
      <c r="E943" s="2" t="s">
        <v>140</v>
      </c>
      <c r="G943" t="str">
        <f t="shared" si="71"/>
        <v>A            </v>
      </c>
      <c r="H943" t="str">
        <f t="shared" si="72"/>
        <v>M                   </v>
      </c>
      <c r="I943" t="str">
        <f t="shared" si="73"/>
        <v>I               </v>
      </c>
      <c r="J943" t="str">
        <f t="shared" si="70"/>
        <v xml:space="preserve">02.03.12.01 </v>
      </c>
      <c r="K943" t="str">
        <f t="shared" si="74"/>
        <v>0000023125     </v>
      </c>
    </row>
    <row r="944" spans="1:11" ht="40.5" x14ac:dyDescent="0.25">
      <c r="A944" s="2" t="s">
        <v>5</v>
      </c>
      <c r="B944" s="2" t="s">
        <v>6</v>
      </c>
      <c r="C944" s="2" t="s">
        <v>7</v>
      </c>
      <c r="D944" s="2" t="s">
        <v>8</v>
      </c>
      <c r="E944" s="2" t="s">
        <v>140</v>
      </c>
      <c r="G944" t="str">
        <f t="shared" si="71"/>
        <v>A            </v>
      </c>
      <c r="H944" t="str">
        <f t="shared" si="72"/>
        <v>M                   </v>
      </c>
      <c r="I944" t="str">
        <f t="shared" si="73"/>
        <v>I               </v>
      </c>
      <c r="J944" t="str">
        <f t="shared" si="70"/>
        <v>02.03.12.02</v>
      </c>
      <c r="K944" t="str">
        <f t="shared" si="74"/>
        <v>0000023125     </v>
      </c>
    </row>
    <row r="945" spans="1:11" ht="40.5" x14ac:dyDescent="0.25">
      <c r="A945" s="2" t="s">
        <v>5</v>
      </c>
      <c r="B945" s="2" t="s">
        <v>6</v>
      </c>
      <c r="C945" s="2" t="s">
        <v>7</v>
      </c>
      <c r="D945" s="2" t="s">
        <v>8</v>
      </c>
      <c r="E945" s="2" t="s">
        <v>130</v>
      </c>
      <c r="G945" t="str">
        <f t="shared" si="71"/>
        <v>A            </v>
      </c>
      <c r="H945" t="str">
        <f t="shared" si="72"/>
        <v>M                   </v>
      </c>
      <c r="I945" t="str">
        <f t="shared" si="73"/>
        <v>I               </v>
      </c>
      <c r="J945" t="str">
        <f t="shared" si="70"/>
        <v>02.03.13</v>
      </c>
      <c r="K945" t="str">
        <f t="shared" si="74"/>
        <v>0000023125     </v>
      </c>
    </row>
    <row r="946" spans="1:11" ht="40.5" x14ac:dyDescent="0.25">
      <c r="A946" s="2" t="s">
        <v>5</v>
      </c>
      <c r="B946" s="2" t="s">
        <v>6</v>
      </c>
      <c r="C946" s="2" t="s">
        <v>7</v>
      </c>
      <c r="D946" s="2" t="s">
        <v>8</v>
      </c>
      <c r="E946" s="2" t="s">
        <v>214</v>
      </c>
      <c r="G946" t="str">
        <f t="shared" si="71"/>
        <v>A            </v>
      </c>
      <c r="H946" t="str">
        <f t="shared" si="72"/>
        <v>M                   </v>
      </c>
      <c r="I946" t="str">
        <f t="shared" si="73"/>
        <v>I               </v>
      </c>
      <c r="J946" t="str">
        <f t="shared" si="70"/>
        <v>02.09</v>
      </c>
      <c r="K946" t="str">
        <f t="shared" si="74"/>
        <v>0000023125     </v>
      </c>
    </row>
    <row r="947" spans="1:11" ht="40.5" x14ac:dyDescent="0.25">
      <c r="A947" s="2" t="s">
        <v>28</v>
      </c>
      <c r="B947" s="2" t="s">
        <v>6</v>
      </c>
      <c r="C947" s="2" t="s">
        <v>7</v>
      </c>
      <c r="D947" s="2" t="s">
        <v>8</v>
      </c>
      <c r="E947" s="2" t="s">
        <v>318</v>
      </c>
      <c r="G947" t="str">
        <f t="shared" si="71"/>
        <v>A            </v>
      </c>
      <c r="H947" t="str">
        <f t="shared" si="72"/>
        <v>M                   </v>
      </c>
      <c r="I947" t="str">
        <f t="shared" si="73"/>
        <v>I               </v>
      </c>
      <c r="J947" t="str">
        <f t="shared" si="70"/>
        <v>02.03.01</v>
      </c>
      <c r="K947" t="str">
        <f t="shared" si="74"/>
        <v>0000023183     </v>
      </c>
    </row>
    <row r="948" spans="1:11" ht="40.5" x14ac:dyDescent="0.25">
      <c r="A948" s="2" t="s">
        <v>5</v>
      </c>
      <c r="B948" s="2" t="s">
        <v>6</v>
      </c>
      <c r="C948" s="2" t="s">
        <v>7</v>
      </c>
      <c r="D948" s="2" t="s">
        <v>8</v>
      </c>
      <c r="E948" s="2" t="s">
        <v>130</v>
      </c>
      <c r="G948" t="str">
        <f t="shared" si="71"/>
        <v>A            </v>
      </c>
      <c r="H948" t="str">
        <f t="shared" si="72"/>
        <v>M                   </v>
      </c>
      <c r="I948" t="str">
        <f t="shared" si="73"/>
        <v>I               </v>
      </c>
      <c r="J948" t="str">
        <f t="shared" si="70"/>
        <v>02.03.02</v>
      </c>
      <c r="K948" t="str">
        <f t="shared" si="74"/>
        <v>0000023183     </v>
      </c>
    </row>
    <row r="949" spans="1:11" ht="40.5" x14ac:dyDescent="0.25">
      <c r="A949" s="2" t="s">
        <v>28</v>
      </c>
      <c r="B949" s="2" t="s">
        <v>6</v>
      </c>
      <c r="C949" s="2" t="s">
        <v>7</v>
      </c>
      <c r="D949" s="2" t="s">
        <v>8</v>
      </c>
      <c r="E949" s="2" t="s">
        <v>139</v>
      </c>
      <c r="G949" t="str">
        <f t="shared" si="71"/>
        <v>A            </v>
      </c>
      <c r="H949" t="str">
        <f t="shared" si="72"/>
        <v>M                   </v>
      </c>
      <c r="I949" t="str">
        <f t="shared" si="73"/>
        <v>I               </v>
      </c>
      <c r="J949" t="str">
        <f t="shared" si="70"/>
        <v>02.03.03</v>
      </c>
      <c r="K949" t="str">
        <f t="shared" si="74"/>
        <v>0000023183     </v>
      </c>
    </row>
    <row r="950" spans="1:11" ht="40.5" x14ac:dyDescent="0.25">
      <c r="A950" s="2" t="s">
        <v>5</v>
      </c>
      <c r="B950" s="2" t="s">
        <v>6</v>
      </c>
      <c r="C950" s="2" t="s">
        <v>7</v>
      </c>
      <c r="D950" s="2" t="s">
        <v>8</v>
      </c>
      <c r="E950" s="2" t="s">
        <v>137</v>
      </c>
      <c r="G950" t="str">
        <f t="shared" si="71"/>
        <v>A            </v>
      </c>
      <c r="H950" t="str">
        <f t="shared" si="72"/>
        <v>M                   </v>
      </c>
      <c r="I950" t="str">
        <f t="shared" si="73"/>
        <v>I               </v>
      </c>
      <c r="J950" t="str">
        <f t="shared" si="70"/>
        <v xml:space="preserve">02.03.04 </v>
      </c>
      <c r="K950" t="str">
        <f t="shared" si="74"/>
        <v>0000023183     </v>
      </c>
    </row>
    <row r="951" spans="1:11" ht="40.5" x14ac:dyDescent="0.25">
      <c r="A951" s="2" t="s">
        <v>5</v>
      </c>
      <c r="B951" s="2" t="s">
        <v>6</v>
      </c>
      <c r="C951" s="2" t="s">
        <v>7</v>
      </c>
      <c r="D951" s="2" t="s">
        <v>8</v>
      </c>
      <c r="E951" s="2" t="s">
        <v>138</v>
      </c>
      <c r="G951" t="str">
        <f t="shared" si="71"/>
        <v>A            </v>
      </c>
      <c r="H951" t="str">
        <f t="shared" si="72"/>
        <v>M                   </v>
      </c>
      <c r="I951" t="str">
        <f t="shared" si="73"/>
        <v>I               </v>
      </c>
      <c r="J951" t="str">
        <f t="shared" si="70"/>
        <v xml:space="preserve">02.03.05 </v>
      </c>
      <c r="K951" t="str">
        <f t="shared" si="74"/>
        <v>0000023183     </v>
      </c>
    </row>
    <row r="952" spans="1:11" ht="40.5" x14ac:dyDescent="0.25">
      <c r="A952" s="2" t="s">
        <v>5</v>
      </c>
      <c r="B952" s="2" t="s">
        <v>6</v>
      </c>
      <c r="C952" s="2" t="s">
        <v>7</v>
      </c>
      <c r="D952" s="2" t="s">
        <v>8</v>
      </c>
      <c r="E952" s="2" t="s">
        <v>135</v>
      </c>
      <c r="G952" t="str">
        <f t="shared" si="71"/>
        <v>A            </v>
      </c>
      <c r="H952" t="str">
        <f t="shared" si="72"/>
        <v>M                   </v>
      </c>
      <c r="I952" t="str">
        <f t="shared" si="73"/>
        <v>I               </v>
      </c>
      <c r="J952" t="str">
        <f t="shared" si="70"/>
        <v>02.03.06</v>
      </c>
      <c r="K952" t="str">
        <f t="shared" si="74"/>
        <v>0000023183     </v>
      </c>
    </row>
    <row r="953" spans="1:11" ht="40.5" x14ac:dyDescent="0.25">
      <c r="A953" s="2" t="s">
        <v>5</v>
      </c>
      <c r="B953" s="2" t="s">
        <v>6</v>
      </c>
      <c r="C953" s="2" t="s">
        <v>7</v>
      </c>
      <c r="D953" s="2" t="s">
        <v>8</v>
      </c>
      <c r="E953" s="2" t="s">
        <v>134</v>
      </c>
      <c r="G953" t="str">
        <f t="shared" si="71"/>
        <v>A            </v>
      </c>
      <c r="H953" t="str">
        <f t="shared" si="72"/>
        <v>M                   </v>
      </c>
      <c r="I953" t="str">
        <f t="shared" si="73"/>
        <v>I               </v>
      </c>
      <c r="J953" t="str">
        <f t="shared" si="70"/>
        <v xml:space="preserve">02.03.07 </v>
      </c>
      <c r="K953" t="str">
        <f t="shared" si="74"/>
        <v>0000023183     </v>
      </c>
    </row>
    <row r="954" spans="1:11" ht="40.5" x14ac:dyDescent="0.25">
      <c r="A954" s="2" t="s">
        <v>5</v>
      </c>
      <c r="B954" s="2" t="s">
        <v>6</v>
      </c>
      <c r="C954" s="2" t="s">
        <v>7</v>
      </c>
      <c r="D954" s="2" t="s">
        <v>8</v>
      </c>
      <c r="E954" s="2" t="s">
        <v>195</v>
      </c>
      <c r="G954" t="str">
        <f t="shared" si="71"/>
        <v>A            </v>
      </c>
      <c r="H954" t="str">
        <f t="shared" si="72"/>
        <v>M                   </v>
      </c>
      <c r="I954" t="str">
        <f t="shared" si="73"/>
        <v>I               </v>
      </c>
      <c r="J954" t="str">
        <f t="shared" si="70"/>
        <v>02.03.08</v>
      </c>
      <c r="K954" t="str">
        <f t="shared" si="74"/>
        <v>0000023183     </v>
      </c>
    </row>
    <row r="955" spans="1:11" ht="40.5" x14ac:dyDescent="0.25">
      <c r="A955" s="2" t="s">
        <v>5</v>
      </c>
      <c r="B955" s="2" t="s">
        <v>6</v>
      </c>
      <c r="C955" s="2" t="s">
        <v>7</v>
      </c>
      <c r="D955" s="2" t="s">
        <v>8</v>
      </c>
      <c r="E955" s="2" t="s">
        <v>319</v>
      </c>
      <c r="G955" t="str">
        <f t="shared" si="71"/>
        <v>A            </v>
      </c>
      <c r="H955" t="str">
        <f t="shared" si="72"/>
        <v>M                   </v>
      </c>
      <c r="I955" t="str">
        <f t="shared" si="73"/>
        <v>I               </v>
      </c>
      <c r="J955" t="str">
        <f t="shared" si="70"/>
        <v>02.03.09</v>
      </c>
      <c r="K955" t="str">
        <f t="shared" si="74"/>
        <v>0000023183     </v>
      </c>
    </row>
    <row r="956" spans="1:11" ht="40.5" x14ac:dyDescent="0.25">
      <c r="A956" s="2" t="s">
        <v>5</v>
      </c>
      <c r="B956" s="2" t="s">
        <v>6</v>
      </c>
      <c r="C956" s="2" t="s">
        <v>7</v>
      </c>
      <c r="D956" s="2" t="s">
        <v>8</v>
      </c>
      <c r="E956" s="2" t="s">
        <v>320</v>
      </c>
      <c r="G956" t="str">
        <f t="shared" si="71"/>
        <v>A            </v>
      </c>
      <c r="H956" t="str">
        <f t="shared" si="72"/>
        <v>M                   </v>
      </c>
      <c r="I956" t="str">
        <f t="shared" si="73"/>
        <v>I               </v>
      </c>
      <c r="J956" t="str">
        <f t="shared" si="70"/>
        <v>02.03.10</v>
      </c>
      <c r="K956" t="str">
        <f t="shared" si="74"/>
        <v>0000023183     </v>
      </c>
    </row>
    <row r="957" spans="1:11" ht="40.5" x14ac:dyDescent="0.25">
      <c r="A957" s="2" t="s">
        <v>5</v>
      </c>
      <c r="B957" s="2" t="s">
        <v>6</v>
      </c>
      <c r="C957" s="2" t="s">
        <v>7</v>
      </c>
      <c r="D957" s="2" t="s">
        <v>8</v>
      </c>
      <c r="E957" s="2" t="s">
        <v>130</v>
      </c>
      <c r="G957" t="str">
        <f t="shared" si="71"/>
        <v>A            </v>
      </c>
      <c r="H957" t="str">
        <f t="shared" si="72"/>
        <v>M                   </v>
      </c>
      <c r="I957" t="str">
        <f t="shared" si="73"/>
        <v>I               </v>
      </c>
      <c r="J957" t="str">
        <f t="shared" si="70"/>
        <v>02.03.11</v>
      </c>
      <c r="K957" t="str">
        <f t="shared" si="74"/>
        <v>0000023183     </v>
      </c>
    </row>
    <row r="958" spans="1:11" ht="40.5" x14ac:dyDescent="0.25">
      <c r="A958" s="2" t="s">
        <v>5</v>
      </c>
      <c r="B958" s="2" t="s">
        <v>6</v>
      </c>
      <c r="C958" s="2" t="s">
        <v>7</v>
      </c>
      <c r="D958" s="2" t="s">
        <v>8</v>
      </c>
      <c r="E958" s="2" t="s">
        <v>321</v>
      </c>
      <c r="G958" t="str">
        <f t="shared" si="71"/>
        <v>A            </v>
      </c>
      <c r="H958" t="str">
        <f t="shared" si="72"/>
        <v>M                   </v>
      </c>
      <c r="I958" t="str">
        <f t="shared" si="73"/>
        <v>I               </v>
      </c>
      <c r="J958" t="str">
        <f t="shared" si="70"/>
        <v xml:space="preserve">02.03.12.01 </v>
      </c>
      <c r="K958" t="str">
        <f t="shared" si="74"/>
        <v>0000023183     </v>
      </c>
    </row>
    <row r="959" spans="1:11" ht="40.5" x14ac:dyDescent="0.25">
      <c r="A959" s="2" t="s">
        <v>5</v>
      </c>
      <c r="B959" s="2" t="s">
        <v>6</v>
      </c>
      <c r="C959" s="2" t="s">
        <v>7</v>
      </c>
      <c r="D959" s="2" t="s">
        <v>8</v>
      </c>
      <c r="E959" s="2" t="s">
        <v>274</v>
      </c>
      <c r="G959" t="str">
        <f t="shared" si="71"/>
        <v>A            </v>
      </c>
      <c r="H959" t="str">
        <f t="shared" si="72"/>
        <v>M                   </v>
      </c>
      <c r="I959" t="str">
        <f t="shared" si="73"/>
        <v>I               </v>
      </c>
      <c r="J959" t="str">
        <f t="shared" si="70"/>
        <v>02.03.12.02</v>
      </c>
      <c r="K959" t="str">
        <f t="shared" si="74"/>
        <v>0000023183     </v>
      </c>
    </row>
    <row r="960" spans="1:11" ht="40.5" x14ac:dyDescent="0.25">
      <c r="A960" s="2" t="s">
        <v>5</v>
      </c>
      <c r="B960" s="2" t="s">
        <v>6</v>
      </c>
      <c r="C960" s="2" t="s">
        <v>7</v>
      </c>
      <c r="D960" s="2" t="s">
        <v>8</v>
      </c>
      <c r="E960" s="2" t="s">
        <v>214</v>
      </c>
      <c r="G960" t="str">
        <f t="shared" si="71"/>
        <v>A            </v>
      </c>
      <c r="H960" t="str">
        <f t="shared" si="72"/>
        <v>M                   </v>
      </c>
      <c r="I960" t="str">
        <f t="shared" si="73"/>
        <v>I               </v>
      </c>
      <c r="J960" t="str">
        <f t="shared" si="70"/>
        <v>02.03.13</v>
      </c>
      <c r="K960" t="str">
        <f t="shared" si="74"/>
        <v>0000023183     </v>
      </c>
    </row>
    <row r="961" spans="1:11" ht="40.5" x14ac:dyDescent="0.25">
      <c r="A961" s="2" t="s">
        <v>5</v>
      </c>
      <c r="B961" s="2" t="s">
        <v>6</v>
      </c>
      <c r="C961" s="2" t="s">
        <v>7</v>
      </c>
      <c r="D961" s="2" t="s">
        <v>8</v>
      </c>
      <c r="E961" s="2" t="s">
        <v>254</v>
      </c>
      <c r="G961" t="str">
        <f t="shared" si="71"/>
        <v>A            </v>
      </c>
      <c r="H961" t="str">
        <f t="shared" si="72"/>
        <v>M                   </v>
      </c>
      <c r="I961" t="str">
        <f t="shared" si="73"/>
        <v>I               </v>
      </c>
      <c r="J961" t="str">
        <f t="shared" si="70"/>
        <v>02.09</v>
      </c>
      <c r="K961" t="str">
        <f t="shared" si="74"/>
        <v>0000023183     </v>
      </c>
    </row>
    <row r="962" spans="1:11" ht="40.5" x14ac:dyDescent="0.25">
      <c r="A962" s="2" t="s">
        <v>5</v>
      </c>
      <c r="B962" s="2" t="s">
        <v>6</v>
      </c>
      <c r="C962" s="2" t="s">
        <v>7</v>
      </c>
      <c r="D962" s="2" t="s">
        <v>8</v>
      </c>
      <c r="E962" s="2" t="s">
        <v>134</v>
      </c>
      <c r="G962" t="str">
        <f t="shared" si="71"/>
        <v>A            </v>
      </c>
      <c r="H962" t="str">
        <f t="shared" si="72"/>
        <v>M                   </v>
      </c>
      <c r="I962" t="str">
        <f t="shared" si="73"/>
        <v>I               </v>
      </c>
      <c r="J962" t="str">
        <f t="shared" si="70"/>
        <v>02.03.01</v>
      </c>
      <c r="K962" t="str">
        <f t="shared" si="74"/>
        <v>0000024247     </v>
      </c>
    </row>
    <row r="963" spans="1:11" ht="40.5" x14ac:dyDescent="0.25">
      <c r="A963" s="2" t="s">
        <v>5</v>
      </c>
      <c r="B963" s="2" t="s">
        <v>6</v>
      </c>
      <c r="C963" s="2" t="s">
        <v>7</v>
      </c>
      <c r="D963" s="2" t="s">
        <v>8</v>
      </c>
      <c r="E963" s="2" t="s">
        <v>137</v>
      </c>
      <c r="G963" t="str">
        <f t="shared" si="71"/>
        <v>A            </v>
      </c>
      <c r="H963" t="str">
        <f t="shared" si="72"/>
        <v>M                   </v>
      </c>
      <c r="I963" t="str">
        <f t="shared" si="73"/>
        <v>I               </v>
      </c>
      <c r="J963" t="str">
        <f t="shared" ref="J963:J1026" si="75">INDEX(M:M,MOD(ROW(J962)-1,COUNTA(M:M))+1)</f>
        <v>02.03.02</v>
      </c>
      <c r="K963" t="str">
        <f t="shared" si="74"/>
        <v>0000024247     </v>
      </c>
    </row>
    <row r="964" spans="1:11" ht="40.5" x14ac:dyDescent="0.25">
      <c r="A964" s="2" t="s">
        <v>5</v>
      </c>
      <c r="B964" s="2" t="s">
        <v>6</v>
      </c>
      <c r="C964" s="2" t="s">
        <v>7</v>
      </c>
      <c r="D964" s="2" t="s">
        <v>8</v>
      </c>
      <c r="E964" s="2" t="s">
        <v>138</v>
      </c>
      <c r="G964" t="str">
        <f t="shared" si="71"/>
        <v>A            </v>
      </c>
      <c r="H964" t="str">
        <f t="shared" si="72"/>
        <v>M                   </v>
      </c>
      <c r="I964" t="str">
        <f t="shared" si="73"/>
        <v>I               </v>
      </c>
      <c r="J964" t="str">
        <f t="shared" si="75"/>
        <v>02.03.03</v>
      </c>
      <c r="K964" t="str">
        <f t="shared" si="74"/>
        <v>0000024247     </v>
      </c>
    </row>
    <row r="965" spans="1:11" ht="40.5" x14ac:dyDescent="0.25">
      <c r="A965" s="2" t="s">
        <v>5</v>
      </c>
      <c r="B965" s="2" t="s">
        <v>6</v>
      </c>
      <c r="C965" s="2" t="s">
        <v>7</v>
      </c>
      <c r="D965" s="2" t="s">
        <v>8</v>
      </c>
      <c r="E965" s="2" t="s">
        <v>322</v>
      </c>
      <c r="G965" t="str">
        <f t="shared" si="71"/>
        <v>A            </v>
      </c>
      <c r="H965" t="str">
        <f t="shared" si="72"/>
        <v>M                   </v>
      </c>
      <c r="I965" t="str">
        <f t="shared" si="73"/>
        <v>I               </v>
      </c>
      <c r="J965" t="str">
        <f t="shared" si="75"/>
        <v xml:space="preserve">02.03.04 </v>
      </c>
      <c r="K965" t="str">
        <f t="shared" si="74"/>
        <v>0000024247     </v>
      </c>
    </row>
    <row r="966" spans="1:11" ht="40.5" x14ac:dyDescent="0.25">
      <c r="A966" s="2" t="s">
        <v>5</v>
      </c>
      <c r="B966" s="2" t="s">
        <v>6</v>
      </c>
      <c r="C966" s="2" t="s">
        <v>7</v>
      </c>
      <c r="D966" s="2" t="s">
        <v>8</v>
      </c>
      <c r="E966" s="2" t="s">
        <v>205</v>
      </c>
      <c r="G966" t="str">
        <f t="shared" si="71"/>
        <v>A            </v>
      </c>
      <c r="H966" t="str">
        <f t="shared" si="72"/>
        <v>M                   </v>
      </c>
      <c r="I966" t="str">
        <f t="shared" si="73"/>
        <v>I               </v>
      </c>
      <c r="J966" t="str">
        <f t="shared" si="75"/>
        <v xml:space="preserve">02.03.05 </v>
      </c>
      <c r="K966" t="str">
        <f t="shared" si="74"/>
        <v>0000024247     </v>
      </c>
    </row>
    <row r="967" spans="1:11" ht="40.5" x14ac:dyDescent="0.25">
      <c r="A967" s="2" t="s">
        <v>5</v>
      </c>
      <c r="B967" s="2" t="s">
        <v>6</v>
      </c>
      <c r="C967" s="2" t="s">
        <v>7</v>
      </c>
      <c r="D967" s="2" t="s">
        <v>8</v>
      </c>
      <c r="E967" s="2" t="s">
        <v>213</v>
      </c>
      <c r="G967" t="str">
        <f t="shared" si="71"/>
        <v>A            </v>
      </c>
      <c r="H967" t="str">
        <f t="shared" si="72"/>
        <v>M                   </v>
      </c>
      <c r="I967" t="str">
        <f t="shared" si="73"/>
        <v>I               </v>
      </c>
      <c r="J967" t="str">
        <f t="shared" si="75"/>
        <v>02.03.06</v>
      </c>
      <c r="K967" t="str">
        <f t="shared" si="74"/>
        <v>0000024247     </v>
      </c>
    </row>
    <row r="968" spans="1:11" ht="40.5" x14ac:dyDescent="0.25">
      <c r="A968" s="2" t="s">
        <v>5</v>
      </c>
      <c r="B968" s="2" t="s">
        <v>6</v>
      </c>
      <c r="C968" s="2" t="s">
        <v>7</v>
      </c>
      <c r="D968" s="2" t="s">
        <v>8</v>
      </c>
      <c r="E968" s="2" t="s">
        <v>323</v>
      </c>
      <c r="G968" t="str">
        <f t="shared" si="71"/>
        <v>A            </v>
      </c>
      <c r="H968" t="str">
        <f t="shared" si="72"/>
        <v>M                   </v>
      </c>
      <c r="I968" t="str">
        <f t="shared" si="73"/>
        <v>I               </v>
      </c>
      <c r="J968" t="str">
        <f t="shared" si="75"/>
        <v xml:space="preserve">02.03.07 </v>
      </c>
      <c r="K968" t="str">
        <f t="shared" si="74"/>
        <v>0000024247     </v>
      </c>
    </row>
    <row r="969" spans="1:11" ht="40.5" x14ac:dyDescent="0.25">
      <c r="A969" s="2" t="s">
        <v>5</v>
      </c>
      <c r="B969" s="2" t="s">
        <v>6</v>
      </c>
      <c r="C969" s="2" t="s">
        <v>7</v>
      </c>
      <c r="D969" s="2" t="s">
        <v>8</v>
      </c>
      <c r="E969" s="2" t="s">
        <v>324</v>
      </c>
      <c r="G969" t="str">
        <f t="shared" si="71"/>
        <v>A            </v>
      </c>
      <c r="H969" t="str">
        <f t="shared" si="72"/>
        <v>M                   </v>
      </c>
      <c r="I969" t="str">
        <f t="shared" si="73"/>
        <v>I               </v>
      </c>
      <c r="J969" t="str">
        <f t="shared" si="75"/>
        <v>02.03.08</v>
      </c>
      <c r="K969" t="str">
        <f t="shared" si="74"/>
        <v>0000024247     </v>
      </c>
    </row>
    <row r="970" spans="1:11" ht="40.5" x14ac:dyDescent="0.25">
      <c r="A970" s="2" t="s">
        <v>5</v>
      </c>
      <c r="B970" s="2" t="s">
        <v>6</v>
      </c>
      <c r="C970" s="2" t="s">
        <v>7</v>
      </c>
      <c r="D970" s="2" t="s">
        <v>8</v>
      </c>
      <c r="E970" s="2" t="s">
        <v>98</v>
      </c>
      <c r="G970" t="str">
        <f t="shared" si="71"/>
        <v>A            </v>
      </c>
      <c r="H970" t="str">
        <f t="shared" si="72"/>
        <v>M                   </v>
      </c>
      <c r="I970" t="str">
        <f t="shared" si="73"/>
        <v>I               </v>
      </c>
      <c r="J970" t="str">
        <f t="shared" si="75"/>
        <v>02.03.09</v>
      </c>
      <c r="K970" t="str">
        <f t="shared" si="74"/>
        <v>0000024247     </v>
      </c>
    </row>
    <row r="971" spans="1:11" ht="40.5" x14ac:dyDescent="0.25">
      <c r="A971" s="2" t="s">
        <v>5</v>
      </c>
      <c r="B971" s="2" t="s">
        <v>6</v>
      </c>
      <c r="C971" s="2" t="s">
        <v>7</v>
      </c>
      <c r="D971" s="2" t="s">
        <v>8</v>
      </c>
      <c r="E971" s="2" t="s">
        <v>325</v>
      </c>
      <c r="G971" t="str">
        <f t="shared" si="71"/>
        <v>A            </v>
      </c>
      <c r="H971" t="str">
        <f t="shared" si="72"/>
        <v>M                   </v>
      </c>
      <c r="I971" t="str">
        <f t="shared" si="73"/>
        <v>I               </v>
      </c>
      <c r="J971" t="str">
        <f t="shared" si="75"/>
        <v>02.03.10</v>
      </c>
      <c r="K971" t="str">
        <f t="shared" si="74"/>
        <v>0000024247     </v>
      </c>
    </row>
    <row r="972" spans="1:11" ht="40.5" x14ac:dyDescent="0.25">
      <c r="A972" s="2" t="s">
        <v>5</v>
      </c>
      <c r="B972" s="2" t="s">
        <v>6</v>
      </c>
      <c r="C972" s="2" t="s">
        <v>7</v>
      </c>
      <c r="D972" s="2" t="s">
        <v>8</v>
      </c>
      <c r="E972" s="2" t="s">
        <v>326</v>
      </c>
      <c r="G972" t="str">
        <f t="shared" si="71"/>
        <v>A            </v>
      </c>
      <c r="H972" t="str">
        <f t="shared" si="72"/>
        <v>M                   </v>
      </c>
      <c r="I972" t="str">
        <f t="shared" si="73"/>
        <v>I               </v>
      </c>
      <c r="J972" t="str">
        <f t="shared" si="75"/>
        <v>02.03.11</v>
      </c>
      <c r="K972" t="str">
        <f t="shared" si="74"/>
        <v>0000024247     </v>
      </c>
    </row>
    <row r="973" spans="1:11" ht="40.5" x14ac:dyDescent="0.25">
      <c r="A973" s="2" t="s">
        <v>5</v>
      </c>
      <c r="B973" s="2" t="s">
        <v>6</v>
      </c>
      <c r="C973" s="2" t="s">
        <v>7</v>
      </c>
      <c r="D973" s="2" t="s">
        <v>8</v>
      </c>
      <c r="E973" s="2" t="s">
        <v>327</v>
      </c>
      <c r="G973" t="str">
        <f t="shared" ref="G973:G1036" si="76">INDEX(A:A,(ROW(G972)-1)/COUNTA($M:$M)+2)</f>
        <v>A            </v>
      </c>
      <c r="H973" t="str">
        <f t="shared" ref="H973:H1036" si="77">INDEX(B:B,(ROW(H972)-1)/COUNTA($M:$M)+2)</f>
        <v>M                   </v>
      </c>
      <c r="I973" t="str">
        <f t="shared" ref="I973:I1036" si="78">INDEX(C:C,(ROW(I972)-1)/COUNTA($M:$M)+2)</f>
        <v>I               </v>
      </c>
      <c r="J973" t="str">
        <f t="shared" si="75"/>
        <v xml:space="preserve">02.03.12.01 </v>
      </c>
      <c r="K973" t="str">
        <f t="shared" ref="K973:K1036" si="79">INDEX(E:E,(ROW(K972)-1)/COUNTA($M:$M)+2)</f>
        <v>0000024247     </v>
      </c>
    </row>
    <row r="974" spans="1:11" ht="40.5" x14ac:dyDescent="0.25">
      <c r="A974" s="2" t="s">
        <v>5</v>
      </c>
      <c r="B974" s="2" t="s">
        <v>6</v>
      </c>
      <c r="C974" s="2" t="s">
        <v>7</v>
      </c>
      <c r="D974" s="2" t="s">
        <v>8</v>
      </c>
      <c r="E974" s="2" t="s">
        <v>211</v>
      </c>
      <c r="G974" t="str">
        <f t="shared" si="76"/>
        <v>A            </v>
      </c>
      <c r="H974" t="str">
        <f t="shared" si="77"/>
        <v>M                   </v>
      </c>
      <c r="I974" t="str">
        <f t="shared" si="78"/>
        <v>I               </v>
      </c>
      <c r="J974" t="str">
        <f t="shared" si="75"/>
        <v>02.03.12.02</v>
      </c>
      <c r="K974" t="str">
        <f t="shared" si="79"/>
        <v>0000024247     </v>
      </c>
    </row>
    <row r="975" spans="1:11" ht="40.5" x14ac:dyDescent="0.25">
      <c r="A975" s="2" t="s">
        <v>5</v>
      </c>
      <c r="B975" s="2" t="s">
        <v>6</v>
      </c>
      <c r="C975" s="2" t="s">
        <v>7</v>
      </c>
      <c r="D975" s="2" t="s">
        <v>8</v>
      </c>
      <c r="E975" s="2" t="s">
        <v>211</v>
      </c>
      <c r="G975" t="str">
        <f t="shared" si="76"/>
        <v>A            </v>
      </c>
      <c r="H975" t="str">
        <f t="shared" si="77"/>
        <v>M                   </v>
      </c>
      <c r="I975" t="str">
        <f t="shared" si="78"/>
        <v>I               </v>
      </c>
      <c r="J975" t="str">
        <f t="shared" si="75"/>
        <v>02.03.13</v>
      </c>
      <c r="K975" t="str">
        <f t="shared" si="79"/>
        <v>0000024247     </v>
      </c>
    </row>
    <row r="976" spans="1:11" ht="40.5" x14ac:dyDescent="0.25">
      <c r="A976" s="2" t="s">
        <v>5</v>
      </c>
      <c r="B976" s="2" t="s">
        <v>6</v>
      </c>
      <c r="C976" s="2" t="s">
        <v>7</v>
      </c>
      <c r="D976" s="2" t="s">
        <v>8</v>
      </c>
      <c r="E976" s="2" t="s">
        <v>328</v>
      </c>
      <c r="G976" t="str">
        <f t="shared" si="76"/>
        <v>A            </v>
      </c>
      <c r="H976" t="str">
        <f t="shared" si="77"/>
        <v>M                   </v>
      </c>
      <c r="I976" t="str">
        <f t="shared" si="78"/>
        <v>I               </v>
      </c>
      <c r="J976" t="str">
        <f t="shared" si="75"/>
        <v>02.09</v>
      </c>
      <c r="K976" t="str">
        <f t="shared" si="79"/>
        <v>0000024247     </v>
      </c>
    </row>
    <row r="977" spans="1:11" ht="40.5" x14ac:dyDescent="0.25">
      <c r="A977" s="2" t="s">
        <v>5</v>
      </c>
      <c r="B977" s="2" t="s">
        <v>6</v>
      </c>
      <c r="C977" s="2" t="s">
        <v>7</v>
      </c>
      <c r="D977" s="2" t="s">
        <v>8</v>
      </c>
      <c r="E977" s="2" t="s">
        <v>137</v>
      </c>
      <c r="G977" t="str">
        <f t="shared" si="76"/>
        <v>A            </v>
      </c>
      <c r="H977" t="str">
        <f t="shared" si="77"/>
        <v>M                   </v>
      </c>
      <c r="I977" t="str">
        <f t="shared" si="78"/>
        <v>I               </v>
      </c>
      <c r="J977" t="str">
        <f t="shared" si="75"/>
        <v>02.03.01</v>
      </c>
      <c r="K977" t="str">
        <f t="shared" si="79"/>
        <v>0000024634     </v>
      </c>
    </row>
    <row r="978" spans="1:11" ht="40.5" x14ac:dyDescent="0.25">
      <c r="A978" s="2" t="s">
        <v>28</v>
      </c>
      <c r="B978" s="2" t="s">
        <v>6</v>
      </c>
      <c r="C978" s="2" t="s">
        <v>7</v>
      </c>
      <c r="D978" s="2" t="s">
        <v>8</v>
      </c>
      <c r="E978" s="2" t="s">
        <v>329</v>
      </c>
      <c r="G978" t="str">
        <f t="shared" si="76"/>
        <v>A            </v>
      </c>
      <c r="H978" t="str">
        <f t="shared" si="77"/>
        <v>M                   </v>
      </c>
      <c r="I978" t="str">
        <f t="shared" si="78"/>
        <v>I               </v>
      </c>
      <c r="J978" t="str">
        <f t="shared" si="75"/>
        <v>02.03.02</v>
      </c>
      <c r="K978" t="str">
        <f t="shared" si="79"/>
        <v>0000024634     </v>
      </c>
    </row>
    <row r="979" spans="1:11" ht="40.5" x14ac:dyDescent="0.25">
      <c r="A979" s="2" t="s">
        <v>5</v>
      </c>
      <c r="B979" s="2" t="s">
        <v>6</v>
      </c>
      <c r="C979" s="2" t="s">
        <v>7</v>
      </c>
      <c r="D979" s="2" t="s">
        <v>8</v>
      </c>
      <c r="E979" s="2" t="s">
        <v>130</v>
      </c>
      <c r="G979" t="str">
        <f t="shared" si="76"/>
        <v>A            </v>
      </c>
      <c r="H979" t="str">
        <f t="shared" si="77"/>
        <v>M                   </v>
      </c>
      <c r="I979" t="str">
        <f t="shared" si="78"/>
        <v>I               </v>
      </c>
      <c r="J979" t="str">
        <f t="shared" si="75"/>
        <v>02.03.03</v>
      </c>
      <c r="K979" t="str">
        <f t="shared" si="79"/>
        <v>0000024634     </v>
      </c>
    </row>
    <row r="980" spans="1:11" ht="40.5" x14ac:dyDescent="0.25">
      <c r="A980" s="2" t="s">
        <v>28</v>
      </c>
      <c r="B980" s="2" t="s">
        <v>6</v>
      </c>
      <c r="C980" s="2" t="s">
        <v>7</v>
      </c>
      <c r="D980" s="2" t="s">
        <v>8</v>
      </c>
      <c r="E980" s="2" t="s">
        <v>139</v>
      </c>
      <c r="G980" t="str">
        <f t="shared" si="76"/>
        <v>A            </v>
      </c>
      <c r="H980" t="str">
        <f t="shared" si="77"/>
        <v>M                   </v>
      </c>
      <c r="I980" t="str">
        <f t="shared" si="78"/>
        <v>I               </v>
      </c>
      <c r="J980" t="str">
        <f t="shared" si="75"/>
        <v xml:space="preserve">02.03.04 </v>
      </c>
      <c r="K980" t="str">
        <f t="shared" si="79"/>
        <v>0000024634     </v>
      </c>
    </row>
    <row r="981" spans="1:11" ht="40.5" x14ac:dyDescent="0.25">
      <c r="A981" s="2" t="s">
        <v>5</v>
      </c>
      <c r="B981" s="2" t="s">
        <v>6</v>
      </c>
      <c r="C981" s="2" t="s">
        <v>7</v>
      </c>
      <c r="D981" s="2" t="s">
        <v>8</v>
      </c>
      <c r="E981" s="2" t="s">
        <v>135</v>
      </c>
      <c r="G981" t="str">
        <f t="shared" si="76"/>
        <v>A            </v>
      </c>
      <c r="H981" t="str">
        <f t="shared" si="77"/>
        <v>M                   </v>
      </c>
      <c r="I981" t="str">
        <f t="shared" si="78"/>
        <v>I               </v>
      </c>
      <c r="J981" t="str">
        <f t="shared" si="75"/>
        <v xml:space="preserve">02.03.05 </v>
      </c>
      <c r="K981" t="str">
        <f t="shared" si="79"/>
        <v>0000024634     </v>
      </c>
    </row>
    <row r="982" spans="1:11" ht="40.5" x14ac:dyDescent="0.25">
      <c r="A982" s="2" t="s">
        <v>5</v>
      </c>
      <c r="B982" s="2" t="s">
        <v>6</v>
      </c>
      <c r="C982" s="2" t="s">
        <v>7</v>
      </c>
      <c r="D982" s="2" t="s">
        <v>8</v>
      </c>
      <c r="E982" s="2" t="s">
        <v>135</v>
      </c>
      <c r="G982" t="str">
        <f t="shared" si="76"/>
        <v>A            </v>
      </c>
      <c r="H982" t="str">
        <f t="shared" si="77"/>
        <v>M                   </v>
      </c>
      <c r="I982" t="str">
        <f t="shared" si="78"/>
        <v>I               </v>
      </c>
      <c r="J982" t="str">
        <f t="shared" si="75"/>
        <v>02.03.06</v>
      </c>
      <c r="K982" t="str">
        <f t="shared" si="79"/>
        <v>0000024634     </v>
      </c>
    </row>
    <row r="983" spans="1:11" ht="40.5" x14ac:dyDescent="0.25">
      <c r="A983" s="2" t="s">
        <v>5</v>
      </c>
      <c r="B983" s="2" t="s">
        <v>6</v>
      </c>
      <c r="C983" s="2" t="s">
        <v>7</v>
      </c>
      <c r="D983" s="2" t="s">
        <v>8</v>
      </c>
      <c r="E983" s="2" t="s">
        <v>330</v>
      </c>
      <c r="G983" t="str">
        <f t="shared" si="76"/>
        <v>A            </v>
      </c>
      <c r="H983" t="str">
        <f t="shared" si="77"/>
        <v>M                   </v>
      </c>
      <c r="I983" t="str">
        <f t="shared" si="78"/>
        <v>I               </v>
      </c>
      <c r="J983" t="str">
        <f t="shared" si="75"/>
        <v xml:space="preserve">02.03.07 </v>
      </c>
      <c r="K983" t="str">
        <f t="shared" si="79"/>
        <v>0000024634     </v>
      </c>
    </row>
    <row r="984" spans="1:11" ht="40.5" x14ac:dyDescent="0.25">
      <c r="A984" s="2" t="s">
        <v>5</v>
      </c>
      <c r="B984" s="2" t="s">
        <v>6</v>
      </c>
      <c r="C984" s="2" t="s">
        <v>7</v>
      </c>
      <c r="D984" s="2" t="s">
        <v>8</v>
      </c>
      <c r="E984" s="2" t="s">
        <v>331</v>
      </c>
      <c r="G984" t="str">
        <f t="shared" si="76"/>
        <v>A            </v>
      </c>
      <c r="H984" t="str">
        <f t="shared" si="77"/>
        <v>M                   </v>
      </c>
      <c r="I984" t="str">
        <f t="shared" si="78"/>
        <v>I               </v>
      </c>
      <c r="J984" t="str">
        <f t="shared" si="75"/>
        <v>02.03.08</v>
      </c>
      <c r="K984" t="str">
        <f t="shared" si="79"/>
        <v>0000024634     </v>
      </c>
    </row>
    <row r="985" spans="1:11" ht="40.5" x14ac:dyDescent="0.25">
      <c r="A985" s="2" t="s">
        <v>5</v>
      </c>
      <c r="B985" s="2" t="s">
        <v>6</v>
      </c>
      <c r="C985" s="2" t="s">
        <v>7</v>
      </c>
      <c r="D985" s="2" t="s">
        <v>8</v>
      </c>
      <c r="E985" s="2" t="s">
        <v>332</v>
      </c>
      <c r="G985" t="str">
        <f t="shared" si="76"/>
        <v>A            </v>
      </c>
      <c r="H985" t="str">
        <f t="shared" si="77"/>
        <v>M                   </v>
      </c>
      <c r="I985" t="str">
        <f t="shared" si="78"/>
        <v>I               </v>
      </c>
      <c r="J985" t="str">
        <f t="shared" si="75"/>
        <v>02.03.09</v>
      </c>
      <c r="K985" t="str">
        <f t="shared" si="79"/>
        <v>0000024634     </v>
      </c>
    </row>
    <row r="986" spans="1:11" ht="40.5" x14ac:dyDescent="0.25">
      <c r="A986" s="2" t="s">
        <v>5</v>
      </c>
      <c r="B986" s="2" t="s">
        <v>6</v>
      </c>
      <c r="C986" s="2" t="s">
        <v>7</v>
      </c>
      <c r="D986" s="2" t="s">
        <v>8</v>
      </c>
      <c r="E986" s="2" t="s">
        <v>254</v>
      </c>
      <c r="G986" t="str">
        <f t="shared" si="76"/>
        <v>A            </v>
      </c>
      <c r="H986" t="str">
        <f t="shared" si="77"/>
        <v>M                   </v>
      </c>
      <c r="I986" t="str">
        <f t="shared" si="78"/>
        <v>I               </v>
      </c>
      <c r="J986" t="str">
        <f t="shared" si="75"/>
        <v>02.03.10</v>
      </c>
      <c r="K986" t="str">
        <f t="shared" si="79"/>
        <v>0000024634     </v>
      </c>
    </row>
    <row r="987" spans="1:11" ht="40.5" x14ac:dyDescent="0.25">
      <c r="A987" s="2" t="s">
        <v>5</v>
      </c>
      <c r="B987" s="2" t="s">
        <v>6</v>
      </c>
      <c r="C987" s="2" t="s">
        <v>7</v>
      </c>
      <c r="D987" s="2" t="s">
        <v>8</v>
      </c>
      <c r="E987" s="2" t="s">
        <v>253</v>
      </c>
      <c r="G987" t="str">
        <f t="shared" si="76"/>
        <v>A            </v>
      </c>
      <c r="H987" t="str">
        <f t="shared" si="77"/>
        <v>M                   </v>
      </c>
      <c r="I987" t="str">
        <f t="shared" si="78"/>
        <v>I               </v>
      </c>
      <c r="J987" t="str">
        <f t="shared" si="75"/>
        <v>02.03.11</v>
      </c>
      <c r="K987" t="str">
        <f t="shared" si="79"/>
        <v>0000024634     </v>
      </c>
    </row>
    <row r="988" spans="1:11" ht="40.5" x14ac:dyDescent="0.25">
      <c r="A988" s="2" t="s">
        <v>5</v>
      </c>
      <c r="B988" s="2" t="s">
        <v>6</v>
      </c>
      <c r="C988" s="2" t="s">
        <v>7</v>
      </c>
      <c r="D988" s="2" t="s">
        <v>8</v>
      </c>
      <c r="E988" s="2" t="s">
        <v>253</v>
      </c>
      <c r="G988" t="str">
        <f t="shared" si="76"/>
        <v>A            </v>
      </c>
      <c r="H988" t="str">
        <f t="shared" si="77"/>
        <v>M                   </v>
      </c>
      <c r="I988" t="str">
        <f t="shared" si="78"/>
        <v>I               </v>
      </c>
      <c r="J988" t="str">
        <f t="shared" si="75"/>
        <v xml:space="preserve">02.03.12.01 </v>
      </c>
      <c r="K988" t="str">
        <f t="shared" si="79"/>
        <v>0000024634     </v>
      </c>
    </row>
    <row r="989" spans="1:11" ht="40.5" x14ac:dyDescent="0.25">
      <c r="A989" s="2" t="s">
        <v>5</v>
      </c>
      <c r="B989" s="2" t="s">
        <v>6</v>
      </c>
      <c r="C989" s="2" t="s">
        <v>7</v>
      </c>
      <c r="D989" s="2" t="s">
        <v>8</v>
      </c>
      <c r="E989" s="2" t="s">
        <v>205</v>
      </c>
      <c r="G989" t="str">
        <f t="shared" si="76"/>
        <v>A            </v>
      </c>
      <c r="H989" t="str">
        <f t="shared" si="77"/>
        <v>M                   </v>
      </c>
      <c r="I989" t="str">
        <f t="shared" si="78"/>
        <v>I               </v>
      </c>
      <c r="J989" t="str">
        <f t="shared" si="75"/>
        <v>02.03.12.02</v>
      </c>
      <c r="K989" t="str">
        <f t="shared" si="79"/>
        <v>0000024634     </v>
      </c>
    </row>
    <row r="990" spans="1:11" ht="40.5" x14ac:dyDescent="0.25">
      <c r="A990" s="2" t="s">
        <v>5</v>
      </c>
      <c r="B990" s="2" t="s">
        <v>6</v>
      </c>
      <c r="C990" s="2" t="s">
        <v>7</v>
      </c>
      <c r="D990" s="2" t="s">
        <v>8</v>
      </c>
      <c r="E990" s="2" t="s">
        <v>253</v>
      </c>
      <c r="G990" t="str">
        <f t="shared" si="76"/>
        <v>A            </v>
      </c>
      <c r="H990" t="str">
        <f t="shared" si="77"/>
        <v>M                   </v>
      </c>
      <c r="I990" t="str">
        <f t="shared" si="78"/>
        <v>I               </v>
      </c>
      <c r="J990" t="str">
        <f t="shared" si="75"/>
        <v>02.03.13</v>
      </c>
      <c r="K990" t="str">
        <f t="shared" si="79"/>
        <v>0000024634     </v>
      </c>
    </row>
    <row r="991" spans="1:11" ht="40.5" x14ac:dyDescent="0.25">
      <c r="A991" s="2" t="s">
        <v>5</v>
      </c>
      <c r="B991" s="2" t="s">
        <v>6</v>
      </c>
      <c r="C991" s="2" t="s">
        <v>7</v>
      </c>
      <c r="D991" s="2" t="s">
        <v>8</v>
      </c>
      <c r="E991" s="2" t="s">
        <v>211</v>
      </c>
      <c r="G991" t="str">
        <f t="shared" si="76"/>
        <v>A            </v>
      </c>
      <c r="H991" t="str">
        <f t="shared" si="77"/>
        <v>M                   </v>
      </c>
      <c r="I991" t="str">
        <f t="shared" si="78"/>
        <v>I               </v>
      </c>
      <c r="J991" t="str">
        <f t="shared" si="75"/>
        <v>02.09</v>
      </c>
      <c r="K991" t="str">
        <f t="shared" si="79"/>
        <v>0000024634     </v>
      </c>
    </row>
    <row r="992" spans="1:11" ht="40.5" x14ac:dyDescent="0.25">
      <c r="A992" s="2" t="s">
        <v>5</v>
      </c>
      <c r="B992" s="2" t="s">
        <v>6</v>
      </c>
      <c r="C992" s="2" t="s">
        <v>7</v>
      </c>
      <c r="D992" s="2" t="s">
        <v>8</v>
      </c>
      <c r="E992" s="2" t="s">
        <v>274</v>
      </c>
      <c r="G992" t="str">
        <f t="shared" si="76"/>
        <v>A            </v>
      </c>
      <c r="H992" t="str">
        <f t="shared" si="77"/>
        <v>M                   </v>
      </c>
      <c r="I992" t="str">
        <f t="shared" si="78"/>
        <v>I               </v>
      </c>
      <c r="J992" t="str">
        <f t="shared" si="75"/>
        <v>02.03.01</v>
      </c>
      <c r="K992" t="str">
        <f t="shared" si="79"/>
        <v>0000024608     </v>
      </c>
    </row>
    <row r="993" spans="1:11" ht="40.5" x14ac:dyDescent="0.25">
      <c r="A993" s="2" t="s">
        <v>5</v>
      </c>
      <c r="B993" s="2" t="s">
        <v>6</v>
      </c>
      <c r="C993" s="2" t="s">
        <v>7</v>
      </c>
      <c r="D993" s="2" t="s">
        <v>8</v>
      </c>
      <c r="E993" s="2" t="s">
        <v>315</v>
      </c>
      <c r="G993" t="str">
        <f t="shared" si="76"/>
        <v>A            </v>
      </c>
      <c r="H993" t="str">
        <f t="shared" si="77"/>
        <v>M                   </v>
      </c>
      <c r="I993" t="str">
        <f t="shared" si="78"/>
        <v>I               </v>
      </c>
      <c r="J993" t="str">
        <f t="shared" si="75"/>
        <v>02.03.02</v>
      </c>
      <c r="K993" t="str">
        <f t="shared" si="79"/>
        <v>0000024608     </v>
      </c>
    </row>
    <row r="994" spans="1:11" ht="40.5" x14ac:dyDescent="0.25">
      <c r="A994" s="2" t="s">
        <v>5</v>
      </c>
      <c r="B994" s="2" t="s">
        <v>6</v>
      </c>
      <c r="C994" s="2" t="s">
        <v>7</v>
      </c>
      <c r="D994" s="2" t="s">
        <v>8</v>
      </c>
      <c r="E994" s="2" t="s">
        <v>135</v>
      </c>
      <c r="G994" t="str">
        <f t="shared" si="76"/>
        <v>A            </v>
      </c>
      <c r="H994" t="str">
        <f t="shared" si="77"/>
        <v>M                   </v>
      </c>
      <c r="I994" t="str">
        <f t="shared" si="78"/>
        <v>I               </v>
      </c>
      <c r="J994" t="str">
        <f t="shared" si="75"/>
        <v>02.03.03</v>
      </c>
      <c r="K994" t="str">
        <f t="shared" si="79"/>
        <v>0000024608     </v>
      </c>
    </row>
    <row r="995" spans="1:11" ht="40.5" x14ac:dyDescent="0.25">
      <c r="A995" s="2" t="s">
        <v>5</v>
      </c>
      <c r="B995" s="2" t="s">
        <v>6</v>
      </c>
      <c r="C995" s="2" t="s">
        <v>7</v>
      </c>
      <c r="D995" s="2" t="s">
        <v>8</v>
      </c>
      <c r="E995" s="2" t="s">
        <v>134</v>
      </c>
      <c r="G995" t="str">
        <f t="shared" si="76"/>
        <v>A            </v>
      </c>
      <c r="H995" t="str">
        <f t="shared" si="77"/>
        <v>M                   </v>
      </c>
      <c r="I995" t="str">
        <f t="shared" si="78"/>
        <v>I               </v>
      </c>
      <c r="J995" t="str">
        <f t="shared" si="75"/>
        <v xml:space="preserve">02.03.04 </v>
      </c>
      <c r="K995" t="str">
        <f t="shared" si="79"/>
        <v>0000024608     </v>
      </c>
    </row>
    <row r="996" spans="1:11" ht="40.5" x14ac:dyDescent="0.25">
      <c r="A996" s="2" t="s">
        <v>5</v>
      </c>
      <c r="B996" s="2" t="s">
        <v>6</v>
      </c>
      <c r="C996" s="2" t="s">
        <v>7</v>
      </c>
      <c r="D996" s="2" t="s">
        <v>8</v>
      </c>
      <c r="E996" s="2" t="s">
        <v>138</v>
      </c>
      <c r="G996" t="str">
        <f t="shared" si="76"/>
        <v>A            </v>
      </c>
      <c r="H996" t="str">
        <f t="shared" si="77"/>
        <v>M                   </v>
      </c>
      <c r="I996" t="str">
        <f t="shared" si="78"/>
        <v>I               </v>
      </c>
      <c r="J996" t="str">
        <f t="shared" si="75"/>
        <v xml:space="preserve">02.03.05 </v>
      </c>
      <c r="K996" t="str">
        <f t="shared" si="79"/>
        <v>0000024608     </v>
      </c>
    </row>
    <row r="997" spans="1:11" ht="40.5" x14ac:dyDescent="0.25">
      <c r="A997" s="2" t="s">
        <v>5</v>
      </c>
      <c r="B997" s="2" t="s">
        <v>6</v>
      </c>
      <c r="C997" s="2" t="s">
        <v>7</v>
      </c>
      <c r="D997" s="2" t="s">
        <v>8</v>
      </c>
      <c r="E997" s="2" t="s">
        <v>137</v>
      </c>
      <c r="G997" t="str">
        <f t="shared" si="76"/>
        <v>A            </v>
      </c>
      <c r="H997" t="str">
        <f t="shared" si="77"/>
        <v>M                   </v>
      </c>
      <c r="I997" t="str">
        <f t="shared" si="78"/>
        <v>I               </v>
      </c>
      <c r="J997" t="str">
        <f t="shared" si="75"/>
        <v>02.03.06</v>
      </c>
      <c r="K997" t="str">
        <f t="shared" si="79"/>
        <v>0000024608     </v>
      </c>
    </row>
    <row r="998" spans="1:11" ht="40.5" x14ac:dyDescent="0.25">
      <c r="A998" s="2" t="s">
        <v>5</v>
      </c>
      <c r="B998" s="2" t="s">
        <v>6</v>
      </c>
      <c r="C998" s="2" t="s">
        <v>7</v>
      </c>
      <c r="D998" s="2" t="s">
        <v>8</v>
      </c>
      <c r="E998" s="2" t="s">
        <v>333</v>
      </c>
      <c r="G998" t="str">
        <f t="shared" si="76"/>
        <v>A            </v>
      </c>
      <c r="H998" t="str">
        <f t="shared" si="77"/>
        <v>M                   </v>
      </c>
      <c r="I998" t="str">
        <f t="shared" si="78"/>
        <v>I               </v>
      </c>
      <c r="J998" t="str">
        <f t="shared" si="75"/>
        <v xml:space="preserve">02.03.07 </v>
      </c>
      <c r="K998" t="str">
        <f t="shared" si="79"/>
        <v>0000024608     </v>
      </c>
    </row>
    <row r="999" spans="1:11" ht="40.5" x14ac:dyDescent="0.25">
      <c r="A999" s="2" t="s">
        <v>5</v>
      </c>
      <c r="B999" s="2" t="s">
        <v>6</v>
      </c>
      <c r="C999" s="2" t="s">
        <v>7</v>
      </c>
      <c r="D999" s="2" t="s">
        <v>8</v>
      </c>
      <c r="E999" s="2" t="s">
        <v>334</v>
      </c>
      <c r="G999" t="str">
        <f t="shared" si="76"/>
        <v>A            </v>
      </c>
      <c r="H999" t="str">
        <f t="shared" si="77"/>
        <v>M                   </v>
      </c>
      <c r="I999" t="str">
        <f t="shared" si="78"/>
        <v>I               </v>
      </c>
      <c r="J999" t="str">
        <f t="shared" si="75"/>
        <v>02.03.08</v>
      </c>
      <c r="K999" t="str">
        <f t="shared" si="79"/>
        <v>0000024608     </v>
      </c>
    </row>
    <row r="1000" spans="1:11" ht="40.5" x14ac:dyDescent="0.25">
      <c r="A1000" s="2" t="s">
        <v>5</v>
      </c>
      <c r="B1000" s="2" t="s">
        <v>6</v>
      </c>
      <c r="C1000" s="2" t="s">
        <v>7</v>
      </c>
      <c r="D1000" s="2" t="s">
        <v>8</v>
      </c>
      <c r="E1000" s="2" t="s">
        <v>335</v>
      </c>
      <c r="G1000" t="str">
        <f t="shared" si="76"/>
        <v>A            </v>
      </c>
      <c r="H1000" t="str">
        <f t="shared" si="77"/>
        <v>M                   </v>
      </c>
      <c r="I1000" t="str">
        <f t="shared" si="78"/>
        <v>I               </v>
      </c>
      <c r="J1000" t="str">
        <f t="shared" si="75"/>
        <v>02.03.09</v>
      </c>
      <c r="K1000" t="str">
        <f t="shared" si="79"/>
        <v>0000024608     </v>
      </c>
    </row>
    <row r="1001" spans="1:11" ht="40.5" x14ac:dyDescent="0.25">
      <c r="A1001" s="2" t="s">
        <v>5</v>
      </c>
      <c r="B1001" s="2" t="s">
        <v>6</v>
      </c>
      <c r="C1001" s="2" t="s">
        <v>7</v>
      </c>
      <c r="D1001" s="2" t="s">
        <v>8</v>
      </c>
      <c r="E1001" s="2" t="s">
        <v>315</v>
      </c>
      <c r="G1001" t="str">
        <f t="shared" si="76"/>
        <v>A            </v>
      </c>
      <c r="H1001" t="str">
        <f t="shared" si="77"/>
        <v>M                   </v>
      </c>
      <c r="I1001" t="str">
        <f t="shared" si="78"/>
        <v>I               </v>
      </c>
      <c r="J1001" t="str">
        <f t="shared" si="75"/>
        <v>02.03.10</v>
      </c>
      <c r="K1001" t="str">
        <f t="shared" si="79"/>
        <v>0000024608     </v>
      </c>
    </row>
    <row r="1002" spans="1:11" ht="40.5" x14ac:dyDescent="0.25">
      <c r="A1002" s="2" t="s">
        <v>5</v>
      </c>
      <c r="B1002" s="2" t="s">
        <v>6</v>
      </c>
      <c r="C1002" s="2" t="s">
        <v>7</v>
      </c>
      <c r="D1002" s="2" t="s">
        <v>8</v>
      </c>
      <c r="E1002" s="2" t="s">
        <v>140</v>
      </c>
      <c r="G1002" t="str">
        <f t="shared" si="76"/>
        <v>A            </v>
      </c>
      <c r="H1002" t="str">
        <f t="shared" si="77"/>
        <v>M                   </v>
      </c>
      <c r="I1002" t="str">
        <f t="shared" si="78"/>
        <v>I               </v>
      </c>
      <c r="J1002" t="str">
        <f t="shared" si="75"/>
        <v>02.03.11</v>
      </c>
      <c r="K1002" t="str">
        <f t="shared" si="79"/>
        <v>0000024608     </v>
      </c>
    </row>
    <row r="1003" spans="1:11" ht="40.5" x14ac:dyDescent="0.25">
      <c r="A1003" s="2" t="s">
        <v>5</v>
      </c>
      <c r="B1003" s="2" t="s">
        <v>6</v>
      </c>
      <c r="C1003" s="2" t="s">
        <v>7</v>
      </c>
      <c r="D1003" s="2" t="s">
        <v>8</v>
      </c>
      <c r="E1003" s="2" t="s">
        <v>336</v>
      </c>
      <c r="G1003" t="str">
        <f t="shared" si="76"/>
        <v>A            </v>
      </c>
      <c r="H1003" t="str">
        <f t="shared" si="77"/>
        <v>M                   </v>
      </c>
      <c r="I1003" t="str">
        <f t="shared" si="78"/>
        <v>I               </v>
      </c>
      <c r="J1003" t="str">
        <f t="shared" si="75"/>
        <v xml:space="preserve">02.03.12.01 </v>
      </c>
      <c r="K1003" t="str">
        <f t="shared" si="79"/>
        <v>0000024608     </v>
      </c>
    </row>
    <row r="1004" spans="1:11" ht="40.5" x14ac:dyDescent="0.25">
      <c r="A1004" s="2" t="s">
        <v>5</v>
      </c>
      <c r="B1004" s="2" t="s">
        <v>6</v>
      </c>
      <c r="C1004" s="2" t="s">
        <v>7</v>
      </c>
      <c r="D1004" s="2" t="s">
        <v>8</v>
      </c>
      <c r="E1004" s="2" t="s">
        <v>205</v>
      </c>
      <c r="G1004" t="str">
        <f t="shared" si="76"/>
        <v>A            </v>
      </c>
      <c r="H1004" t="str">
        <f t="shared" si="77"/>
        <v>M                   </v>
      </c>
      <c r="I1004" t="str">
        <f t="shared" si="78"/>
        <v>I               </v>
      </c>
      <c r="J1004" t="str">
        <f t="shared" si="75"/>
        <v>02.03.12.02</v>
      </c>
      <c r="K1004" t="str">
        <f t="shared" si="79"/>
        <v>0000024608     </v>
      </c>
    </row>
    <row r="1005" spans="1:11" ht="40.5" x14ac:dyDescent="0.25">
      <c r="A1005" s="2" t="s">
        <v>5</v>
      </c>
      <c r="B1005" s="2" t="s">
        <v>6</v>
      </c>
      <c r="C1005" s="2" t="s">
        <v>7</v>
      </c>
      <c r="D1005" s="2" t="s">
        <v>8</v>
      </c>
      <c r="E1005" s="2" t="s">
        <v>337</v>
      </c>
      <c r="G1005" t="str">
        <f t="shared" si="76"/>
        <v>A            </v>
      </c>
      <c r="H1005" t="str">
        <f t="shared" si="77"/>
        <v>M                   </v>
      </c>
      <c r="I1005" t="str">
        <f t="shared" si="78"/>
        <v>I               </v>
      </c>
      <c r="J1005" t="str">
        <f t="shared" si="75"/>
        <v>02.03.13</v>
      </c>
      <c r="K1005" t="str">
        <f t="shared" si="79"/>
        <v>0000024608     </v>
      </c>
    </row>
    <row r="1006" spans="1:11" ht="40.5" x14ac:dyDescent="0.25">
      <c r="A1006" s="2" t="s">
        <v>5</v>
      </c>
      <c r="B1006" s="2" t="s">
        <v>6</v>
      </c>
      <c r="C1006" s="2" t="s">
        <v>7</v>
      </c>
      <c r="D1006" s="2" t="s">
        <v>8</v>
      </c>
      <c r="E1006" s="2" t="s">
        <v>315</v>
      </c>
      <c r="G1006" t="str">
        <f t="shared" si="76"/>
        <v>A            </v>
      </c>
      <c r="H1006" t="str">
        <f t="shared" si="77"/>
        <v>M                   </v>
      </c>
      <c r="I1006" t="str">
        <f t="shared" si="78"/>
        <v>I               </v>
      </c>
      <c r="J1006" t="str">
        <f t="shared" si="75"/>
        <v>02.09</v>
      </c>
      <c r="K1006" t="str">
        <f t="shared" si="79"/>
        <v>0000024608     </v>
      </c>
    </row>
    <row r="1007" spans="1:11" ht="40.5" x14ac:dyDescent="0.25">
      <c r="A1007" s="2" t="s">
        <v>5</v>
      </c>
      <c r="B1007" s="2" t="s">
        <v>6</v>
      </c>
      <c r="C1007" s="2" t="s">
        <v>7</v>
      </c>
      <c r="D1007" s="2" t="s">
        <v>8</v>
      </c>
      <c r="E1007" s="2" t="s">
        <v>315</v>
      </c>
      <c r="G1007" t="str">
        <f t="shared" si="76"/>
        <v>A            </v>
      </c>
      <c r="H1007" t="str">
        <f t="shared" si="77"/>
        <v>M                   </v>
      </c>
      <c r="I1007" t="str">
        <f t="shared" si="78"/>
        <v>I               </v>
      </c>
      <c r="J1007" t="str">
        <f t="shared" si="75"/>
        <v>02.03.01</v>
      </c>
      <c r="K1007" t="str">
        <f t="shared" si="79"/>
        <v>0000024832     </v>
      </c>
    </row>
    <row r="1008" spans="1:11" ht="40.5" x14ac:dyDescent="0.25">
      <c r="A1008" s="2" t="s">
        <v>5</v>
      </c>
      <c r="B1008" s="2" t="s">
        <v>6</v>
      </c>
      <c r="C1008" s="2" t="s">
        <v>7</v>
      </c>
      <c r="D1008" s="2" t="s">
        <v>8</v>
      </c>
      <c r="E1008" s="2" t="s">
        <v>254</v>
      </c>
      <c r="G1008" t="str">
        <f t="shared" si="76"/>
        <v>A            </v>
      </c>
      <c r="H1008" t="str">
        <f t="shared" si="77"/>
        <v>M                   </v>
      </c>
      <c r="I1008" t="str">
        <f t="shared" si="78"/>
        <v>I               </v>
      </c>
      <c r="J1008" t="str">
        <f t="shared" si="75"/>
        <v>02.03.02</v>
      </c>
      <c r="K1008" t="str">
        <f t="shared" si="79"/>
        <v>0000024832     </v>
      </c>
    </row>
    <row r="1009" spans="1:11" ht="40.5" x14ac:dyDescent="0.25">
      <c r="A1009" s="2" t="s">
        <v>5</v>
      </c>
      <c r="B1009" s="2" t="s">
        <v>6</v>
      </c>
      <c r="C1009" s="2" t="s">
        <v>7</v>
      </c>
      <c r="D1009" s="2" t="s">
        <v>8</v>
      </c>
      <c r="E1009" s="2" t="s">
        <v>226</v>
      </c>
      <c r="G1009" t="str">
        <f t="shared" si="76"/>
        <v>A            </v>
      </c>
      <c r="H1009" t="str">
        <f t="shared" si="77"/>
        <v>M                   </v>
      </c>
      <c r="I1009" t="str">
        <f t="shared" si="78"/>
        <v>I               </v>
      </c>
      <c r="J1009" t="str">
        <f t="shared" si="75"/>
        <v>02.03.03</v>
      </c>
      <c r="K1009" t="str">
        <f t="shared" si="79"/>
        <v>0000024832     </v>
      </c>
    </row>
    <row r="1010" spans="1:11" ht="40.5" x14ac:dyDescent="0.25">
      <c r="A1010" s="2" t="s">
        <v>5</v>
      </c>
      <c r="B1010" s="2" t="s">
        <v>6</v>
      </c>
      <c r="C1010" s="2" t="s">
        <v>7</v>
      </c>
      <c r="D1010" s="2" t="s">
        <v>8</v>
      </c>
      <c r="E1010" s="2" t="s">
        <v>338</v>
      </c>
      <c r="G1010" t="str">
        <f t="shared" si="76"/>
        <v>A            </v>
      </c>
      <c r="H1010" t="str">
        <f t="shared" si="77"/>
        <v>M                   </v>
      </c>
      <c r="I1010" t="str">
        <f t="shared" si="78"/>
        <v>I               </v>
      </c>
      <c r="J1010" t="str">
        <f t="shared" si="75"/>
        <v xml:space="preserve">02.03.04 </v>
      </c>
      <c r="K1010" t="str">
        <f t="shared" si="79"/>
        <v>0000024832     </v>
      </c>
    </row>
    <row r="1011" spans="1:11" ht="40.5" x14ac:dyDescent="0.25">
      <c r="A1011" s="2" t="s">
        <v>5</v>
      </c>
      <c r="B1011" s="2" t="s">
        <v>6</v>
      </c>
      <c r="C1011" s="2" t="s">
        <v>7</v>
      </c>
      <c r="D1011" s="2" t="s">
        <v>8</v>
      </c>
      <c r="E1011" s="2" t="s">
        <v>279</v>
      </c>
      <c r="G1011" t="str">
        <f t="shared" si="76"/>
        <v>A            </v>
      </c>
      <c r="H1011" t="str">
        <f t="shared" si="77"/>
        <v>M                   </v>
      </c>
      <c r="I1011" t="str">
        <f t="shared" si="78"/>
        <v>I               </v>
      </c>
      <c r="J1011" t="str">
        <f t="shared" si="75"/>
        <v xml:space="preserve">02.03.05 </v>
      </c>
      <c r="K1011" t="str">
        <f t="shared" si="79"/>
        <v>0000024832     </v>
      </c>
    </row>
    <row r="1012" spans="1:11" ht="40.5" x14ac:dyDescent="0.25">
      <c r="A1012" s="2" t="s">
        <v>5</v>
      </c>
      <c r="B1012" s="2" t="s">
        <v>6</v>
      </c>
      <c r="C1012" s="2" t="s">
        <v>7</v>
      </c>
      <c r="D1012" s="2" t="s">
        <v>8</v>
      </c>
      <c r="E1012" s="2" t="s">
        <v>140</v>
      </c>
      <c r="G1012" t="str">
        <f t="shared" si="76"/>
        <v>A            </v>
      </c>
      <c r="H1012" t="str">
        <f t="shared" si="77"/>
        <v>M                   </v>
      </c>
      <c r="I1012" t="str">
        <f t="shared" si="78"/>
        <v>I               </v>
      </c>
      <c r="J1012" t="str">
        <f t="shared" si="75"/>
        <v>02.03.06</v>
      </c>
      <c r="K1012" t="str">
        <f t="shared" si="79"/>
        <v>0000024832     </v>
      </c>
    </row>
    <row r="1013" spans="1:11" ht="40.5" x14ac:dyDescent="0.25">
      <c r="A1013" s="2" t="s">
        <v>5</v>
      </c>
      <c r="B1013" s="2" t="s">
        <v>6</v>
      </c>
      <c r="C1013" s="2" t="s">
        <v>7</v>
      </c>
      <c r="D1013" s="2" t="s">
        <v>8</v>
      </c>
      <c r="E1013" s="2" t="s">
        <v>211</v>
      </c>
      <c r="G1013" t="str">
        <f t="shared" si="76"/>
        <v>A            </v>
      </c>
      <c r="H1013" t="str">
        <f t="shared" si="77"/>
        <v>M                   </v>
      </c>
      <c r="I1013" t="str">
        <f t="shared" si="78"/>
        <v>I               </v>
      </c>
      <c r="J1013" t="str">
        <f t="shared" si="75"/>
        <v xml:space="preserve">02.03.07 </v>
      </c>
      <c r="K1013" t="str">
        <f t="shared" si="79"/>
        <v>0000024832     </v>
      </c>
    </row>
    <row r="1014" spans="1:11" ht="40.5" x14ac:dyDescent="0.25">
      <c r="A1014" s="2" t="s">
        <v>5</v>
      </c>
      <c r="B1014" s="2" t="s">
        <v>6</v>
      </c>
      <c r="C1014" s="2" t="s">
        <v>7</v>
      </c>
      <c r="D1014" s="2" t="s">
        <v>8</v>
      </c>
      <c r="E1014" s="2" t="s">
        <v>322</v>
      </c>
      <c r="G1014" t="str">
        <f t="shared" si="76"/>
        <v>A            </v>
      </c>
      <c r="H1014" t="str">
        <f t="shared" si="77"/>
        <v>M                   </v>
      </c>
      <c r="I1014" t="str">
        <f t="shared" si="78"/>
        <v>I               </v>
      </c>
      <c r="J1014" t="str">
        <f t="shared" si="75"/>
        <v>02.03.08</v>
      </c>
      <c r="K1014" t="str">
        <f t="shared" si="79"/>
        <v>0000024832     </v>
      </c>
    </row>
    <row r="1015" spans="1:11" ht="40.5" x14ac:dyDescent="0.25">
      <c r="A1015" s="2" t="s">
        <v>5</v>
      </c>
      <c r="B1015" s="2" t="s">
        <v>6</v>
      </c>
      <c r="C1015" s="2" t="s">
        <v>7</v>
      </c>
      <c r="D1015" s="2" t="s">
        <v>8</v>
      </c>
      <c r="E1015" s="2" t="s">
        <v>315</v>
      </c>
      <c r="G1015" t="str">
        <f t="shared" si="76"/>
        <v>A            </v>
      </c>
      <c r="H1015" t="str">
        <f t="shared" si="77"/>
        <v>M                   </v>
      </c>
      <c r="I1015" t="str">
        <f t="shared" si="78"/>
        <v>I               </v>
      </c>
      <c r="J1015" t="str">
        <f t="shared" si="75"/>
        <v>02.03.09</v>
      </c>
      <c r="K1015" t="str">
        <f t="shared" si="79"/>
        <v>0000024832     </v>
      </c>
    </row>
    <row r="1016" spans="1:11" ht="40.5" x14ac:dyDescent="0.25">
      <c r="A1016" s="2" t="s">
        <v>5</v>
      </c>
      <c r="B1016" s="2" t="s">
        <v>6</v>
      </c>
      <c r="C1016" s="2" t="s">
        <v>7</v>
      </c>
      <c r="D1016" s="2" t="s">
        <v>8</v>
      </c>
      <c r="E1016" s="2" t="s">
        <v>315</v>
      </c>
      <c r="G1016" t="str">
        <f t="shared" si="76"/>
        <v>A            </v>
      </c>
      <c r="H1016" t="str">
        <f t="shared" si="77"/>
        <v>M                   </v>
      </c>
      <c r="I1016" t="str">
        <f t="shared" si="78"/>
        <v>I               </v>
      </c>
      <c r="J1016" t="str">
        <f t="shared" si="75"/>
        <v>02.03.10</v>
      </c>
      <c r="K1016" t="str">
        <f t="shared" si="79"/>
        <v>0000024832     </v>
      </c>
    </row>
    <row r="1017" spans="1:11" ht="40.5" x14ac:dyDescent="0.25">
      <c r="A1017" s="2" t="s">
        <v>5</v>
      </c>
      <c r="B1017" s="2" t="s">
        <v>6</v>
      </c>
      <c r="C1017" s="2" t="s">
        <v>7</v>
      </c>
      <c r="D1017" s="2" t="s">
        <v>8</v>
      </c>
      <c r="E1017" s="2" t="s">
        <v>138</v>
      </c>
      <c r="G1017" t="str">
        <f t="shared" si="76"/>
        <v>A            </v>
      </c>
      <c r="H1017" t="str">
        <f t="shared" si="77"/>
        <v>M                   </v>
      </c>
      <c r="I1017" t="str">
        <f t="shared" si="78"/>
        <v>I               </v>
      </c>
      <c r="J1017" t="str">
        <f t="shared" si="75"/>
        <v>02.03.11</v>
      </c>
      <c r="K1017" t="str">
        <f t="shared" si="79"/>
        <v>0000024832     </v>
      </c>
    </row>
    <row r="1018" spans="1:11" ht="40.5" x14ac:dyDescent="0.25">
      <c r="A1018" s="2" t="s">
        <v>5</v>
      </c>
      <c r="B1018" s="2" t="s">
        <v>6</v>
      </c>
      <c r="C1018" s="2" t="s">
        <v>7</v>
      </c>
      <c r="D1018" s="2" t="s">
        <v>8</v>
      </c>
      <c r="E1018" s="2" t="s">
        <v>137</v>
      </c>
      <c r="G1018" t="str">
        <f t="shared" si="76"/>
        <v>A            </v>
      </c>
      <c r="H1018" t="str">
        <f t="shared" si="77"/>
        <v>M                   </v>
      </c>
      <c r="I1018" t="str">
        <f t="shared" si="78"/>
        <v>I               </v>
      </c>
      <c r="J1018" t="str">
        <f t="shared" si="75"/>
        <v xml:space="preserve">02.03.12.01 </v>
      </c>
      <c r="K1018" t="str">
        <f t="shared" si="79"/>
        <v>0000024832     </v>
      </c>
    </row>
    <row r="1019" spans="1:11" ht="40.5" x14ac:dyDescent="0.25">
      <c r="A1019" s="2" t="s">
        <v>28</v>
      </c>
      <c r="B1019" s="2" t="s">
        <v>6</v>
      </c>
      <c r="C1019" s="2" t="s">
        <v>7</v>
      </c>
      <c r="D1019" s="2" t="s">
        <v>8</v>
      </c>
      <c r="E1019" s="2" t="s">
        <v>339</v>
      </c>
      <c r="G1019" t="str">
        <f t="shared" si="76"/>
        <v>A            </v>
      </c>
      <c r="H1019" t="str">
        <f t="shared" si="77"/>
        <v>M                   </v>
      </c>
      <c r="I1019" t="str">
        <f t="shared" si="78"/>
        <v>I               </v>
      </c>
      <c r="J1019" t="str">
        <f t="shared" si="75"/>
        <v>02.03.12.02</v>
      </c>
      <c r="K1019" t="str">
        <f t="shared" si="79"/>
        <v>0000024832     </v>
      </c>
    </row>
    <row r="1020" spans="1:11" ht="40.5" x14ac:dyDescent="0.25">
      <c r="A1020" s="2" t="s">
        <v>28</v>
      </c>
      <c r="B1020" s="2" t="s">
        <v>6</v>
      </c>
      <c r="C1020" s="2" t="s">
        <v>7</v>
      </c>
      <c r="D1020" s="2" t="s">
        <v>8</v>
      </c>
      <c r="E1020" s="2" t="s">
        <v>329</v>
      </c>
      <c r="G1020" t="str">
        <f t="shared" si="76"/>
        <v>A            </v>
      </c>
      <c r="H1020" t="str">
        <f t="shared" si="77"/>
        <v>M                   </v>
      </c>
      <c r="I1020" t="str">
        <f t="shared" si="78"/>
        <v>I               </v>
      </c>
      <c r="J1020" t="str">
        <f t="shared" si="75"/>
        <v>02.03.13</v>
      </c>
      <c r="K1020" t="str">
        <f t="shared" si="79"/>
        <v>0000024832     </v>
      </c>
    </row>
    <row r="1021" spans="1:11" ht="40.5" x14ac:dyDescent="0.25">
      <c r="A1021" s="2" t="s">
        <v>28</v>
      </c>
      <c r="B1021" s="2" t="s">
        <v>6</v>
      </c>
      <c r="C1021" s="2" t="s">
        <v>7</v>
      </c>
      <c r="D1021" s="2" t="s">
        <v>8</v>
      </c>
      <c r="E1021" s="2" t="s">
        <v>139</v>
      </c>
      <c r="G1021" t="str">
        <f t="shared" si="76"/>
        <v>A            </v>
      </c>
      <c r="H1021" t="str">
        <f t="shared" si="77"/>
        <v>M                   </v>
      </c>
      <c r="I1021" t="str">
        <f t="shared" si="78"/>
        <v>I               </v>
      </c>
      <c r="J1021" t="str">
        <f t="shared" si="75"/>
        <v>02.09</v>
      </c>
      <c r="K1021" t="str">
        <f t="shared" si="79"/>
        <v>0000024832     </v>
      </c>
    </row>
    <row r="1022" spans="1:11" ht="40.5" x14ac:dyDescent="0.25">
      <c r="A1022" s="2" t="s">
        <v>5</v>
      </c>
      <c r="B1022" s="2" t="s">
        <v>6</v>
      </c>
      <c r="C1022" s="2" t="s">
        <v>7</v>
      </c>
      <c r="D1022" s="2" t="s">
        <v>8</v>
      </c>
      <c r="E1022" s="2" t="s">
        <v>134</v>
      </c>
      <c r="G1022" t="str">
        <f t="shared" si="76"/>
        <v>A            </v>
      </c>
      <c r="H1022" t="str">
        <f t="shared" si="77"/>
        <v>M                   </v>
      </c>
      <c r="I1022" t="str">
        <f t="shared" si="78"/>
        <v>I               </v>
      </c>
      <c r="J1022" t="str">
        <f t="shared" si="75"/>
        <v>02.03.01</v>
      </c>
      <c r="K1022" t="str">
        <f t="shared" si="79"/>
        <v>0000025274     </v>
      </c>
    </row>
    <row r="1023" spans="1:11" ht="40.5" x14ac:dyDescent="0.25">
      <c r="A1023" s="2" t="s">
        <v>28</v>
      </c>
      <c r="B1023" s="2" t="s">
        <v>6</v>
      </c>
      <c r="C1023" s="2" t="s">
        <v>7</v>
      </c>
      <c r="D1023" s="2" t="s">
        <v>8</v>
      </c>
      <c r="E1023" s="2" t="s">
        <v>340</v>
      </c>
      <c r="G1023" t="str">
        <f t="shared" si="76"/>
        <v>A            </v>
      </c>
      <c r="H1023" t="str">
        <f t="shared" si="77"/>
        <v>M                   </v>
      </c>
      <c r="I1023" t="str">
        <f t="shared" si="78"/>
        <v>I               </v>
      </c>
      <c r="J1023" t="str">
        <f t="shared" si="75"/>
        <v>02.03.02</v>
      </c>
      <c r="K1023" t="str">
        <f t="shared" si="79"/>
        <v>0000025274     </v>
      </c>
    </row>
    <row r="1024" spans="1:11" ht="40.5" x14ac:dyDescent="0.25">
      <c r="A1024" s="2" t="s">
        <v>5</v>
      </c>
      <c r="B1024" s="2" t="s">
        <v>6</v>
      </c>
      <c r="C1024" s="2" t="s">
        <v>7</v>
      </c>
      <c r="D1024" s="2" t="s">
        <v>8</v>
      </c>
      <c r="E1024" s="2" t="s">
        <v>130</v>
      </c>
      <c r="G1024" t="str">
        <f t="shared" si="76"/>
        <v>A            </v>
      </c>
      <c r="H1024" t="str">
        <f t="shared" si="77"/>
        <v>M                   </v>
      </c>
      <c r="I1024" t="str">
        <f t="shared" si="78"/>
        <v>I               </v>
      </c>
      <c r="J1024" t="str">
        <f t="shared" si="75"/>
        <v>02.03.03</v>
      </c>
      <c r="K1024" t="str">
        <f t="shared" si="79"/>
        <v>0000025274     </v>
      </c>
    </row>
    <row r="1025" spans="1:11" ht="40.5" x14ac:dyDescent="0.25">
      <c r="A1025" s="2" t="s">
        <v>28</v>
      </c>
      <c r="B1025" s="2" t="s">
        <v>6</v>
      </c>
      <c r="C1025" s="2" t="s">
        <v>7</v>
      </c>
      <c r="D1025" s="2" t="s">
        <v>8</v>
      </c>
      <c r="E1025" s="2" t="s">
        <v>329</v>
      </c>
      <c r="G1025" t="str">
        <f t="shared" si="76"/>
        <v>A            </v>
      </c>
      <c r="H1025" t="str">
        <f t="shared" si="77"/>
        <v>M                   </v>
      </c>
      <c r="I1025" t="str">
        <f t="shared" si="78"/>
        <v>I               </v>
      </c>
      <c r="J1025" t="str">
        <f t="shared" si="75"/>
        <v xml:space="preserve">02.03.04 </v>
      </c>
      <c r="K1025" t="str">
        <f t="shared" si="79"/>
        <v>0000025274     </v>
      </c>
    </row>
    <row r="1026" spans="1:11" ht="40.5" x14ac:dyDescent="0.25">
      <c r="A1026" s="2" t="s">
        <v>28</v>
      </c>
      <c r="B1026" s="2" t="s">
        <v>6</v>
      </c>
      <c r="C1026" s="2" t="s">
        <v>7</v>
      </c>
      <c r="D1026" s="2" t="s">
        <v>8</v>
      </c>
      <c r="E1026" s="2" t="s">
        <v>341</v>
      </c>
      <c r="G1026" t="str">
        <f t="shared" si="76"/>
        <v>A            </v>
      </c>
      <c r="H1026" t="str">
        <f t="shared" si="77"/>
        <v>M                   </v>
      </c>
      <c r="I1026" t="str">
        <f t="shared" si="78"/>
        <v>I               </v>
      </c>
      <c r="J1026" t="str">
        <f t="shared" si="75"/>
        <v xml:space="preserve">02.03.05 </v>
      </c>
      <c r="K1026" t="str">
        <f t="shared" si="79"/>
        <v>0000025274     </v>
      </c>
    </row>
    <row r="1027" spans="1:11" ht="40.5" x14ac:dyDescent="0.25">
      <c r="A1027" s="2" t="s">
        <v>28</v>
      </c>
      <c r="B1027" s="2" t="s">
        <v>6</v>
      </c>
      <c r="C1027" s="2" t="s">
        <v>7</v>
      </c>
      <c r="D1027" s="2" t="s">
        <v>8</v>
      </c>
      <c r="E1027" s="2" t="s">
        <v>342</v>
      </c>
      <c r="G1027" t="str">
        <f t="shared" si="76"/>
        <v>A            </v>
      </c>
      <c r="H1027" t="str">
        <f t="shared" si="77"/>
        <v>M                   </v>
      </c>
      <c r="I1027" t="str">
        <f t="shared" si="78"/>
        <v>I               </v>
      </c>
      <c r="J1027" t="str">
        <f t="shared" ref="J1027:J1090" si="80">INDEX(M:M,MOD(ROW(J1026)-1,COUNTA(M:M))+1)</f>
        <v>02.03.06</v>
      </c>
      <c r="K1027" t="str">
        <f t="shared" si="79"/>
        <v>0000025274     </v>
      </c>
    </row>
    <row r="1028" spans="1:11" ht="40.5" x14ac:dyDescent="0.25">
      <c r="A1028" s="2" t="s">
        <v>5</v>
      </c>
      <c r="B1028" s="2" t="s">
        <v>6</v>
      </c>
      <c r="C1028" s="2" t="s">
        <v>7</v>
      </c>
      <c r="D1028" s="2" t="s">
        <v>8</v>
      </c>
      <c r="E1028" s="2" t="s">
        <v>130</v>
      </c>
      <c r="G1028" t="str">
        <f t="shared" si="76"/>
        <v>A            </v>
      </c>
      <c r="H1028" t="str">
        <f t="shared" si="77"/>
        <v>M                   </v>
      </c>
      <c r="I1028" t="str">
        <f t="shared" si="78"/>
        <v>I               </v>
      </c>
      <c r="J1028" t="str">
        <f t="shared" si="80"/>
        <v xml:space="preserve">02.03.07 </v>
      </c>
      <c r="K1028" t="str">
        <f t="shared" si="79"/>
        <v>0000025274     </v>
      </c>
    </row>
    <row r="1029" spans="1:11" ht="40.5" x14ac:dyDescent="0.25">
      <c r="A1029" s="2" t="s">
        <v>28</v>
      </c>
      <c r="B1029" s="2" t="s">
        <v>6</v>
      </c>
      <c r="C1029" s="2" t="s">
        <v>7</v>
      </c>
      <c r="D1029" s="2" t="s">
        <v>8</v>
      </c>
      <c r="E1029" s="2" t="s">
        <v>339</v>
      </c>
      <c r="G1029" t="str">
        <f t="shared" si="76"/>
        <v>A            </v>
      </c>
      <c r="H1029" t="str">
        <f t="shared" si="77"/>
        <v>M                   </v>
      </c>
      <c r="I1029" t="str">
        <f t="shared" si="78"/>
        <v>I               </v>
      </c>
      <c r="J1029" t="str">
        <f t="shared" si="80"/>
        <v>02.03.08</v>
      </c>
      <c r="K1029" t="str">
        <f t="shared" si="79"/>
        <v>0000025274     </v>
      </c>
    </row>
    <row r="1030" spans="1:11" ht="40.5" x14ac:dyDescent="0.25">
      <c r="A1030" s="2" t="s">
        <v>5</v>
      </c>
      <c r="B1030" s="2" t="s">
        <v>6</v>
      </c>
      <c r="C1030" s="2" t="s">
        <v>7</v>
      </c>
      <c r="D1030" s="2" t="s">
        <v>8</v>
      </c>
      <c r="E1030" s="2" t="s">
        <v>343</v>
      </c>
      <c r="G1030" t="str">
        <f t="shared" si="76"/>
        <v>A            </v>
      </c>
      <c r="H1030" t="str">
        <f t="shared" si="77"/>
        <v>M                   </v>
      </c>
      <c r="I1030" t="str">
        <f t="shared" si="78"/>
        <v>I               </v>
      </c>
      <c r="J1030" t="str">
        <f t="shared" si="80"/>
        <v>02.03.09</v>
      </c>
      <c r="K1030" t="str">
        <f t="shared" si="79"/>
        <v>0000025274     </v>
      </c>
    </row>
    <row r="1031" spans="1:11" ht="40.5" x14ac:dyDescent="0.25">
      <c r="A1031" s="2" t="s">
        <v>5</v>
      </c>
      <c r="B1031" s="2" t="s">
        <v>6</v>
      </c>
      <c r="C1031" s="2" t="s">
        <v>7</v>
      </c>
      <c r="D1031" s="2" t="s">
        <v>8</v>
      </c>
      <c r="E1031" s="2" t="s">
        <v>344</v>
      </c>
      <c r="G1031" t="str">
        <f t="shared" si="76"/>
        <v>A            </v>
      </c>
      <c r="H1031" t="str">
        <f t="shared" si="77"/>
        <v>M                   </v>
      </c>
      <c r="I1031" t="str">
        <f t="shared" si="78"/>
        <v>I               </v>
      </c>
      <c r="J1031" t="str">
        <f t="shared" si="80"/>
        <v>02.03.10</v>
      </c>
      <c r="K1031" t="str">
        <f t="shared" si="79"/>
        <v>0000025274     </v>
      </c>
    </row>
    <row r="1032" spans="1:11" ht="40.5" x14ac:dyDescent="0.25">
      <c r="A1032" s="2" t="s">
        <v>5</v>
      </c>
      <c r="B1032" s="2" t="s">
        <v>6</v>
      </c>
      <c r="C1032" s="2" t="s">
        <v>7</v>
      </c>
      <c r="D1032" s="2" t="s">
        <v>8</v>
      </c>
      <c r="E1032" s="2" t="s">
        <v>134</v>
      </c>
      <c r="G1032" t="str">
        <f t="shared" si="76"/>
        <v>A            </v>
      </c>
      <c r="H1032" t="str">
        <f t="shared" si="77"/>
        <v>M                   </v>
      </c>
      <c r="I1032" t="str">
        <f t="shared" si="78"/>
        <v>I               </v>
      </c>
      <c r="J1032" t="str">
        <f t="shared" si="80"/>
        <v>02.03.11</v>
      </c>
      <c r="K1032" t="str">
        <f t="shared" si="79"/>
        <v>0000025274     </v>
      </c>
    </row>
    <row r="1033" spans="1:11" ht="40.5" x14ac:dyDescent="0.25">
      <c r="A1033" s="2" t="s">
        <v>5</v>
      </c>
      <c r="B1033" s="2" t="s">
        <v>6</v>
      </c>
      <c r="C1033" s="2" t="s">
        <v>7</v>
      </c>
      <c r="D1033" s="2" t="s">
        <v>8</v>
      </c>
      <c r="E1033" s="2" t="s">
        <v>138</v>
      </c>
      <c r="G1033" t="str">
        <f t="shared" si="76"/>
        <v>A            </v>
      </c>
      <c r="H1033" t="str">
        <f t="shared" si="77"/>
        <v>M                   </v>
      </c>
      <c r="I1033" t="str">
        <f t="shared" si="78"/>
        <v>I               </v>
      </c>
      <c r="J1033" t="str">
        <f t="shared" si="80"/>
        <v xml:space="preserve">02.03.12.01 </v>
      </c>
      <c r="K1033" t="str">
        <f t="shared" si="79"/>
        <v>0000025274     </v>
      </c>
    </row>
    <row r="1034" spans="1:11" ht="40.5" x14ac:dyDescent="0.25">
      <c r="A1034" s="2" t="s">
        <v>5</v>
      </c>
      <c r="B1034" s="2" t="s">
        <v>6</v>
      </c>
      <c r="C1034" s="2" t="s">
        <v>7</v>
      </c>
      <c r="D1034" s="2" t="s">
        <v>8</v>
      </c>
      <c r="E1034" s="2" t="s">
        <v>279</v>
      </c>
      <c r="G1034" t="str">
        <f t="shared" si="76"/>
        <v>A            </v>
      </c>
      <c r="H1034" t="str">
        <f t="shared" si="77"/>
        <v>M                   </v>
      </c>
      <c r="I1034" t="str">
        <f t="shared" si="78"/>
        <v>I               </v>
      </c>
      <c r="J1034" t="str">
        <f t="shared" si="80"/>
        <v>02.03.12.02</v>
      </c>
      <c r="K1034" t="str">
        <f t="shared" si="79"/>
        <v>0000025274     </v>
      </c>
    </row>
    <row r="1035" spans="1:11" ht="40.5" x14ac:dyDescent="0.25">
      <c r="A1035" s="2" t="s">
        <v>28</v>
      </c>
      <c r="B1035" s="2" t="s">
        <v>6</v>
      </c>
      <c r="C1035" s="2" t="s">
        <v>7</v>
      </c>
      <c r="D1035" s="2" t="s">
        <v>8</v>
      </c>
      <c r="E1035" s="2" t="s">
        <v>339</v>
      </c>
      <c r="G1035" t="str">
        <f t="shared" si="76"/>
        <v>A            </v>
      </c>
      <c r="H1035" t="str">
        <f t="shared" si="77"/>
        <v>M                   </v>
      </c>
      <c r="I1035" t="str">
        <f t="shared" si="78"/>
        <v>I               </v>
      </c>
      <c r="J1035" t="str">
        <f t="shared" si="80"/>
        <v>02.03.13</v>
      </c>
      <c r="K1035" t="str">
        <f t="shared" si="79"/>
        <v>0000025274     </v>
      </c>
    </row>
    <row r="1036" spans="1:11" ht="40.5" x14ac:dyDescent="0.25">
      <c r="A1036" s="2" t="s">
        <v>28</v>
      </c>
      <c r="B1036" s="2" t="s">
        <v>6</v>
      </c>
      <c r="C1036" s="2" t="s">
        <v>7</v>
      </c>
      <c r="D1036" s="2" t="s">
        <v>8</v>
      </c>
      <c r="E1036" s="2" t="s">
        <v>339</v>
      </c>
      <c r="G1036" t="str">
        <f t="shared" si="76"/>
        <v>A            </v>
      </c>
      <c r="H1036" t="str">
        <f t="shared" si="77"/>
        <v>M                   </v>
      </c>
      <c r="I1036" t="str">
        <f t="shared" si="78"/>
        <v>I               </v>
      </c>
      <c r="J1036" t="str">
        <f t="shared" si="80"/>
        <v>02.09</v>
      </c>
      <c r="K1036" t="str">
        <f t="shared" si="79"/>
        <v>0000025274     </v>
      </c>
    </row>
    <row r="1037" spans="1:11" ht="40.5" x14ac:dyDescent="0.25">
      <c r="A1037" s="2" t="s">
        <v>5</v>
      </c>
      <c r="B1037" s="2" t="s">
        <v>6</v>
      </c>
      <c r="C1037" s="2" t="s">
        <v>7</v>
      </c>
      <c r="D1037" s="2" t="s">
        <v>8</v>
      </c>
      <c r="E1037" s="2" t="s">
        <v>195</v>
      </c>
      <c r="G1037" t="str">
        <f t="shared" ref="G1037:G1100" si="81">INDEX(A:A,(ROW(G1036)-1)/COUNTA($M:$M)+2)</f>
        <v>A            </v>
      </c>
      <c r="H1037" t="str">
        <f t="shared" ref="H1037:H1100" si="82">INDEX(B:B,(ROW(H1036)-1)/COUNTA($M:$M)+2)</f>
        <v>M                   </v>
      </c>
      <c r="I1037" t="str">
        <f t="shared" ref="I1037:I1100" si="83">INDEX(C:C,(ROW(I1036)-1)/COUNTA($M:$M)+2)</f>
        <v>I               </v>
      </c>
      <c r="J1037" t="str">
        <f t="shared" si="80"/>
        <v>02.03.01</v>
      </c>
      <c r="K1037" t="str">
        <f t="shared" ref="K1037:K1100" si="84">INDEX(E:E,(ROW(K1036)-1)/COUNTA($M:$M)+2)</f>
        <v>M48119         </v>
      </c>
    </row>
    <row r="1038" spans="1:11" ht="40.5" x14ac:dyDescent="0.25">
      <c r="A1038" s="2" t="s">
        <v>5</v>
      </c>
      <c r="B1038" s="2" t="s">
        <v>6</v>
      </c>
      <c r="C1038" s="2" t="s">
        <v>7</v>
      </c>
      <c r="D1038" s="2" t="s">
        <v>8</v>
      </c>
      <c r="E1038" s="2" t="s">
        <v>195</v>
      </c>
      <c r="G1038" t="str">
        <f t="shared" si="81"/>
        <v>A            </v>
      </c>
      <c r="H1038" t="str">
        <f t="shared" si="82"/>
        <v>M                   </v>
      </c>
      <c r="I1038" t="str">
        <f t="shared" si="83"/>
        <v>I               </v>
      </c>
      <c r="J1038" t="str">
        <f t="shared" si="80"/>
        <v>02.03.02</v>
      </c>
      <c r="K1038" t="str">
        <f t="shared" si="84"/>
        <v>M48119         </v>
      </c>
    </row>
    <row r="1039" spans="1:11" ht="40.5" x14ac:dyDescent="0.25">
      <c r="A1039" s="2" t="s">
        <v>5</v>
      </c>
      <c r="B1039" s="2" t="s">
        <v>6</v>
      </c>
      <c r="C1039" s="2" t="s">
        <v>7</v>
      </c>
      <c r="D1039" s="2" t="s">
        <v>8</v>
      </c>
      <c r="E1039" s="2" t="s">
        <v>226</v>
      </c>
      <c r="G1039" t="str">
        <f t="shared" si="81"/>
        <v>A            </v>
      </c>
      <c r="H1039" t="str">
        <f t="shared" si="82"/>
        <v>M                   </v>
      </c>
      <c r="I1039" t="str">
        <f t="shared" si="83"/>
        <v>I               </v>
      </c>
      <c r="J1039" t="str">
        <f t="shared" si="80"/>
        <v>02.03.03</v>
      </c>
      <c r="K1039" t="str">
        <f t="shared" si="84"/>
        <v>M48119         </v>
      </c>
    </row>
    <row r="1040" spans="1:11" ht="40.5" x14ac:dyDescent="0.25">
      <c r="A1040" s="2" t="s">
        <v>5</v>
      </c>
      <c r="B1040" s="2" t="s">
        <v>6</v>
      </c>
      <c r="C1040" s="2" t="s">
        <v>7</v>
      </c>
      <c r="D1040" s="2" t="s">
        <v>8</v>
      </c>
      <c r="E1040" s="2" t="s">
        <v>205</v>
      </c>
      <c r="G1040" t="str">
        <f t="shared" si="81"/>
        <v>A            </v>
      </c>
      <c r="H1040" t="str">
        <f t="shared" si="82"/>
        <v>M                   </v>
      </c>
      <c r="I1040" t="str">
        <f t="shared" si="83"/>
        <v>I               </v>
      </c>
      <c r="J1040" t="str">
        <f t="shared" si="80"/>
        <v xml:space="preserve">02.03.04 </v>
      </c>
      <c r="K1040" t="str">
        <f t="shared" si="84"/>
        <v>M48119         </v>
      </c>
    </row>
    <row r="1041" spans="1:11" ht="40.5" x14ac:dyDescent="0.25">
      <c r="A1041" s="2" t="s">
        <v>5</v>
      </c>
      <c r="B1041" s="2" t="s">
        <v>6</v>
      </c>
      <c r="C1041" s="2" t="s">
        <v>7</v>
      </c>
      <c r="D1041" s="2" t="s">
        <v>8</v>
      </c>
      <c r="E1041" s="2" t="s">
        <v>345</v>
      </c>
      <c r="G1041" t="str">
        <f t="shared" si="81"/>
        <v>A            </v>
      </c>
      <c r="H1041" t="str">
        <f t="shared" si="82"/>
        <v>M                   </v>
      </c>
      <c r="I1041" t="str">
        <f t="shared" si="83"/>
        <v>I               </v>
      </c>
      <c r="J1041" t="str">
        <f t="shared" si="80"/>
        <v xml:space="preserve">02.03.05 </v>
      </c>
      <c r="K1041" t="str">
        <f t="shared" si="84"/>
        <v>M48119         </v>
      </c>
    </row>
    <row r="1042" spans="1:11" ht="40.5" x14ac:dyDescent="0.25">
      <c r="A1042" s="2" t="s">
        <v>5</v>
      </c>
      <c r="B1042" s="2" t="s">
        <v>6</v>
      </c>
      <c r="C1042" s="2" t="s">
        <v>7</v>
      </c>
      <c r="D1042" s="2" t="s">
        <v>8</v>
      </c>
      <c r="E1042" s="2" t="s">
        <v>345</v>
      </c>
      <c r="G1042" t="str">
        <f t="shared" si="81"/>
        <v>A            </v>
      </c>
      <c r="H1042" t="str">
        <f t="shared" si="82"/>
        <v>M                   </v>
      </c>
      <c r="I1042" t="str">
        <f t="shared" si="83"/>
        <v>I               </v>
      </c>
      <c r="J1042" t="str">
        <f t="shared" si="80"/>
        <v>02.03.06</v>
      </c>
      <c r="K1042" t="str">
        <f t="shared" si="84"/>
        <v>M48119         </v>
      </c>
    </row>
    <row r="1043" spans="1:11" ht="40.5" x14ac:dyDescent="0.25">
      <c r="A1043" s="2" t="s">
        <v>5</v>
      </c>
      <c r="B1043" s="2" t="s">
        <v>6</v>
      </c>
      <c r="C1043" s="2" t="s">
        <v>7</v>
      </c>
      <c r="D1043" s="2" t="s">
        <v>8</v>
      </c>
      <c r="E1043" s="2" t="s">
        <v>186</v>
      </c>
      <c r="G1043" t="str">
        <f t="shared" si="81"/>
        <v>A            </v>
      </c>
      <c r="H1043" t="str">
        <f t="shared" si="82"/>
        <v>M                   </v>
      </c>
      <c r="I1043" t="str">
        <f t="shared" si="83"/>
        <v>I               </v>
      </c>
      <c r="J1043" t="str">
        <f t="shared" si="80"/>
        <v xml:space="preserve">02.03.07 </v>
      </c>
      <c r="K1043" t="str">
        <f t="shared" si="84"/>
        <v>M48119         </v>
      </c>
    </row>
    <row r="1044" spans="1:11" ht="40.5" x14ac:dyDescent="0.25">
      <c r="A1044" s="2" t="s">
        <v>5</v>
      </c>
      <c r="B1044" s="2" t="s">
        <v>6</v>
      </c>
      <c r="C1044" s="2" t="s">
        <v>7</v>
      </c>
      <c r="D1044" s="2" t="s">
        <v>8</v>
      </c>
      <c r="E1044" s="2" t="s">
        <v>137</v>
      </c>
      <c r="G1044" t="str">
        <f t="shared" si="81"/>
        <v>A            </v>
      </c>
      <c r="H1044" t="str">
        <f t="shared" si="82"/>
        <v>M                   </v>
      </c>
      <c r="I1044" t="str">
        <f t="shared" si="83"/>
        <v>I               </v>
      </c>
      <c r="J1044" t="str">
        <f t="shared" si="80"/>
        <v>02.03.08</v>
      </c>
      <c r="K1044" t="str">
        <f t="shared" si="84"/>
        <v>M48119         </v>
      </c>
    </row>
    <row r="1045" spans="1:11" ht="40.5" x14ac:dyDescent="0.25">
      <c r="A1045" s="2" t="s">
        <v>5</v>
      </c>
      <c r="B1045" s="2" t="s">
        <v>6</v>
      </c>
      <c r="C1045" s="2" t="s">
        <v>7</v>
      </c>
      <c r="D1045" s="2" t="s">
        <v>8</v>
      </c>
      <c r="E1045" s="2" t="s">
        <v>346</v>
      </c>
      <c r="G1045" t="str">
        <f t="shared" si="81"/>
        <v>A            </v>
      </c>
      <c r="H1045" t="str">
        <f t="shared" si="82"/>
        <v>M                   </v>
      </c>
      <c r="I1045" t="str">
        <f t="shared" si="83"/>
        <v>I               </v>
      </c>
      <c r="J1045" t="str">
        <f t="shared" si="80"/>
        <v>02.03.09</v>
      </c>
      <c r="K1045" t="str">
        <f t="shared" si="84"/>
        <v>M48119         </v>
      </c>
    </row>
    <row r="1046" spans="1:11" ht="40.5" x14ac:dyDescent="0.25">
      <c r="A1046" s="2" t="s">
        <v>5</v>
      </c>
      <c r="B1046" s="2" t="s">
        <v>6</v>
      </c>
      <c r="C1046" s="2" t="s">
        <v>7</v>
      </c>
      <c r="D1046" s="2" t="s">
        <v>8</v>
      </c>
      <c r="E1046" s="2" t="s">
        <v>138</v>
      </c>
      <c r="G1046" t="str">
        <f t="shared" si="81"/>
        <v>A            </v>
      </c>
      <c r="H1046" t="str">
        <f t="shared" si="82"/>
        <v>M                   </v>
      </c>
      <c r="I1046" t="str">
        <f t="shared" si="83"/>
        <v>I               </v>
      </c>
      <c r="J1046" t="str">
        <f t="shared" si="80"/>
        <v>02.03.10</v>
      </c>
      <c r="K1046" t="str">
        <f t="shared" si="84"/>
        <v>M48119         </v>
      </c>
    </row>
    <row r="1047" spans="1:11" ht="40.5" x14ac:dyDescent="0.25">
      <c r="A1047" s="2" t="s">
        <v>28</v>
      </c>
      <c r="B1047" s="2" t="s">
        <v>6</v>
      </c>
      <c r="C1047" s="2" t="s">
        <v>7</v>
      </c>
      <c r="D1047" s="2" t="s">
        <v>8</v>
      </c>
      <c r="E1047" s="2" t="s">
        <v>139</v>
      </c>
      <c r="G1047" t="str">
        <f t="shared" si="81"/>
        <v>A            </v>
      </c>
      <c r="H1047" t="str">
        <f t="shared" si="82"/>
        <v>M                   </v>
      </c>
      <c r="I1047" t="str">
        <f t="shared" si="83"/>
        <v>I               </v>
      </c>
      <c r="J1047" t="str">
        <f t="shared" si="80"/>
        <v>02.03.11</v>
      </c>
      <c r="K1047" t="str">
        <f t="shared" si="84"/>
        <v>M48119         </v>
      </c>
    </row>
    <row r="1048" spans="1:11" ht="40.5" x14ac:dyDescent="0.25">
      <c r="A1048" s="2" t="s">
        <v>5</v>
      </c>
      <c r="B1048" s="2" t="s">
        <v>6</v>
      </c>
      <c r="C1048" s="2" t="s">
        <v>7</v>
      </c>
      <c r="D1048" s="2" t="s">
        <v>8</v>
      </c>
      <c r="E1048" s="2" t="s">
        <v>134</v>
      </c>
      <c r="G1048" t="str">
        <f t="shared" si="81"/>
        <v>A            </v>
      </c>
      <c r="H1048" t="str">
        <f t="shared" si="82"/>
        <v>M                   </v>
      </c>
      <c r="I1048" t="str">
        <f t="shared" si="83"/>
        <v>I               </v>
      </c>
      <c r="J1048" t="str">
        <f t="shared" si="80"/>
        <v xml:space="preserve">02.03.12.01 </v>
      </c>
      <c r="K1048" t="str">
        <f t="shared" si="84"/>
        <v>M48119         </v>
      </c>
    </row>
    <row r="1049" spans="1:11" ht="40.5" x14ac:dyDescent="0.25">
      <c r="A1049" s="2" t="s">
        <v>5</v>
      </c>
      <c r="B1049" s="2" t="s">
        <v>6</v>
      </c>
      <c r="C1049" s="2" t="s">
        <v>7</v>
      </c>
      <c r="D1049" s="2" t="s">
        <v>8</v>
      </c>
      <c r="E1049" s="2" t="s">
        <v>134</v>
      </c>
      <c r="G1049" t="str">
        <f t="shared" si="81"/>
        <v>A            </v>
      </c>
      <c r="H1049" t="str">
        <f t="shared" si="82"/>
        <v>M                   </v>
      </c>
      <c r="I1049" t="str">
        <f t="shared" si="83"/>
        <v>I               </v>
      </c>
      <c r="J1049" t="str">
        <f t="shared" si="80"/>
        <v>02.03.12.02</v>
      </c>
      <c r="K1049" t="str">
        <f t="shared" si="84"/>
        <v>M48119         </v>
      </c>
    </row>
    <row r="1050" spans="1:11" ht="40.5" x14ac:dyDescent="0.25">
      <c r="A1050" s="2" t="s">
        <v>5</v>
      </c>
      <c r="B1050" s="2" t="s">
        <v>6</v>
      </c>
      <c r="C1050" s="2" t="s">
        <v>7</v>
      </c>
      <c r="D1050" s="2" t="s">
        <v>8</v>
      </c>
      <c r="E1050" s="2" t="s">
        <v>138</v>
      </c>
      <c r="G1050" t="str">
        <f t="shared" si="81"/>
        <v>A            </v>
      </c>
      <c r="H1050" t="str">
        <f t="shared" si="82"/>
        <v>M                   </v>
      </c>
      <c r="I1050" t="str">
        <f t="shared" si="83"/>
        <v>I               </v>
      </c>
      <c r="J1050" t="str">
        <f t="shared" si="80"/>
        <v>02.03.13</v>
      </c>
      <c r="K1050" t="str">
        <f t="shared" si="84"/>
        <v>M48119         </v>
      </c>
    </row>
    <row r="1051" spans="1:11" ht="40.5" x14ac:dyDescent="0.25">
      <c r="A1051" s="2" t="s">
        <v>5</v>
      </c>
      <c r="B1051" s="2" t="s">
        <v>6</v>
      </c>
      <c r="C1051" s="2" t="s">
        <v>7</v>
      </c>
      <c r="D1051" s="2" t="s">
        <v>8</v>
      </c>
      <c r="E1051" s="2" t="s">
        <v>274</v>
      </c>
      <c r="G1051" t="str">
        <f t="shared" si="81"/>
        <v>A            </v>
      </c>
      <c r="H1051" t="str">
        <f t="shared" si="82"/>
        <v>M                   </v>
      </c>
      <c r="I1051" t="str">
        <f t="shared" si="83"/>
        <v>I               </v>
      </c>
      <c r="J1051" t="str">
        <f t="shared" si="80"/>
        <v>02.09</v>
      </c>
      <c r="K1051" t="str">
        <f t="shared" si="84"/>
        <v>M48119         </v>
      </c>
    </row>
    <row r="1052" spans="1:11" ht="40.5" x14ac:dyDescent="0.25">
      <c r="A1052" s="2" t="s">
        <v>28</v>
      </c>
      <c r="B1052" s="2" t="s">
        <v>6</v>
      </c>
      <c r="C1052" s="2" t="s">
        <v>7</v>
      </c>
      <c r="D1052" s="2" t="s">
        <v>8</v>
      </c>
      <c r="E1052" s="2" t="s">
        <v>339</v>
      </c>
      <c r="G1052" t="str">
        <f t="shared" si="81"/>
        <v>A            </v>
      </c>
      <c r="H1052" t="str">
        <f t="shared" si="82"/>
        <v>M                   </v>
      </c>
      <c r="I1052" t="str">
        <f t="shared" si="83"/>
        <v>I               </v>
      </c>
      <c r="J1052" t="str">
        <f t="shared" si="80"/>
        <v>02.03.01</v>
      </c>
      <c r="K1052" t="str">
        <f t="shared" si="84"/>
        <v>0000025556     </v>
      </c>
    </row>
    <row r="1053" spans="1:11" ht="40.5" x14ac:dyDescent="0.25">
      <c r="A1053" s="2" t="s">
        <v>5</v>
      </c>
      <c r="B1053" s="2" t="s">
        <v>6</v>
      </c>
      <c r="C1053" s="2" t="s">
        <v>7</v>
      </c>
      <c r="D1053" s="2" t="s">
        <v>8</v>
      </c>
      <c r="E1053" s="2" t="s">
        <v>347</v>
      </c>
      <c r="G1053" t="str">
        <f t="shared" si="81"/>
        <v>A            </v>
      </c>
      <c r="H1053" t="str">
        <f t="shared" si="82"/>
        <v>M                   </v>
      </c>
      <c r="I1053" t="str">
        <f t="shared" si="83"/>
        <v>I               </v>
      </c>
      <c r="J1053" t="str">
        <f t="shared" si="80"/>
        <v>02.03.02</v>
      </c>
      <c r="K1053" t="str">
        <f t="shared" si="84"/>
        <v>0000025556     </v>
      </c>
    </row>
    <row r="1054" spans="1:11" ht="40.5" x14ac:dyDescent="0.25">
      <c r="A1054" s="2" t="s">
        <v>28</v>
      </c>
      <c r="B1054" s="2" t="s">
        <v>6</v>
      </c>
      <c r="C1054" s="2" t="s">
        <v>7</v>
      </c>
      <c r="D1054" s="2" t="s">
        <v>8</v>
      </c>
      <c r="E1054" s="2" t="s">
        <v>311</v>
      </c>
      <c r="G1054" t="str">
        <f t="shared" si="81"/>
        <v>A            </v>
      </c>
      <c r="H1054" t="str">
        <f t="shared" si="82"/>
        <v>M                   </v>
      </c>
      <c r="I1054" t="str">
        <f t="shared" si="83"/>
        <v>I               </v>
      </c>
      <c r="J1054" t="str">
        <f t="shared" si="80"/>
        <v>02.03.03</v>
      </c>
      <c r="K1054" t="str">
        <f t="shared" si="84"/>
        <v>0000025556     </v>
      </c>
    </row>
    <row r="1055" spans="1:11" ht="40.5" x14ac:dyDescent="0.25">
      <c r="A1055" s="2" t="s">
        <v>5</v>
      </c>
      <c r="B1055" s="2" t="s">
        <v>6</v>
      </c>
      <c r="C1055" s="2" t="s">
        <v>7</v>
      </c>
      <c r="D1055" s="2" t="s">
        <v>8</v>
      </c>
      <c r="E1055" s="2" t="s">
        <v>331</v>
      </c>
      <c r="G1055" t="str">
        <f t="shared" si="81"/>
        <v>A            </v>
      </c>
      <c r="H1055" t="str">
        <f t="shared" si="82"/>
        <v>M                   </v>
      </c>
      <c r="I1055" t="str">
        <f t="shared" si="83"/>
        <v>I               </v>
      </c>
      <c r="J1055" t="str">
        <f t="shared" si="80"/>
        <v xml:space="preserve">02.03.04 </v>
      </c>
      <c r="K1055" t="str">
        <f t="shared" si="84"/>
        <v>0000025556     </v>
      </c>
    </row>
    <row r="1056" spans="1:11" ht="40.5" x14ac:dyDescent="0.25">
      <c r="A1056" s="2" t="s">
        <v>5</v>
      </c>
      <c r="B1056" s="2" t="s">
        <v>6</v>
      </c>
      <c r="C1056" s="2" t="s">
        <v>7</v>
      </c>
      <c r="D1056" s="2" t="s">
        <v>8</v>
      </c>
      <c r="E1056" s="2" t="s">
        <v>315</v>
      </c>
      <c r="G1056" t="str">
        <f t="shared" si="81"/>
        <v>A            </v>
      </c>
      <c r="H1056" t="str">
        <f t="shared" si="82"/>
        <v>M                   </v>
      </c>
      <c r="I1056" t="str">
        <f t="shared" si="83"/>
        <v>I               </v>
      </c>
      <c r="J1056" t="str">
        <f t="shared" si="80"/>
        <v xml:space="preserve">02.03.05 </v>
      </c>
      <c r="K1056" t="str">
        <f t="shared" si="84"/>
        <v>0000025556     </v>
      </c>
    </row>
    <row r="1057" spans="1:11" ht="40.5" x14ac:dyDescent="0.25">
      <c r="A1057" s="2" t="s">
        <v>5</v>
      </c>
      <c r="B1057" s="2" t="s">
        <v>6</v>
      </c>
      <c r="C1057" s="2" t="s">
        <v>7</v>
      </c>
      <c r="D1057" s="2" t="s">
        <v>8</v>
      </c>
      <c r="E1057" s="2" t="s">
        <v>186</v>
      </c>
      <c r="G1057" t="str">
        <f t="shared" si="81"/>
        <v>A            </v>
      </c>
      <c r="H1057" t="str">
        <f t="shared" si="82"/>
        <v>M                   </v>
      </c>
      <c r="I1057" t="str">
        <f t="shared" si="83"/>
        <v>I               </v>
      </c>
      <c r="J1057" t="str">
        <f t="shared" si="80"/>
        <v>02.03.06</v>
      </c>
      <c r="K1057" t="str">
        <f t="shared" si="84"/>
        <v>0000025556     </v>
      </c>
    </row>
    <row r="1058" spans="1:11" ht="40.5" x14ac:dyDescent="0.25">
      <c r="A1058" s="2" t="s">
        <v>5</v>
      </c>
      <c r="B1058" s="2" t="s">
        <v>6</v>
      </c>
      <c r="C1058" s="2" t="s">
        <v>7</v>
      </c>
      <c r="D1058" s="2" t="s">
        <v>8</v>
      </c>
      <c r="E1058" s="2" t="s">
        <v>130</v>
      </c>
      <c r="G1058" t="str">
        <f t="shared" si="81"/>
        <v>A            </v>
      </c>
      <c r="H1058" t="str">
        <f t="shared" si="82"/>
        <v>M                   </v>
      </c>
      <c r="I1058" t="str">
        <f t="shared" si="83"/>
        <v>I               </v>
      </c>
      <c r="J1058" t="str">
        <f t="shared" si="80"/>
        <v xml:space="preserve">02.03.07 </v>
      </c>
      <c r="K1058" t="str">
        <f t="shared" si="84"/>
        <v>0000025556     </v>
      </c>
    </row>
    <row r="1059" spans="1:11" ht="40.5" x14ac:dyDescent="0.25">
      <c r="A1059" s="2" t="s">
        <v>5</v>
      </c>
      <c r="B1059" s="2" t="s">
        <v>6</v>
      </c>
      <c r="C1059" s="2" t="s">
        <v>7</v>
      </c>
      <c r="D1059" s="2" t="s">
        <v>8</v>
      </c>
      <c r="E1059" s="2" t="s">
        <v>137</v>
      </c>
      <c r="G1059" t="str">
        <f t="shared" si="81"/>
        <v>A            </v>
      </c>
      <c r="H1059" t="str">
        <f t="shared" si="82"/>
        <v>M                   </v>
      </c>
      <c r="I1059" t="str">
        <f t="shared" si="83"/>
        <v>I               </v>
      </c>
      <c r="J1059" t="str">
        <f t="shared" si="80"/>
        <v>02.03.08</v>
      </c>
      <c r="K1059" t="str">
        <f t="shared" si="84"/>
        <v>0000025556     </v>
      </c>
    </row>
    <row r="1060" spans="1:11" ht="40.5" x14ac:dyDescent="0.25">
      <c r="A1060" s="2" t="s">
        <v>5</v>
      </c>
      <c r="B1060" s="2" t="s">
        <v>6</v>
      </c>
      <c r="C1060" s="2" t="s">
        <v>7</v>
      </c>
      <c r="D1060" s="2" t="s">
        <v>8</v>
      </c>
      <c r="E1060" s="2" t="s">
        <v>348</v>
      </c>
      <c r="G1060" t="str">
        <f t="shared" si="81"/>
        <v>A            </v>
      </c>
      <c r="H1060" t="str">
        <f t="shared" si="82"/>
        <v>M                   </v>
      </c>
      <c r="I1060" t="str">
        <f t="shared" si="83"/>
        <v>I               </v>
      </c>
      <c r="J1060" t="str">
        <f t="shared" si="80"/>
        <v>02.03.09</v>
      </c>
      <c r="K1060" t="str">
        <f t="shared" si="84"/>
        <v>0000025556     </v>
      </c>
    </row>
    <row r="1061" spans="1:11" ht="40.5" x14ac:dyDescent="0.25">
      <c r="A1061" s="2" t="s">
        <v>5</v>
      </c>
      <c r="B1061" s="2" t="s">
        <v>6</v>
      </c>
      <c r="C1061" s="2" t="s">
        <v>7</v>
      </c>
      <c r="D1061" s="2" t="s">
        <v>8</v>
      </c>
      <c r="E1061" s="2" t="s">
        <v>56</v>
      </c>
      <c r="G1061" t="str">
        <f t="shared" si="81"/>
        <v>A            </v>
      </c>
      <c r="H1061" t="str">
        <f t="shared" si="82"/>
        <v>M                   </v>
      </c>
      <c r="I1061" t="str">
        <f t="shared" si="83"/>
        <v>I               </v>
      </c>
      <c r="J1061" t="str">
        <f t="shared" si="80"/>
        <v>02.03.10</v>
      </c>
      <c r="K1061" t="str">
        <f t="shared" si="84"/>
        <v>0000025556     </v>
      </c>
    </row>
    <row r="1062" spans="1:11" ht="40.5" x14ac:dyDescent="0.25">
      <c r="A1062" s="2" t="s">
        <v>5</v>
      </c>
      <c r="B1062" s="2" t="s">
        <v>6</v>
      </c>
      <c r="C1062" s="2" t="s">
        <v>7</v>
      </c>
      <c r="D1062" s="2" t="s">
        <v>8</v>
      </c>
      <c r="E1062" s="2" t="s">
        <v>349</v>
      </c>
      <c r="G1062" t="str">
        <f t="shared" si="81"/>
        <v>A            </v>
      </c>
      <c r="H1062" t="str">
        <f t="shared" si="82"/>
        <v>M                   </v>
      </c>
      <c r="I1062" t="str">
        <f t="shared" si="83"/>
        <v>I               </v>
      </c>
      <c r="J1062" t="str">
        <f t="shared" si="80"/>
        <v>02.03.11</v>
      </c>
      <c r="K1062" t="str">
        <f t="shared" si="84"/>
        <v>0000025556     </v>
      </c>
    </row>
    <row r="1063" spans="1:11" ht="40.5" x14ac:dyDescent="0.25">
      <c r="A1063" s="2" t="s">
        <v>5</v>
      </c>
      <c r="B1063" s="2" t="s">
        <v>6</v>
      </c>
      <c r="C1063" s="2" t="s">
        <v>7</v>
      </c>
      <c r="D1063" s="2" t="s">
        <v>8</v>
      </c>
      <c r="E1063" s="2" t="s">
        <v>137</v>
      </c>
      <c r="G1063" t="str">
        <f t="shared" si="81"/>
        <v>A            </v>
      </c>
      <c r="H1063" t="str">
        <f t="shared" si="82"/>
        <v>M                   </v>
      </c>
      <c r="I1063" t="str">
        <f t="shared" si="83"/>
        <v>I               </v>
      </c>
      <c r="J1063" t="str">
        <f t="shared" si="80"/>
        <v xml:space="preserve">02.03.12.01 </v>
      </c>
      <c r="K1063" t="str">
        <f t="shared" si="84"/>
        <v>0000025556     </v>
      </c>
    </row>
    <row r="1064" spans="1:11" ht="40.5" x14ac:dyDescent="0.25">
      <c r="A1064" s="2" t="s">
        <v>5</v>
      </c>
      <c r="B1064" s="2" t="s">
        <v>6</v>
      </c>
      <c r="C1064" s="2" t="s">
        <v>7</v>
      </c>
      <c r="D1064" s="2" t="s">
        <v>8</v>
      </c>
      <c r="E1064" s="2" t="s">
        <v>134</v>
      </c>
      <c r="G1064" t="str">
        <f t="shared" si="81"/>
        <v>A            </v>
      </c>
      <c r="H1064" t="str">
        <f t="shared" si="82"/>
        <v>M                   </v>
      </c>
      <c r="I1064" t="str">
        <f t="shared" si="83"/>
        <v>I               </v>
      </c>
      <c r="J1064" t="str">
        <f t="shared" si="80"/>
        <v>02.03.12.02</v>
      </c>
      <c r="K1064" t="str">
        <f t="shared" si="84"/>
        <v>0000025556     </v>
      </c>
    </row>
    <row r="1065" spans="1:11" ht="40.5" x14ac:dyDescent="0.25">
      <c r="A1065" s="2" t="s">
        <v>5</v>
      </c>
      <c r="B1065" s="2" t="s">
        <v>6</v>
      </c>
      <c r="C1065" s="2" t="s">
        <v>7</v>
      </c>
      <c r="D1065" s="2" t="s">
        <v>8</v>
      </c>
      <c r="E1065" s="2" t="s">
        <v>350</v>
      </c>
      <c r="G1065" t="str">
        <f t="shared" si="81"/>
        <v>A            </v>
      </c>
      <c r="H1065" t="str">
        <f t="shared" si="82"/>
        <v>M                   </v>
      </c>
      <c r="I1065" t="str">
        <f t="shared" si="83"/>
        <v>I               </v>
      </c>
      <c r="J1065" t="str">
        <f t="shared" si="80"/>
        <v>02.03.13</v>
      </c>
      <c r="K1065" t="str">
        <f t="shared" si="84"/>
        <v>0000025556     </v>
      </c>
    </row>
    <row r="1066" spans="1:11" ht="40.5" x14ac:dyDescent="0.25">
      <c r="A1066" s="2" t="s">
        <v>5</v>
      </c>
      <c r="B1066" s="2" t="s">
        <v>6</v>
      </c>
      <c r="C1066" s="2" t="s">
        <v>7</v>
      </c>
      <c r="D1066" s="2" t="s">
        <v>8</v>
      </c>
      <c r="E1066" s="2" t="s">
        <v>351</v>
      </c>
      <c r="G1066" t="str">
        <f t="shared" si="81"/>
        <v>A            </v>
      </c>
      <c r="H1066" t="str">
        <f t="shared" si="82"/>
        <v>M                   </v>
      </c>
      <c r="I1066" t="str">
        <f t="shared" si="83"/>
        <v>I               </v>
      </c>
      <c r="J1066" t="str">
        <f t="shared" si="80"/>
        <v>02.09</v>
      </c>
      <c r="K1066" t="str">
        <f t="shared" si="84"/>
        <v>0000025556     </v>
      </c>
    </row>
    <row r="1067" spans="1:11" ht="40.5" x14ac:dyDescent="0.25">
      <c r="A1067" s="2" t="s">
        <v>28</v>
      </c>
      <c r="B1067" s="2" t="s">
        <v>6</v>
      </c>
      <c r="C1067" s="2" t="s">
        <v>7</v>
      </c>
      <c r="D1067" s="2" t="s">
        <v>8</v>
      </c>
      <c r="E1067" s="2" t="s">
        <v>311</v>
      </c>
      <c r="G1067" t="str">
        <f t="shared" si="81"/>
        <v>A            </v>
      </c>
      <c r="H1067" t="str">
        <f t="shared" si="82"/>
        <v>M                   </v>
      </c>
      <c r="I1067" t="str">
        <f t="shared" si="83"/>
        <v>I               </v>
      </c>
      <c r="J1067" t="str">
        <f t="shared" si="80"/>
        <v>02.03.01</v>
      </c>
      <c r="K1067" t="str">
        <f t="shared" si="84"/>
        <v>0000026424     </v>
      </c>
    </row>
    <row r="1068" spans="1:11" ht="40.5" x14ac:dyDescent="0.25">
      <c r="A1068" s="2" t="s">
        <v>28</v>
      </c>
      <c r="B1068" s="2" t="s">
        <v>6</v>
      </c>
      <c r="C1068" s="2" t="s">
        <v>7</v>
      </c>
      <c r="D1068" s="2" t="s">
        <v>8</v>
      </c>
      <c r="E1068" s="2" t="s">
        <v>339</v>
      </c>
      <c r="G1068" t="str">
        <f t="shared" si="81"/>
        <v>A            </v>
      </c>
      <c r="H1068" t="str">
        <f t="shared" si="82"/>
        <v>M                   </v>
      </c>
      <c r="I1068" t="str">
        <f t="shared" si="83"/>
        <v>I               </v>
      </c>
      <c r="J1068" t="str">
        <f t="shared" si="80"/>
        <v>02.03.02</v>
      </c>
      <c r="K1068" t="str">
        <f t="shared" si="84"/>
        <v>0000026424     </v>
      </c>
    </row>
    <row r="1069" spans="1:11" ht="40.5" x14ac:dyDescent="0.25">
      <c r="A1069" s="2" t="s">
        <v>5</v>
      </c>
      <c r="B1069" s="2" t="s">
        <v>6</v>
      </c>
      <c r="C1069" s="2" t="s">
        <v>7</v>
      </c>
      <c r="D1069" s="2" t="s">
        <v>8</v>
      </c>
      <c r="E1069" s="2" t="s">
        <v>56</v>
      </c>
      <c r="G1069" t="str">
        <f t="shared" si="81"/>
        <v>A            </v>
      </c>
      <c r="H1069" t="str">
        <f t="shared" si="82"/>
        <v>M                   </v>
      </c>
      <c r="I1069" t="str">
        <f t="shared" si="83"/>
        <v>I               </v>
      </c>
      <c r="J1069" t="str">
        <f t="shared" si="80"/>
        <v>02.03.03</v>
      </c>
      <c r="K1069" t="str">
        <f t="shared" si="84"/>
        <v>0000026424     </v>
      </c>
    </row>
    <row r="1070" spans="1:11" ht="40.5" x14ac:dyDescent="0.25">
      <c r="A1070" s="2" t="s">
        <v>5</v>
      </c>
      <c r="B1070" s="2" t="s">
        <v>6</v>
      </c>
      <c r="C1070" s="2" t="s">
        <v>7</v>
      </c>
      <c r="D1070" s="2" t="s">
        <v>8</v>
      </c>
      <c r="E1070" s="2" t="s">
        <v>138</v>
      </c>
      <c r="G1070" t="str">
        <f t="shared" si="81"/>
        <v>A            </v>
      </c>
      <c r="H1070" t="str">
        <f t="shared" si="82"/>
        <v>M                   </v>
      </c>
      <c r="I1070" t="str">
        <f t="shared" si="83"/>
        <v>I               </v>
      </c>
      <c r="J1070" t="str">
        <f t="shared" si="80"/>
        <v xml:space="preserve">02.03.04 </v>
      </c>
      <c r="K1070" t="str">
        <f t="shared" si="84"/>
        <v>0000026424     </v>
      </c>
    </row>
    <row r="1071" spans="1:11" ht="40.5" x14ac:dyDescent="0.25">
      <c r="A1071" s="2" t="s">
        <v>5</v>
      </c>
      <c r="B1071" s="2" t="s">
        <v>6</v>
      </c>
      <c r="C1071" s="2" t="s">
        <v>7</v>
      </c>
      <c r="D1071" s="2" t="s">
        <v>8</v>
      </c>
      <c r="E1071" s="2" t="s">
        <v>254</v>
      </c>
      <c r="G1071" t="str">
        <f t="shared" si="81"/>
        <v>A            </v>
      </c>
      <c r="H1071" t="str">
        <f t="shared" si="82"/>
        <v>M                   </v>
      </c>
      <c r="I1071" t="str">
        <f t="shared" si="83"/>
        <v>I               </v>
      </c>
      <c r="J1071" t="str">
        <f t="shared" si="80"/>
        <v xml:space="preserve">02.03.05 </v>
      </c>
      <c r="K1071" t="str">
        <f t="shared" si="84"/>
        <v>0000026424     </v>
      </c>
    </row>
    <row r="1072" spans="1:11" ht="40.5" x14ac:dyDescent="0.25">
      <c r="A1072" s="2" t="s">
        <v>5</v>
      </c>
      <c r="B1072" s="2" t="s">
        <v>6</v>
      </c>
      <c r="C1072" s="2" t="s">
        <v>7</v>
      </c>
      <c r="D1072" s="2" t="s">
        <v>8</v>
      </c>
      <c r="E1072" s="2" t="s">
        <v>125</v>
      </c>
      <c r="G1072" t="str">
        <f t="shared" si="81"/>
        <v>A            </v>
      </c>
      <c r="H1072" t="str">
        <f t="shared" si="82"/>
        <v>M                   </v>
      </c>
      <c r="I1072" t="str">
        <f t="shared" si="83"/>
        <v>I               </v>
      </c>
      <c r="J1072" t="str">
        <f t="shared" si="80"/>
        <v>02.03.06</v>
      </c>
      <c r="K1072" t="str">
        <f t="shared" si="84"/>
        <v>0000026424     </v>
      </c>
    </row>
    <row r="1073" spans="1:11" ht="40.5" x14ac:dyDescent="0.25">
      <c r="A1073" s="2" t="s">
        <v>5</v>
      </c>
      <c r="B1073" s="2" t="s">
        <v>6</v>
      </c>
      <c r="C1073" s="2" t="s">
        <v>7</v>
      </c>
      <c r="D1073" s="2" t="s">
        <v>8</v>
      </c>
      <c r="E1073" s="2" t="s">
        <v>226</v>
      </c>
      <c r="G1073" t="str">
        <f t="shared" si="81"/>
        <v>A            </v>
      </c>
      <c r="H1073" t="str">
        <f t="shared" si="82"/>
        <v>M                   </v>
      </c>
      <c r="I1073" t="str">
        <f t="shared" si="83"/>
        <v>I               </v>
      </c>
      <c r="J1073" t="str">
        <f t="shared" si="80"/>
        <v xml:space="preserve">02.03.07 </v>
      </c>
      <c r="K1073" t="str">
        <f t="shared" si="84"/>
        <v>0000026424     </v>
      </c>
    </row>
    <row r="1074" spans="1:11" ht="40.5" x14ac:dyDescent="0.25">
      <c r="A1074" s="2" t="s">
        <v>5</v>
      </c>
      <c r="B1074" s="2" t="s">
        <v>6</v>
      </c>
      <c r="C1074" s="2" t="s">
        <v>7</v>
      </c>
      <c r="D1074" s="2" t="s">
        <v>8</v>
      </c>
      <c r="E1074" s="2" t="s">
        <v>125</v>
      </c>
      <c r="G1074" t="str">
        <f t="shared" si="81"/>
        <v>A            </v>
      </c>
      <c r="H1074" t="str">
        <f t="shared" si="82"/>
        <v>M                   </v>
      </c>
      <c r="I1074" t="str">
        <f t="shared" si="83"/>
        <v>I               </v>
      </c>
      <c r="J1074" t="str">
        <f t="shared" si="80"/>
        <v>02.03.08</v>
      </c>
      <c r="K1074" t="str">
        <f t="shared" si="84"/>
        <v>0000026424     </v>
      </c>
    </row>
    <row r="1075" spans="1:11" ht="40.5" x14ac:dyDescent="0.25">
      <c r="A1075" s="2" t="s">
        <v>5</v>
      </c>
      <c r="B1075" s="2" t="s">
        <v>6</v>
      </c>
      <c r="C1075" s="2" t="s">
        <v>7</v>
      </c>
      <c r="D1075" s="2" t="s">
        <v>8</v>
      </c>
      <c r="E1075" s="2" t="s">
        <v>137</v>
      </c>
      <c r="G1075" t="str">
        <f t="shared" si="81"/>
        <v>A            </v>
      </c>
      <c r="H1075" t="str">
        <f t="shared" si="82"/>
        <v>M                   </v>
      </c>
      <c r="I1075" t="str">
        <f t="shared" si="83"/>
        <v>I               </v>
      </c>
      <c r="J1075" t="str">
        <f t="shared" si="80"/>
        <v>02.03.09</v>
      </c>
      <c r="K1075" t="str">
        <f t="shared" si="84"/>
        <v>0000026424     </v>
      </c>
    </row>
    <row r="1076" spans="1:11" ht="40.5" x14ac:dyDescent="0.25">
      <c r="A1076" s="2" t="s">
        <v>5</v>
      </c>
      <c r="B1076" s="2" t="s">
        <v>6</v>
      </c>
      <c r="C1076" s="2" t="s">
        <v>7</v>
      </c>
      <c r="D1076" s="2" t="s">
        <v>8</v>
      </c>
      <c r="E1076" s="2" t="s">
        <v>331</v>
      </c>
      <c r="G1076" t="str">
        <f t="shared" si="81"/>
        <v>A            </v>
      </c>
      <c r="H1076" t="str">
        <f t="shared" si="82"/>
        <v>M                   </v>
      </c>
      <c r="I1076" t="str">
        <f t="shared" si="83"/>
        <v>I               </v>
      </c>
      <c r="J1076" t="str">
        <f t="shared" si="80"/>
        <v>02.03.10</v>
      </c>
      <c r="K1076" t="str">
        <f t="shared" si="84"/>
        <v>0000026424     </v>
      </c>
    </row>
    <row r="1077" spans="1:11" ht="40.5" x14ac:dyDescent="0.25">
      <c r="A1077" s="2" t="s">
        <v>5</v>
      </c>
      <c r="B1077" s="2" t="s">
        <v>6</v>
      </c>
      <c r="C1077" s="2" t="s">
        <v>7</v>
      </c>
      <c r="D1077" s="2" t="s">
        <v>8</v>
      </c>
      <c r="E1077" s="2" t="s">
        <v>331</v>
      </c>
      <c r="G1077" t="str">
        <f t="shared" si="81"/>
        <v>A            </v>
      </c>
      <c r="H1077" t="str">
        <f t="shared" si="82"/>
        <v>M                   </v>
      </c>
      <c r="I1077" t="str">
        <f t="shared" si="83"/>
        <v>I               </v>
      </c>
      <c r="J1077" t="str">
        <f t="shared" si="80"/>
        <v>02.03.11</v>
      </c>
      <c r="K1077" t="str">
        <f t="shared" si="84"/>
        <v>0000026424     </v>
      </c>
    </row>
    <row r="1078" spans="1:11" ht="40.5" x14ac:dyDescent="0.25">
      <c r="A1078" s="2" t="s">
        <v>5</v>
      </c>
      <c r="B1078" s="2" t="s">
        <v>6</v>
      </c>
      <c r="C1078" s="2" t="s">
        <v>7</v>
      </c>
      <c r="D1078" s="2" t="s">
        <v>8</v>
      </c>
      <c r="E1078" s="2" t="s">
        <v>195</v>
      </c>
      <c r="G1078" t="str">
        <f t="shared" si="81"/>
        <v>A            </v>
      </c>
      <c r="H1078" t="str">
        <f t="shared" si="82"/>
        <v>M                   </v>
      </c>
      <c r="I1078" t="str">
        <f t="shared" si="83"/>
        <v>I               </v>
      </c>
      <c r="J1078" t="str">
        <f t="shared" si="80"/>
        <v xml:space="preserve">02.03.12.01 </v>
      </c>
      <c r="K1078" t="str">
        <f t="shared" si="84"/>
        <v>0000026424     </v>
      </c>
    </row>
    <row r="1079" spans="1:11" ht="40.5" x14ac:dyDescent="0.25">
      <c r="A1079" s="2" t="s">
        <v>5</v>
      </c>
      <c r="B1079" s="2" t="s">
        <v>6</v>
      </c>
      <c r="C1079" s="2" t="s">
        <v>7</v>
      </c>
      <c r="D1079" s="2" t="s">
        <v>8</v>
      </c>
      <c r="E1079" s="2" t="s">
        <v>205</v>
      </c>
      <c r="G1079" t="str">
        <f t="shared" si="81"/>
        <v>A            </v>
      </c>
      <c r="H1079" t="str">
        <f t="shared" si="82"/>
        <v>M                   </v>
      </c>
      <c r="I1079" t="str">
        <f t="shared" si="83"/>
        <v>I               </v>
      </c>
      <c r="J1079" t="str">
        <f t="shared" si="80"/>
        <v>02.03.12.02</v>
      </c>
      <c r="K1079" t="str">
        <f t="shared" si="84"/>
        <v>0000026424     </v>
      </c>
    </row>
    <row r="1080" spans="1:11" ht="40.5" x14ac:dyDescent="0.25">
      <c r="A1080" s="2" t="s">
        <v>5</v>
      </c>
      <c r="B1080" s="2" t="s">
        <v>6</v>
      </c>
      <c r="C1080" s="2" t="s">
        <v>7</v>
      </c>
      <c r="D1080" s="2" t="s">
        <v>8</v>
      </c>
      <c r="E1080" s="2" t="s">
        <v>352</v>
      </c>
      <c r="G1080" t="str">
        <f t="shared" si="81"/>
        <v>A            </v>
      </c>
      <c r="H1080" t="str">
        <f t="shared" si="82"/>
        <v>M                   </v>
      </c>
      <c r="I1080" t="str">
        <f t="shared" si="83"/>
        <v>I               </v>
      </c>
      <c r="J1080" t="str">
        <f t="shared" si="80"/>
        <v>02.03.13</v>
      </c>
      <c r="K1080" t="str">
        <f t="shared" si="84"/>
        <v>0000026424     </v>
      </c>
    </row>
    <row r="1081" spans="1:11" ht="40.5" x14ac:dyDescent="0.25">
      <c r="A1081" s="2" t="s">
        <v>28</v>
      </c>
      <c r="B1081" s="2" t="s">
        <v>6</v>
      </c>
      <c r="C1081" s="2" t="s">
        <v>7</v>
      </c>
      <c r="D1081" s="2" t="s">
        <v>8</v>
      </c>
      <c r="E1081" s="2" t="s">
        <v>339</v>
      </c>
      <c r="G1081" t="str">
        <f t="shared" si="81"/>
        <v>A            </v>
      </c>
      <c r="H1081" t="str">
        <f t="shared" si="82"/>
        <v>M                   </v>
      </c>
      <c r="I1081" t="str">
        <f t="shared" si="83"/>
        <v>I               </v>
      </c>
      <c r="J1081" t="str">
        <f t="shared" si="80"/>
        <v>02.09</v>
      </c>
      <c r="K1081" t="str">
        <f t="shared" si="84"/>
        <v>0000026424     </v>
      </c>
    </row>
    <row r="1082" spans="1:11" ht="40.5" x14ac:dyDescent="0.25">
      <c r="A1082" s="2" t="s">
        <v>5</v>
      </c>
      <c r="B1082" s="2" t="s">
        <v>6</v>
      </c>
      <c r="C1082" s="2" t="s">
        <v>7</v>
      </c>
      <c r="D1082" s="2" t="s">
        <v>8</v>
      </c>
      <c r="E1082" s="2" t="s">
        <v>274</v>
      </c>
      <c r="G1082" t="str">
        <f t="shared" si="81"/>
        <v>A            </v>
      </c>
      <c r="H1082" t="str">
        <f t="shared" si="82"/>
        <v>M                   </v>
      </c>
      <c r="I1082" t="str">
        <f t="shared" si="83"/>
        <v>I               </v>
      </c>
      <c r="J1082" t="str">
        <f t="shared" si="80"/>
        <v>02.03.01</v>
      </c>
      <c r="K1082" t="str">
        <f t="shared" si="84"/>
        <v>0000026548     </v>
      </c>
    </row>
    <row r="1083" spans="1:11" ht="40.5" x14ac:dyDescent="0.25">
      <c r="A1083" s="2" t="s">
        <v>5</v>
      </c>
      <c r="B1083" s="2" t="s">
        <v>6</v>
      </c>
      <c r="C1083" s="2" t="s">
        <v>7</v>
      </c>
      <c r="D1083" s="2" t="s">
        <v>8</v>
      </c>
      <c r="E1083" s="2" t="s">
        <v>211</v>
      </c>
      <c r="G1083" t="str">
        <f t="shared" si="81"/>
        <v>A            </v>
      </c>
      <c r="H1083" t="str">
        <f t="shared" si="82"/>
        <v>M                   </v>
      </c>
      <c r="I1083" t="str">
        <f t="shared" si="83"/>
        <v>I               </v>
      </c>
      <c r="J1083" t="str">
        <f t="shared" si="80"/>
        <v>02.03.02</v>
      </c>
      <c r="K1083" t="str">
        <f t="shared" si="84"/>
        <v>0000026548     </v>
      </c>
    </row>
    <row r="1084" spans="1:11" ht="40.5" x14ac:dyDescent="0.25">
      <c r="A1084" s="2" t="s">
        <v>5</v>
      </c>
      <c r="B1084" s="2" t="s">
        <v>6</v>
      </c>
      <c r="C1084" s="2" t="s">
        <v>7</v>
      </c>
      <c r="D1084" s="2" t="s">
        <v>8</v>
      </c>
      <c r="E1084" s="2" t="s">
        <v>345</v>
      </c>
      <c r="G1084" t="str">
        <f t="shared" si="81"/>
        <v>A            </v>
      </c>
      <c r="H1084" t="str">
        <f t="shared" si="82"/>
        <v>M                   </v>
      </c>
      <c r="I1084" t="str">
        <f t="shared" si="83"/>
        <v>I               </v>
      </c>
      <c r="J1084" t="str">
        <f t="shared" si="80"/>
        <v>02.03.03</v>
      </c>
      <c r="K1084" t="str">
        <f t="shared" si="84"/>
        <v>0000026548     </v>
      </c>
    </row>
    <row r="1085" spans="1:11" ht="40.5" x14ac:dyDescent="0.25">
      <c r="A1085" s="2" t="s">
        <v>5</v>
      </c>
      <c r="B1085" s="2" t="s">
        <v>6</v>
      </c>
      <c r="C1085" s="2" t="s">
        <v>7</v>
      </c>
      <c r="D1085" s="2" t="s">
        <v>8</v>
      </c>
      <c r="E1085" s="2" t="s">
        <v>345</v>
      </c>
      <c r="G1085" t="str">
        <f t="shared" si="81"/>
        <v>A            </v>
      </c>
      <c r="H1085" t="str">
        <f t="shared" si="82"/>
        <v>M                   </v>
      </c>
      <c r="I1085" t="str">
        <f t="shared" si="83"/>
        <v>I               </v>
      </c>
      <c r="J1085" t="str">
        <f t="shared" si="80"/>
        <v xml:space="preserve">02.03.04 </v>
      </c>
      <c r="K1085" t="str">
        <f t="shared" si="84"/>
        <v>0000026548     </v>
      </c>
    </row>
    <row r="1086" spans="1:11" ht="40.5" x14ac:dyDescent="0.25">
      <c r="A1086" s="2" t="s">
        <v>5</v>
      </c>
      <c r="B1086" s="2" t="s">
        <v>6</v>
      </c>
      <c r="C1086" s="2" t="s">
        <v>7</v>
      </c>
      <c r="D1086" s="2" t="s">
        <v>8</v>
      </c>
      <c r="E1086" s="2" t="s">
        <v>317</v>
      </c>
      <c r="G1086" t="str">
        <f t="shared" si="81"/>
        <v>A            </v>
      </c>
      <c r="H1086" t="str">
        <f t="shared" si="82"/>
        <v>M                   </v>
      </c>
      <c r="I1086" t="str">
        <f t="shared" si="83"/>
        <v>I               </v>
      </c>
      <c r="J1086" t="str">
        <f t="shared" si="80"/>
        <v xml:space="preserve">02.03.05 </v>
      </c>
      <c r="K1086" t="str">
        <f t="shared" si="84"/>
        <v>0000026548     </v>
      </c>
    </row>
    <row r="1087" spans="1:11" ht="40.5" x14ac:dyDescent="0.25">
      <c r="A1087" s="2" t="s">
        <v>5</v>
      </c>
      <c r="B1087" s="2" t="s">
        <v>6</v>
      </c>
      <c r="C1087" s="2" t="s">
        <v>7</v>
      </c>
      <c r="D1087" s="2" t="s">
        <v>8</v>
      </c>
      <c r="E1087" s="2" t="s">
        <v>353</v>
      </c>
      <c r="G1087" t="str">
        <f t="shared" si="81"/>
        <v>A            </v>
      </c>
      <c r="H1087" t="str">
        <f t="shared" si="82"/>
        <v>M                   </v>
      </c>
      <c r="I1087" t="str">
        <f t="shared" si="83"/>
        <v>I               </v>
      </c>
      <c r="J1087" t="str">
        <f t="shared" si="80"/>
        <v>02.03.06</v>
      </c>
      <c r="K1087" t="str">
        <f t="shared" si="84"/>
        <v>0000026548     </v>
      </c>
    </row>
    <row r="1088" spans="1:11" ht="40.5" x14ac:dyDescent="0.25">
      <c r="A1088" s="2" t="s">
        <v>5</v>
      </c>
      <c r="B1088" s="2" t="s">
        <v>6</v>
      </c>
      <c r="C1088" s="2" t="s">
        <v>7</v>
      </c>
      <c r="D1088" s="2" t="s">
        <v>8</v>
      </c>
      <c r="E1088" s="2" t="s">
        <v>315</v>
      </c>
      <c r="G1088" t="str">
        <f t="shared" si="81"/>
        <v>A            </v>
      </c>
      <c r="H1088" t="str">
        <f t="shared" si="82"/>
        <v>M                   </v>
      </c>
      <c r="I1088" t="str">
        <f t="shared" si="83"/>
        <v>I               </v>
      </c>
      <c r="J1088" t="str">
        <f t="shared" si="80"/>
        <v xml:space="preserve">02.03.07 </v>
      </c>
      <c r="K1088" t="str">
        <f t="shared" si="84"/>
        <v>0000026548     </v>
      </c>
    </row>
    <row r="1089" spans="1:11" ht="40.5" x14ac:dyDescent="0.25">
      <c r="A1089" s="2" t="s">
        <v>5</v>
      </c>
      <c r="B1089" s="2" t="s">
        <v>6</v>
      </c>
      <c r="C1089" s="2" t="s">
        <v>7</v>
      </c>
      <c r="D1089" s="2" t="s">
        <v>8</v>
      </c>
      <c r="E1089" s="2" t="s">
        <v>331</v>
      </c>
      <c r="G1089" t="str">
        <f t="shared" si="81"/>
        <v>A            </v>
      </c>
      <c r="H1089" t="str">
        <f t="shared" si="82"/>
        <v>M                   </v>
      </c>
      <c r="I1089" t="str">
        <f t="shared" si="83"/>
        <v>I               </v>
      </c>
      <c r="J1089" t="str">
        <f t="shared" si="80"/>
        <v>02.03.08</v>
      </c>
      <c r="K1089" t="str">
        <f t="shared" si="84"/>
        <v>0000026548     </v>
      </c>
    </row>
    <row r="1090" spans="1:11" ht="40.5" x14ac:dyDescent="0.25">
      <c r="A1090" s="2" t="s">
        <v>5</v>
      </c>
      <c r="B1090" s="2" t="s">
        <v>6</v>
      </c>
      <c r="C1090" s="2" t="s">
        <v>7</v>
      </c>
      <c r="D1090" s="2" t="s">
        <v>8</v>
      </c>
      <c r="E1090" s="2" t="s">
        <v>354</v>
      </c>
      <c r="G1090" t="str">
        <f t="shared" si="81"/>
        <v>A            </v>
      </c>
      <c r="H1090" t="str">
        <f t="shared" si="82"/>
        <v>M                   </v>
      </c>
      <c r="I1090" t="str">
        <f t="shared" si="83"/>
        <v>I               </v>
      </c>
      <c r="J1090" t="str">
        <f t="shared" si="80"/>
        <v>02.03.09</v>
      </c>
      <c r="K1090" t="str">
        <f t="shared" si="84"/>
        <v>0000026548     </v>
      </c>
    </row>
    <row r="1091" spans="1:11" ht="40.5" x14ac:dyDescent="0.25">
      <c r="A1091" s="2" t="s">
        <v>5</v>
      </c>
      <c r="B1091" s="2" t="s">
        <v>6</v>
      </c>
      <c r="C1091" s="2" t="s">
        <v>7</v>
      </c>
      <c r="D1091" s="2" t="s">
        <v>8</v>
      </c>
      <c r="E1091" s="2" t="s">
        <v>355</v>
      </c>
      <c r="G1091" t="str">
        <f t="shared" si="81"/>
        <v>A            </v>
      </c>
      <c r="H1091" t="str">
        <f t="shared" si="82"/>
        <v>M                   </v>
      </c>
      <c r="I1091" t="str">
        <f t="shared" si="83"/>
        <v>I               </v>
      </c>
      <c r="J1091" t="str">
        <f t="shared" ref="J1091:J1154" si="85">INDEX(M:M,MOD(ROW(J1090)-1,COUNTA(M:M))+1)</f>
        <v>02.03.10</v>
      </c>
      <c r="K1091" t="str">
        <f t="shared" si="84"/>
        <v>0000026548     </v>
      </c>
    </row>
    <row r="1092" spans="1:11" ht="40.5" x14ac:dyDescent="0.25">
      <c r="A1092" s="2" t="s">
        <v>28</v>
      </c>
      <c r="B1092" s="2" t="s">
        <v>6</v>
      </c>
      <c r="C1092" s="2" t="s">
        <v>7</v>
      </c>
      <c r="D1092" s="2" t="s">
        <v>8</v>
      </c>
      <c r="E1092" s="2" t="s">
        <v>356</v>
      </c>
      <c r="G1092" t="str">
        <f t="shared" si="81"/>
        <v>A            </v>
      </c>
      <c r="H1092" t="str">
        <f t="shared" si="82"/>
        <v>M                   </v>
      </c>
      <c r="I1092" t="str">
        <f t="shared" si="83"/>
        <v>I               </v>
      </c>
      <c r="J1092" t="str">
        <f t="shared" si="85"/>
        <v>02.03.11</v>
      </c>
      <c r="K1092" t="str">
        <f t="shared" si="84"/>
        <v>0000026548     </v>
      </c>
    </row>
    <row r="1093" spans="1:11" ht="40.5" x14ac:dyDescent="0.25">
      <c r="A1093" s="2" t="s">
        <v>5</v>
      </c>
      <c r="B1093" s="2" t="s">
        <v>6</v>
      </c>
      <c r="C1093" s="2" t="s">
        <v>7</v>
      </c>
      <c r="D1093" s="2" t="s">
        <v>8</v>
      </c>
      <c r="E1093" s="2" t="s">
        <v>357</v>
      </c>
      <c r="G1093" t="str">
        <f t="shared" si="81"/>
        <v>A            </v>
      </c>
      <c r="H1093" t="str">
        <f t="shared" si="82"/>
        <v>M                   </v>
      </c>
      <c r="I1093" t="str">
        <f t="shared" si="83"/>
        <v>I               </v>
      </c>
      <c r="J1093" t="str">
        <f t="shared" si="85"/>
        <v xml:space="preserve">02.03.12.01 </v>
      </c>
      <c r="K1093" t="str">
        <f t="shared" si="84"/>
        <v>0000026548     </v>
      </c>
    </row>
    <row r="1094" spans="1:11" ht="40.5" x14ac:dyDescent="0.25">
      <c r="A1094" s="2" t="s">
        <v>5</v>
      </c>
      <c r="B1094" s="2" t="s">
        <v>6</v>
      </c>
      <c r="C1094" s="2" t="s">
        <v>7</v>
      </c>
      <c r="D1094" s="2" t="s">
        <v>8</v>
      </c>
      <c r="E1094" s="2" t="s">
        <v>254</v>
      </c>
      <c r="G1094" t="str">
        <f t="shared" si="81"/>
        <v>A            </v>
      </c>
      <c r="H1094" t="str">
        <f t="shared" si="82"/>
        <v>M                   </v>
      </c>
      <c r="I1094" t="str">
        <f t="shared" si="83"/>
        <v>I               </v>
      </c>
      <c r="J1094" t="str">
        <f t="shared" si="85"/>
        <v>02.03.12.02</v>
      </c>
      <c r="K1094" t="str">
        <f t="shared" si="84"/>
        <v>0000026548     </v>
      </c>
    </row>
    <row r="1095" spans="1:11" ht="40.5" x14ac:dyDescent="0.25">
      <c r="A1095" s="2" t="s">
        <v>5</v>
      </c>
      <c r="B1095" s="2" t="s">
        <v>6</v>
      </c>
      <c r="C1095" s="2" t="s">
        <v>7</v>
      </c>
      <c r="D1095" s="2" t="s">
        <v>8</v>
      </c>
      <c r="E1095" s="2" t="s">
        <v>279</v>
      </c>
      <c r="G1095" t="str">
        <f t="shared" si="81"/>
        <v>A            </v>
      </c>
      <c r="H1095" t="str">
        <f t="shared" si="82"/>
        <v>M                   </v>
      </c>
      <c r="I1095" t="str">
        <f t="shared" si="83"/>
        <v>I               </v>
      </c>
      <c r="J1095" t="str">
        <f t="shared" si="85"/>
        <v>02.03.13</v>
      </c>
      <c r="K1095" t="str">
        <f t="shared" si="84"/>
        <v>0000026548     </v>
      </c>
    </row>
    <row r="1096" spans="1:11" ht="40.5" x14ac:dyDescent="0.25">
      <c r="A1096" s="2" t="s">
        <v>5</v>
      </c>
      <c r="B1096" s="2" t="s">
        <v>6</v>
      </c>
      <c r="C1096" s="2" t="s">
        <v>7</v>
      </c>
      <c r="D1096" s="2" t="s">
        <v>8</v>
      </c>
      <c r="E1096" s="2" t="s">
        <v>226</v>
      </c>
      <c r="G1096" t="str">
        <f t="shared" si="81"/>
        <v>A            </v>
      </c>
      <c r="H1096" t="str">
        <f t="shared" si="82"/>
        <v>M                   </v>
      </c>
      <c r="I1096" t="str">
        <f t="shared" si="83"/>
        <v>I               </v>
      </c>
      <c r="J1096" t="str">
        <f t="shared" si="85"/>
        <v>02.09</v>
      </c>
      <c r="K1096" t="str">
        <f t="shared" si="84"/>
        <v>0000026548     </v>
      </c>
    </row>
    <row r="1097" spans="1:11" ht="40.5" x14ac:dyDescent="0.25">
      <c r="A1097" s="2" t="s">
        <v>5</v>
      </c>
      <c r="B1097" s="2" t="s">
        <v>6</v>
      </c>
      <c r="C1097" s="2" t="s">
        <v>7</v>
      </c>
      <c r="D1097" s="2" t="s">
        <v>8</v>
      </c>
      <c r="E1097" s="2" t="s">
        <v>279</v>
      </c>
      <c r="G1097" t="str">
        <f t="shared" si="81"/>
        <v>A            </v>
      </c>
      <c r="H1097" t="str">
        <f t="shared" si="82"/>
        <v>M                   </v>
      </c>
      <c r="I1097" t="str">
        <f t="shared" si="83"/>
        <v>I               </v>
      </c>
      <c r="J1097" t="str">
        <f t="shared" si="85"/>
        <v>02.03.01</v>
      </c>
      <c r="K1097" t="str">
        <f t="shared" si="84"/>
        <v>0000025416     </v>
      </c>
    </row>
    <row r="1098" spans="1:11" ht="40.5" x14ac:dyDescent="0.25">
      <c r="A1098" s="2" t="s">
        <v>5</v>
      </c>
      <c r="B1098" s="2" t="s">
        <v>6</v>
      </c>
      <c r="C1098" s="2" t="s">
        <v>7</v>
      </c>
      <c r="D1098" s="2" t="s">
        <v>8</v>
      </c>
      <c r="E1098" s="2" t="s">
        <v>358</v>
      </c>
      <c r="G1098" t="str">
        <f t="shared" si="81"/>
        <v>A            </v>
      </c>
      <c r="H1098" t="str">
        <f t="shared" si="82"/>
        <v>M                   </v>
      </c>
      <c r="I1098" t="str">
        <f t="shared" si="83"/>
        <v>I               </v>
      </c>
      <c r="J1098" t="str">
        <f t="shared" si="85"/>
        <v>02.03.02</v>
      </c>
      <c r="K1098" t="str">
        <f t="shared" si="84"/>
        <v>0000025416     </v>
      </c>
    </row>
    <row r="1099" spans="1:11" ht="40.5" x14ac:dyDescent="0.25">
      <c r="A1099" s="2" t="s">
        <v>5</v>
      </c>
      <c r="B1099" s="2" t="s">
        <v>6</v>
      </c>
      <c r="C1099" s="2" t="s">
        <v>7</v>
      </c>
      <c r="D1099" s="2" t="s">
        <v>8</v>
      </c>
      <c r="E1099" s="2" t="s">
        <v>134</v>
      </c>
      <c r="G1099" t="str">
        <f t="shared" si="81"/>
        <v>A            </v>
      </c>
      <c r="H1099" t="str">
        <f t="shared" si="82"/>
        <v>M                   </v>
      </c>
      <c r="I1099" t="str">
        <f t="shared" si="83"/>
        <v>I               </v>
      </c>
      <c r="J1099" t="str">
        <f t="shared" si="85"/>
        <v>02.03.03</v>
      </c>
      <c r="K1099" t="str">
        <f t="shared" si="84"/>
        <v>0000025416     </v>
      </c>
    </row>
    <row r="1100" spans="1:11" ht="40.5" x14ac:dyDescent="0.25">
      <c r="A1100" s="2" t="s">
        <v>5</v>
      </c>
      <c r="B1100" s="2" t="s">
        <v>6</v>
      </c>
      <c r="C1100" s="2" t="s">
        <v>7</v>
      </c>
      <c r="D1100" s="2" t="s">
        <v>8</v>
      </c>
      <c r="E1100" s="2" t="s">
        <v>137</v>
      </c>
      <c r="G1100" t="str">
        <f t="shared" si="81"/>
        <v>A            </v>
      </c>
      <c r="H1100" t="str">
        <f t="shared" si="82"/>
        <v>M                   </v>
      </c>
      <c r="I1100" t="str">
        <f t="shared" si="83"/>
        <v>I               </v>
      </c>
      <c r="J1100" t="str">
        <f t="shared" si="85"/>
        <v xml:space="preserve">02.03.04 </v>
      </c>
      <c r="K1100" t="str">
        <f t="shared" si="84"/>
        <v>0000025416     </v>
      </c>
    </row>
    <row r="1101" spans="1:11" ht="40.5" x14ac:dyDescent="0.25">
      <c r="A1101" s="2" t="s">
        <v>5</v>
      </c>
      <c r="B1101" s="2" t="s">
        <v>6</v>
      </c>
      <c r="C1101" s="2" t="s">
        <v>7</v>
      </c>
      <c r="D1101" s="2" t="s">
        <v>8</v>
      </c>
      <c r="E1101" s="2" t="s">
        <v>138</v>
      </c>
      <c r="G1101" t="str">
        <f t="shared" ref="G1101:G1164" si="86">INDEX(A:A,(ROW(G1100)-1)/COUNTA($M:$M)+2)</f>
        <v>A            </v>
      </c>
      <c r="H1101" t="str">
        <f t="shared" ref="H1101:H1164" si="87">INDEX(B:B,(ROW(H1100)-1)/COUNTA($M:$M)+2)</f>
        <v>M                   </v>
      </c>
      <c r="I1101" t="str">
        <f t="shared" ref="I1101:I1164" si="88">INDEX(C:C,(ROW(I1100)-1)/COUNTA($M:$M)+2)</f>
        <v>I               </v>
      </c>
      <c r="J1101" t="str">
        <f t="shared" si="85"/>
        <v xml:space="preserve">02.03.05 </v>
      </c>
      <c r="K1101" t="str">
        <f t="shared" ref="K1101:K1164" si="89">INDEX(E:E,(ROW(K1100)-1)/COUNTA($M:$M)+2)</f>
        <v>0000025416     </v>
      </c>
    </row>
    <row r="1102" spans="1:11" ht="40.5" x14ac:dyDescent="0.25">
      <c r="A1102" s="2" t="s">
        <v>28</v>
      </c>
      <c r="B1102" s="2" t="s">
        <v>6</v>
      </c>
      <c r="C1102" s="2" t="s">
        <v>7</v>
      </c>
      <c r="D1102" s="2" t="s">
        <v>8</v>
      </c>
      <c r="E1102" s="2" t="s">
        <v>139</v>
      </c>
      <c r="G1102" t="str">
        <f t="shared" si="86"/>
        <v>A            </v>
      </c>
      <c r="H1102" t="str">
        <f t="shared" si="87"/>
        <v>M                   </v>
      </c>
      <c r="I1102" t="str">
        <f t="shared" si="88"/>
        <v>I               </v>
      </c>
      <c r="J1102" t="str">
        <f t="shared" si="85"/>
        <v>02.03.06</v>
      </c>
      <c r="K1102" t="str">
        <f t="shared" si="89"/>
        <v>0000025416     </v>
      </c>
    </row>
    <row r="1103" spans="1:11" ht="40.5" x14ac:dyDescent="0.25">
      <c r="A1103" s="2" t="s">
        <v>5</v>
      </c>
      <c r="B1103" s="2" t="s">
        <v>6</v>
      </c>
      <c r="C1103" s="2" t="s">
        <v>7</v>
      </c>
      <c r="D1103" s="2" t="s">
        <v>8</v>
      </c>
      <c r="E1103" s="2" t="s">
        <v>331</v>
      </c>
      <c r="G1103" t="str">
        <f t="shared" si="86"/>
        <v>A            </v>
      </c>
      <c r="H1103" t="str">
        <f t="shared" si="87"/>
        <v>M                   </v>
      </c>
      <c r="I1103" t="str">
        <f t="shared" si="88"/>
        <v>I               </v>
      </c>
      <c r="J1103" t="str">
        <f t="shared" si="85"/>
        <v xml:space="preserve">02.03.07 </v>
      </c>
      <c r="K1103" t="str">
        <f t="shared" si="89"/>
        <v>0000025416     </v>
      </c>
    </row>
    <row r="1104" spans="1:11" ht="40.5" x14ac:dyDescent="0.25">
      <c r="A1104" s="2" t="s">
        <v>5</v>
      </c>
      <c r="B1104" s="2" t="s">
        <v>6</v>
      </c>
      <c r="C1104" s="2" t="s">
        <v>7</v>
      </c>
      <c r="D1104" s="2" t="s">
        <v>8</v>
      </c>
      <c r="E1104" s="2" t="s">
        <v>195</v>
      </c>
      <c r="G1104" t="str">
        <f t="shared" si="86"/>
        <v>A            </v>
      </c>
      <c r="H1104" t="str">
        <f t="shared" si="87"/>
        <v>M                   </v>
      </c>
      <c r="I1104" t="str">
        <f t="shared" si="88"/>
        <v>I               </v>
      </c>
      <c r="J1104" t="str">
        <f t="shared" si="85"/>
        <v>02.03.08</v>
      </c>
      <c r="K1104" t="str">
        <f t="shared" si="89"/>
        <v>0000025416     </v>
      </c>
    </row>
    <row r="1105" spans="1:11" ht="40.5" x14ac:dyDescent="0.25">
      <c r="A1105" s="2" t="s">
        <v>5</v>
      </c>
      <c r="B1105" s="2" t="s">
        <v>6</v>
      </c>
      <c r="C1105" s="2" t="s">
        <v>7</v>
      </c>
      <c r="D1105" s="2" t="s">
        <v>8</v>
      </c>
      <c r="E1105" s="2" t="s">
        <v>359</v>
      </c>
      <c r="G1105" t="str">
        <f t="shared" si="86"/>
        <v>A            </v>
      </c>
      <c r="H1105" t="str">
        <f t="shared" si="87"/>
        <v>M                   </v>
      </c>
      <c r="I1105" t="str">
        <f t="shared" si="88"/>
        <v>I               </v>
      </c>
      <c r="J1105" t="str">
        <f t="shared" si="85"/>
        <v>02.03.09</v>
      </c>
      <c r="K1105" t="str">
        <f t="shared" si="89"/>
        <v>0000025416     </v>
      </c>
    </row>
    <row r="1106" spans="1:11" ht="40.5" x14ac:dyDescent="0.25">
      <c r="A1106" s="2" t="s">
        <v>5</v>
      </c>
      <c r="B1106" s="2" t="s">
        <v>6</v>
      </c>
      <c r="C1106" s="2" t="s">
        <v>7</v>
      </c>
      <c r="D1106" s="2" t="s">
        <v>8</v>
      </c>
      <c r="E1106" s="2" t="s">
        <v>317</v>
      </c>
      <c r="G1106" t="str">
        <f t="shared" si="86"/>
        <v>A            </v>
      </c>
      <c r="H1106" t="str">
        <f t="shared" si="87"/>
        <v>M                   </v>
      </c>
      <c r="I1106" t="str">
        <f t="shared" si="88"/>
        <v>I               </v>
      </c>
      <c r="J1106" t="str">
        <f t="shared" si="85"/>
        <v>02.03.10</v>
      </c>
      <c r="K1106" t="str">
        <f t="shared" si="89"/>
        <v>0000025416     </v>
      </c>
    </row>
    <row r="1107" spans="1:11" ht="40.5" x14ac:dyDescent="0.25">
      <c r="A1107" s="2" t="s">
        <v>5</v>
      </c>
      <c r="B1107" s="2" t="s">
        <v>6</v>
      </c>
      <c r="C1107" s="2" t="s">
        <v>7</v>
      </c>
      <c r="D1107" s="2" t="s">
        <v>8</v>
      </c>
      <c r="E1107" s="2" t="s">
        <v>205</v>
      </c>
      <c r="G1107" t="str">
        <f t="shared" si="86"/>
        <v>A            </v>
      </c>
      <c r="H1107" t="str">
        <f t="shared" si="87"/>
        <v>M                   </v>
      </c>
      <c r="I1107" t="str">
        <f t="shared" si="88"/>
        <v>I               </v>
      </c>
      <c r="J1107" t="str">
        <f t="shared" si="85"/>
        <v>02.03.11</v>
      </c>
      <c r="K1107" t="str">
        <f t="shared" si="89"/>
        <v>0000025416     </v>
      </c>
    </row>
    <row r="1108" spans="1:11" ht="40.5" x14ac:dyDescent="0.25">
      <c r="A1108" s="2" t="s">
        <v>5</v>
      </c>
      <c r="B1108" s="2" t="s">
        <v>6</v>
      </c>
      <c r="C1108" s="2" t="s">
        <v>7</v>
      </c>
      <c r="D1108" s="2" t="s">
        <v>8</v>
      </c>
      <c r="E1108" s="2" t="s">
        <v>205</v>
      </c>
      <c r="G1108" t="str">
        <f t="shared" si="86"/>
        <v>A            </v>
      </c>
      <c r="H1108" t="str">
        <f t="shared" si="87"/>
        <v>M                   </v>
      </c>
      <c r="I1108" t="str">
        <f t="shared" si="88"/>
        <v>I               </v>
      </c>
      <c r="J1108" t="str">
        <f t="shared" si="85"/>
        <v xml:space="preserve">02.03.12.01 </v>
      </c>
      <c r="K1108" t="str">
        <f t="shared" si="89"/>
        <v>0000025416     </v>
      </c>
    </row>
    <row r="1109" spans="1:11" ht="40.5" x14ac:dyDescent="0.25">
      <c r="A1109" s="2" t="s">
        <v>5</v>
      </c>
      <c r="B1109" s="2" t="s">
        <v>6</v>
      </c>
      <c r="C1109" s="2" t="s">
        <v>7</v>
      </c>
      <c r="D1109" s="2" t="s">
        <v>8</v>
      </c>
      <c r="E1109" s="2" t="s">
        <v>205</v>
      </c>
      <c r="G1109" t="str">
        <f t="shared" si="86"/>
        <v>A            </v>
      </c>
      <c r="H1109" t="str">
        <f t="shared" si="87"/>
        <v>M                   </v>
      </c>
      <c r="I1109" t="str">
        <f t="shared" si="88"/>
        <v>I               </v>
      </c>
      <c r="J1109" t="str">
        <f t="shared" si="85"/>
        <v>02.03.12.02</v>
      </c>
      <c r="K1109" t="str">
        <f t="shared" si="89"/>
        <v>0000025416     </v>
      </c>
    </row>
    <row r="1110" spans="1:11" ht="40.5" x14ac:dyDescent="0.25">
      <c r="A1110" s="2" t="s">
        <v>5</v>
      </c>
      <c r="B1110" s="2" t="s">
        <v>6</v>
      </c>
      <c r="C1110" s="2" t="s">
        <v>7</v>
      </c>
      <c r="D1110" s="2" t="s">
        <v>8</v>
      </c>
      <c r="E1110" s="2" t="s">
        <v>205</v>
      </c>
      <c r="G1110" t="str">
        <f t="shared" si="86"/>
        <v>A            </v>
      </c>
      <c r="H1110" t="str">
        <f t="shared" si="87"/>
        <v>M                   </v>
      </c>
      <c r="I1110" t="str">
        <f t="shared" si="88"/>
        <v>I               </v>
      </c>
      <c r="J1110" t="str">
        <f t="shared" si="85"/>
        <v>02.03.13</v>
      </c>
      <c r="K1110" t="str">
        <f t="shared" si="89"/>
        <v>0000025416     </v>
      </c>
    </row>
    <row r="1111" spans="1:11" ht="40.5" x14ac:dyDescent="0.25">
      <c r="A1111" s="2" t="s">
        <v>28</v>
      </c>
      <c r="B1111" s="2" t="s">
        <v>6</v>
      </c>
      <c r="C1111" s="2" t="s">
        <v>7</v>
      </c>
      <c r="D1111" s="2" t="s">
        <v>8</v>
      </c>
      <c r="E1111" s="2" t="s">
        <v>139</v>
      </c>
      <c r="G1111" t="str">
        <f t="shared" si="86"/>
        <v>A            </v>
      </c>
      <c r="H1111" t="str">
        <f t="shared" si="87"/>
        <v>M                   </v>
      </c>
      <c r="I1111" t="str">
        <f t="shared" si="88"/>
        <v>I               </v>
      </c>
      <c r="J1111" t="str">
        <f t="shared" si="85"/>
        <v>02.09</v>
      </c>
      <c r="K1111" t="str">
        <f t="shared" si="89"/>
        <v>0000025416     </v>
      </c>
    </row>
    <row r="1112" spans="1:11" ht="40.5" x14ac:dyDescent="0.25">
      <c r="A1112" s="2" t="s">
        <v>5</v>
      </c>
      <c r="B1112" s="2" t="s">
        <v>6</v>
      </c>
      <c r="C1112" s="2" t="s">
        <v>7</v>
      </c>
      <c r="D1112" s="2" t="s">
        <v>8</v>
      </c>
      <c r="E1112" s="2" t="s">
        <v>130</v>
      </c>
      <c r="G1112" t="str">
        <f t="shared" si="86"/>
        <v>N            </v>
      </c>
      <c r="H1112" t="str">
        <f t="shared" si="87"/>
        <v>M                   </v>
      </c>
      <c r="I1112" t="str">
        <f t="shared" si="88"/>
        <v>I               </v>
      </c>
      <c r="J1112" t="str">
        <f t="shared" si="85"/>
        <v>02.03.01</v>
      </c>
      <c r="K1112" t="str">
        <f t="shared" si="89"/>
        <v>0000026795     </v>
      </c>
    </row>
    <row r="1113" spans="1:11" ht="40.5" x14ac:dyDescent="0.25">
      <c r="A1113" s="2" t="s">
        <v>5</v>
      </c>
      <c r="B1113" s="2" t="s">
        <v>6</v>
      </c>
      <c r="C1113" s="2" t="s">
        <v>7</v>
      </c>
      <c r="D1113" s="2" t="s">
        <v>8</v>
      </c>
      <c r="E1113" s="2" t="s">
        <v>130</v>
      </c>
      <c r="G1113" t="str">
        <f t="shared" si="86"/>
        <v>N            </v>
      </c>
      <c r="H1113" t="str">
        <f t="shared" si="87"/>
        <v>M                   </v>
      </c>
      <c r="I1113" t="str">
        <f t="shared" si="88"/>
        <v>I               </v>
      </c>
      <c r="J1113" t="str">
        <f t="shared" si="85"/>
        <v>02.03.02</v>
      </c>
      <c r="K1113" t="str">
        <f t="shared" si="89"/>
        <v>0000026795     </v>
      </c>
    </row>
    <row r="1114" spans="1:11" ht="40.5" x14ac:dyDescent="0.25">
      <c r="A1114" s="2" t="s">
        <v>5</v>
      </c>
      <c r="B1114" s="2" t="s">
        <v>6</v>
      </c>
      <c r="C1114" s="2" t="s">
        <v>7</v>
      </c>
      <c r="D1114" s="2" t="s">
        <v>8</v>
      </c>
      <c r="E1114" s="2" t="s">
        <v>130</v>
      </c>
      <c r="G1114" t="str">
        <f t="shared" si="86"/>
        <v>N            </v>
      </c>
      <c r="H1114" t="str">
        <f t="shared" si="87"/>
        <v>M                   </v>
      </c>
      <c r="I1114" t="str">
        <f t="shared" si="88"/>
        <v>I               </v>
      </c>
      <c r="J1114" t="str">
        <f t="shared" si="85"/>
        <v>02.03.03</v>
      </c>
      <c r="K1114" t="str">
        <f t="shared" si="89"/>
        <v>0000026795     </v>
      </c>
    </row>
    <row r="1115" spans="1:11" ht="40.5" x14ac:dyDescent="0.25">
      <c r="A1115" s="2" t="s">
        <v>5</v>
      </c>
      <c r="B1115" s="2" t="s">
        <v>6</v>
      </c>
      <c r="C1115" s="2" t="s">
        <v>7</v>
      </c>
      <c r="D1115" s="2" t="s">
        <v>8</v>
      </c>
      <c r="E1115" s="2" t="s">
        <v>360</v>
      </c>
      <c r="G1115" t="str">
        <f t="shared" si="86"/>
        <v>N            </v>
      </c>
      <c r="H1115" t="str">
        <f t="shared" si="87"/>
        <v>M                   </v>
      </c>
      <c r="I1115" t="str">
        <f t="shared" si="88"/>
        <v>I               </v>
      </c>
      <c r="J1115" t="str">
        <f t="shared" si="85"/>
        <v xml:space="preserve">02.03.04 </v>
      </c>
      <c r="K1115" t="str">
        <f t="shared" si="89"/>
        <v>0000026795     </v>
      </c>
    </row>
    <row r="1116" spans="1:11" ht="40.5" x14ac:dyDescent="0.25">
      <c r="A1116" s="2" t="s">
        <v>28</v>
      </c>
      <c r="B1116" s="2" t="s">
        <v>6</v>
      </c>
      <c r="C1116" s="2" t="s">
        <v>7</v>
      </c>
      <c r="D1116" s="2" t="s">
        <v>8</v>
      </c>
      <c r="E1116" s="2" t="s">
        <v>356</v>
      </c>
      <c r="G1116" t="str">
        <f t="shared" si="86"/>
        <v>N            </v>
      </c>
      <c r="H1116" t="str">
        <f t="shared" si="87"/>
        <v>M                   </v>
      </c>
      <c r="I1116" t="str">
        <f t="shared" si="88"/>
        <v>I               </v>
      </c>
      <c r="J1116" t="str">
        <f t="shared" si="85"/>
        <v xml:space="preserve">02.03.05 </v>
      </c>
      <c r="K1116" t="str">
        <f t="shared" si="89"/>
        <v>0000026795     </v>
      </c>
    </row>
    <row r="1117" spans="1:11" ht="40.5" x14ac:dyDescent="0.25">
      <c r="A1117" s="2" t="s">
        <v>28</v>
      </c>
      <c r="B1117" s="2" t="s">
        <v>6</v>
      </c>
      <c r="C1117" s="2" t="s">
        <v>7</v>
      </c>
      <c r="D1117" s="2" t="s">
        <v>8</v>
      </c>
      <c r="E1117" s="2" t="s">
        <v>356</v>
      </c>
      <c r="G1117" t="str">
        <f t="shared" si="86"/>
        <v>N            </v>
      </c>
      <c r="H1117" t="str">
        <f t="shared" si="87"/>
        <v>M                   </v>
      </c>
      <c r="I1117" t="str">
        <f t="shared" si="88"/>
        <v>I               </v>
      </c>
      <c r="J1117" t="str">
        <f t="shared" si="85"/>
        <v>02.03.06</v>
      </c>
      <c r="K1117" t="str">
        <f t="shared" si="89"/>
        <v>0000026795     </v>
      </c>
    </row>
    <row r="1118" spans="1:11" ht="40.5" x14ac:dyDescent="0.25">
      <c r="A1118" s="2" t="s">
        <v>5</v>
      </c>
      <c r="B1118" s="2" t="s">
        <v>6</v>
      </c>
      <c r="C1118" s="2" t="s">
        <v>7</v>
      </c>
      <c r="D1118" s="2" t="s">
        <v>8</v>
      </c>
      <c r="E1118" s="2" t="s">
        <v>137</v>
      </c>
      <c r="G1118" t="str">
        <f t="shared" si="86"/>
        <v>N            </v>
      </c>
      <c r="H1118" t="str">
        <f t="shared" si="87"/>
        <v>M                   </v>
      </c>
      <c r="I1118" t="str">
        <f t="shared" si="88"/>
        <v>I               </v>
      </c>
      <c r="J1118" t="str">
        <f t="shared" si="85"/>
        <v xml:space="preserve">02.03.07 </v>
      </c>
      <c r="K1118" t="str">
        <f t="shared" si="89"/>
        <v>0000026795     </v>
      </c>
    </row>
    <row r="1119" spans="1:11" ht="40.5" x14ac:dyDescent="0.25">
      <c r="A1119" s="2" t="s">
        <v>5</v>
      </c>
      <c r="B1119" s="2" t="s">
        <v>6</v>
      </c>
      <c r="C1119" s="2" t="s">
        <v>7</v>
      </c>
      <c r="D1119" s="2" t="s">
        <v>8</v>
      </c>
      <c r="E1119" s="2" t="s">
        <v>315</v>
      </c>
      <c r="G1119" t="str">
        <f t="shared" si="86"/>
        <v>N            </v>
      </c>
      <c r="H1119" t="str">
        <f t="shared" si="87"/>
        <v>M                   </v>
      </c>
      <c r="I1119" t="str">
        <f t="shared" si="88"/>
        <v>I               </v>
      </c>
      <c r="J1119" t="str">
        <f t="shared" si="85"/>
        <v>02.03.08</v>
      </c>
      <c r="K1119" t="str">
        <f t="shared" si="89"/>
        <v>0000026795     </v>
      </c>
    </row>
    <row r="1120" spans="1:11" ht="40.5" x14ac:dyDescent="0.25">
      <c r="A1120" s="2" t="s">
        <v>5</v>
      </c>
      <c r="B1120" s="2" t="s">
        <v>6</v>
      </c>
      <c r="C1120" s="2" t="s">
        <v>7</v>
      </c>
      <c r="D1120" s="2" t="s">
        <v>8</v>
      </c>
      <c r="E1120" s="2" t="s">
        <v>138</v>
      </c>
      <c r="G1120" t="str">
        <f t="shared" si="86"/>
        <v>N            </v>
      </c>
      <c r="H1120" t="str">
        <f t="shared" si="87"/>
        <v>M                   </v>
      </c>
      <c r="I1120" t="str">
        <f t="shared" si="88"/>
        <v>I               </v>
      </c>
      <c r="J1120" t="str">
        <f t="shared" si="85"/>
        <v>02.03.09</v>
      </c>
      <c r="K1120" t="str">
        <f t="shared" si="89"/>
        <v>0000026795     </v>
      </c>
    </row>
    <row r="1121" spans="1:11" ht="40.5" x14ac:dyDescent="0.25">
      <c r="A1121" s="2" t="s">
        <v>5</v>
      </c>
      <c r="B1121" s="2" t="s">
        <v>6</v>
      </c>
      <c r="C1121" s="2" t="s">
        <v>7</v>
      </c>
      <c r="D1121" s="2" t="s">
        <v>8</v>
      </c>
      <c r="E1121" s="2" t="s">
        <v>134</v>
      </c>
      <c r="G1121" t="str">
        <f t="shared" si="86"/>
        <v>N            </v>
      </c>
      <c r="H1121" t="str">
        <f t="shared" si="87"/>
        <v>M                   </v>
      </c>
      <c r="I1121" t="str">
        <f t="shared" si="88"/>
        <v>I               </v>
      </c>
      <c r="J1121" t="str">
        <f t="shared" si="85"/>
        <v>02.03.10</v>
      </c>
      <c r="K1121" t="str">
        <f t="shared" si="89"/>
        <v>0000026795     </v>
      </c>
    </row>
    <row r="1122" spans="1:11" ht="40.5" x14ac:dyDescent="0.25">
      <c r="A1122" s="2" t="s">
        <v>5</v>
      </c>
      <c r="B1122" s="2" t="s">
        <v>6</v>
      </c>
      <c r="C1122" s="2" t="s">
        <v>7</v>
      </c>
      <c r="D1122" s="2" t="s">
        <v>8</v>
      </c>
      <c r="E1122" s="2" t="s">
        <v>361</v>
      </c>
      <c r="G1122" t="str">
        <f t="shared" si="86"/>
        <v>N            </v>
      </c>
      <c r="H1122" t="str">
        <f t="shared" si="87"/>
        <v>M                   </v>
      </c>
      <c r="I1122" t="str">
        <f t="shared" si="88"/>
        <v>I               </v>
      </c>
      <c r="J1122" t="str">
        <f t="shared" si="85"/>
        <v>02.03.11</v>
      </c>
      <c r="K1122" t="str">
        <f t="shared" si="89"/>
        <v>0000026795     </v>
      </c>
    </row>
    <row r="1123" spans="1:11" ht="40.5" x14ac:dyDescent="0.25">
      <c r="A1123" s="2" t="s">
        <v>5</v>
      </c>
      <c r="B1123" s="2" t="s">
        <v>6</v>
      </c>
      <c r="C1123" s="2" t="s">
        <v>7</v>
      </c>
      <c r="D1123" s="2" t="s">
        <v>8</v>
      </c>
      <c r="E1123" s="2" t="s">
        <v>362</v>
      </c>
      <c r="G1123" t="str">
        <f t="shared" si="86"/>
        <v>N            </v>
      </c>
      <c r="H1123" t="str">
        <f t="shared" si="87"/>
        <v>M                   </v>
      </c>
      <c r="I1123" t="str">
        <f t="shared" si="88"/>
        <v>I               </v>
      </c>
      <c r="J1123" t="str">
        <f t="shared" si="85"/>
        <v xml:space="preserve">02.03.12.01 </v>
      </c>
      <c r="K1123" t="str">
        <f t="shared" si="89"/>
        <v>0000026795     </v>
      </c>
    </row>
    <row r="1124" spans="1:11" ht="40.5" x14ac:dyDescent="0.25">
      <c r="A1124" s="2" t="s">
        <v>5</v>
      </c>
      <c r="B1124" s="2" t="s">
        <v>6</v>
      </c>
      <c r="C1124" s="2" t="s">
        <v>7</v>
      </c>
      <c r="D1124" s="2" t="s">
        <v>8</v>
      </c>
      <c r="E1124" s="2" t="s">
        <v>363</v>
      </c>
      <c r="G1124" t="str">
        <f t="shared" si="86"/>
        <v>N            </v>
      </c>
      <c r="H1124" t="str">
        <f t="shared" si="87"/>
        <v>M                   </v>
      </c>
      <c r="I1124" t="str">
        <f t="shared" si="88"/>
        <v>I               </v>
      </c>
      <c r="J1124" t="str">
        <f t="shared" si="85"/>
        <v>02.03.12.02</v>
      </c>
      <c r="K1124" t="str">
        <f t="shared" si="89"/>
        <v>0000026795     </v>
      </c>
    </row>
    <row r="1125" spans="1:11" ht="40.5" x14ac:dyDescent="0.25">
      <c r="A1125" s="2" t="s">
        <v>5</v>
      </c>
      <c r="B1125" s="2" t="s">
        <v>6</v>
      </c>
      <c r="C1125" s="2" t="s">
        <v>7</v>
      </c>
      <c r="D1125" s="2" t="s">
        <v>8</v>
      </c>
      <c r="E1125" s="2" t="s">
        <v>331</v>
      </c>
      <c r="G1125" t="str">
        <f t="shared" si="86"/>
        <v>N            </v>
      </c>
      <c r="H1125" t="str">
        <f t="shared" si="87"/>
        <v>M                   </v>
      </c>
      <c r="I1125" t="str">
        <f t="shared" si="88"/>
        <v>I               </v>
      </c>
      <c r="J1125" t="str">
        <f t="shared" si="85"/>
        <v>02.03.13</v>
      </c>
      <c r="K1125" t="str">
        <f t="shared" si="89"/>
        <v>0000026795     </v>
      </c>
    </row>
    <row r="1126" spans="1:11" ht="40.5" x14ac:dyDescent="0.25">
      <c r="A1126" s="2" t="s">
        <v>5</v>
      </c>
      <c r="B1126" s="2" t="s">
        <v>6</v>
      </c>
      <c r="C1126" s="2" t="s">
        <v>7</v>
      </c>
      <c r="D1126" s="2" t="s">
        <v>8</v>
      </c>
      <c r="E1126" s="2" t="s">
        <v>195</v>
      </c>
      <c r="G1126" t="str">
        <f t="shared" si="86"/>
        <v>N            </v>
      </c>
      <c r="H1126" t="str">
        <f t="shared" si="87"/>
        <v>M                   </v>
      </c>
      <c r="I1126" t="str">
        <f t="shared" si="88"/>
        <v>I               </v>
      </c>
      <c r="J1126" t="str">
        <f t="shared" si="85"/>
        <v>02.09</v>
      </c>
      <c r="K1126" t="str">
        <f t="shared" si="89"/>
        <v>0000026795     </v>
      </c>
    </row>
    <row r="1127" spans="1:11" ht="40.5" x14ac:dyDescent="0.25">
      <c r="A1127" s="2" t="s">
        <v>5</v>
      </c>
      <c r="B1127" s="2" t="s">
        <v>6</v>
      </c>
      <c r="C1127" s="2" t="s">
        <v>7</v>
      </c>
      <c r="D1127" s="2" t="s">
        <v>8</v>
      </c>
      <c r="E1127" s="2" t="s">
        <v>331</v>
      </c>
      <c r="G1127" t="str">
        <f t="shared" si="86"/>
        <v>N            </v>
      </c>
      <c r="H1127" t="str">
        <f t="shared" si="87"/>
        <v>M                   </v>
      </c>
      <c r="I1127" t="str">
        <f t="shared" si="88"/>
        <v>I               </v>
      </c>
      <c r="J1127" t="str">
        <f t="shared" si="85"/>
        <v>02.03.01</v>
      </c>
      <c r="K1127" t="str">
        <f t="shared" si="89"/>
        <v>0000027057     </v>
      </c>
    </row>
    <row r="1128" spans="1:11" ht="40.5" x14ac:dyDescent="0.25">
      <c r="A1128" s="2" t="s">
        <v>5</v>
      </c>
      <c r="B1128" s="2" t="s">
        <v>6</v>
      </c>
      <c r="C1128" s="2" t="s">
        <v>7</v>
      </c>
      <c r="D1128" s="2" t="s">
        <v>8</v>
      </c>
      <c r="E1128" s="2" t="s">
        <v>331</v>
      </c>
      <c r="G1128" t="str">
        <f t="shared" si="86"/>
        <v>N            </v>
      </c>
      <c r="H1128" t="str">
        <f t="shared" si="87"/>
        <v>M                   </v>
      </c>
      <c r="I1128" t="str">
        <f t="shared" si="88"/>
        <v>I               </v>
      </c>
      <c r="J1128" t="str">
        <f t="shared" si="85"/>
        <v>02.03.02</v>
      </c>
      <c r="K1128" t="str">
        <f t="shared" si="89"/>
        <v>0000027057     </v>
      </c>
    </row>
    <row r="1129" spans="1:11" ht="40.5" x14ac:dyDescent="0.25">
      <c r="A1129" s="2" t="s">
        <v>5</v>
      </c>
      <c r="B1129" s="2" t="s">
        <v>6</v>
      </c>
      <c r="C1129" s="2" t="s">
        <v>7</v>
      </c>
      <c r="D1129" s="2" t="s">
        <v>8</v>
      </c>
      <c r="E1129" s="2" t="s">
        <v>331</v>
      </c>
      <c r="G1129" t="str">
        <f t="shared" si="86"/>
        <v>N            </v>
      </c>
      <c r="H1129" t="str">
        <f t="shared" si="87"/>
        <v>M                   </v>
      </c>
      <c r="I1129" t="str">
        <f t="shared" si="88"/>
        <v>I               </v>
      </c>
      <c r="J1129" t="str">
        <f t="shared" si="85"/>
        <v>02.03.03</v>
      </c>
      <c r="K1129" t="str">
        <f t="shared" si="89"/>
        <v>0000027057     </v>
      </c>
    </row>
    <row r="1130" spans="1:11" ht="40.5" x14ac:dyDescent="0.25">
      <c r="A1130" s="2" t="s">
        <v>5</v>
      </c>
      <c r="B1130" s="2" t="s">
        <v>6</v>
      </c>
      <c r="C1130" s="2" t="s">
        <v>7</v>
      </c>
      <c r="D1130" s="2" t="s">
        <v>8</v>
      </c>
      <c r="E1130" s="2" t="s">
        <v>254</v>
      </c>
      <c r="G1130" t="str">
        <f t="shared" si="86"/>
        <v>N            </v>
      </c>
      <c r="H1130" t="str">
        <f t="shared" si="87"/>
        <v>M                   </v>
      </c>
      <c r="I1130" t="str">
        <f t="shared" si="88"/>
        <v>I               </v>
      </c>
      <c r="J1130" t="str">
        <f t="shared" si="85"/>
        <v xml:space="preserve">02.03.04 </v>
      </c>
      <c r="K1130" t="str">
        <f t="shared" si="89"/>
        <v>0000027057     </v>
      </c>
    </row>
    <row r="1131" spans="1:11" ht="40.5" x14ac:dyDescent="0.25">
      <c r="A1131" s="2" t="s">
        <v>5</v>
      </c>
      <c r="B1131" s="2" t="s">
        <v>6</v>
      </c>
      <c r="C1131" s="2" t="s">
        <v>7</v>
      </c>
      <c r="D1131" s="2" t="s">
        <v>8</v>
      </c>
      <c r="E1131" s="2" t="s">
        <v>195</v>
      </c>
      <c r="G1131" t="str">
        <f t="shared" si="86"/>
        <v>N            </v>
      </c>
      <c r="H1131" t="str">
        <f t="shared" si="87"/>
        <v>M                   </v>
      </c>
      <c r="I1131" t="str">
        <f t="shared" si="88"/>
        <v>I               </v>
      </c>
      <c r="J1131" t="str">
        <f t="shared" si="85"/>
        <v xml:space="preserve">02.03.05 </v>
      </c>
      <c r="K1131" t="str">
        <f t="shared" si="89"/>
        <v>0000027057     </v>
      </c>
    </row>
    <row r="1132" spans="1:11" ht="40.5" x14ac:dyDescent="0.25">
      <c r="A1132" s="2" t="s">
        <v>5</v>
      </c>
      <c r="B1132" s="2" t="s">
        <v>6</v>
      </c>
      <c r="C1132" s="2" t="s">
        <v>7</v>
      </c>
      <c r="D1132" s="2" t="s">
        <v>8</v>
      </c>
      <c r="E1132" s="2" t="s">
        <v>226</v>
      </c>
      <c r="G1132" t="str">
        <f t="shared" si="86"/>
        <v>N            </v>
      </c>
      <c r="H1132" t="str">
        <f t="shared" si="87"/>
        <v>M                   </v>
      </c>
      <c r="I1132" t="str">
        <f t="shared" si="88"/>
        <v>I               </v>
      </c>
      <c r="J1132" t="str">
        <f t="shared" si="85"/>
        <v>02.03.06</v>
      </c>
      <c r="K1132" t="str">
        <f t="shared" si="89"/>
        <v>0000027057     </v>
      </c>
    </row>
    <row r="1133" spans="1:11" ht="40.5" x14ac:dyDescent="0.25">
      <c r="A1133" s="2" t="s">
        <v>5</v>
      </c>
      <c r="B1133" s="2" t="s">
        <v>6</v>
      </c>
      <c r="C1133" s="2" t="s">
        <v>7</v>
      </c>
      <c r="D1133" s="2" t="s">
        <v>8</v>
      </c>
      <c r="E1133" s="2" t="s">
        <v>134</v>
      </c>
      <c r="G1133" t="str">
        <f t="shared" si="86"/>
        <v>N            </v>
      </c>
      <c r="H1133" t="str">
        <f t="shared" si="87"/>
        <v>M                   </v>
      </c>
      <c r="I1133" t="str">
        <f t="shared" si="88"/>
        <v>I               </v>
      </c>
      <c r="J1133" t="str">
        <f t="shared" si="85"/>
        <v xml:space="preserve">02.03.07 </v>
      </c>
      <c r="K1133" t="str">
        <f t="shared" si="89"/>
        <v>0000027057     </v>
      </c>
    </row>
    <row r="1134" spans="1:11" ht="40.5" x14ac:dyDescent="0.25">
      <c r="A1134" s="2" t="s">
        <v>5</v>
      </c>
      <c r="B1134" s="2" t="s">
        <v>6</v>
      </c>
      <c r="C1134" s="2" t="s">
        <v>7</v>
      </c>
      <c r="D1134" s="2" t="s">
        <v>8</v>
      </c>
      <c r="E1134" s="2" t="s">
        <v>317</v>
      </c>
      <c r="G1134" t="str">
        <f t="shared" si="86"/>
        <v>N            </v>
      </c>
      <c r="H1134" t="str">
        <f t="shared" si="87"/>
        <v>M                   </v>
      </c>
      <c r="I1134" t="str">
        <f t="shared" si="88"/>
        <v>I               </v>
      </c>
      <c r="J1134" t="str">
        <f t="shared" si="85"/>
        <v>02.03.08</v>
      </c>
      <c r="K1134" t="str">
        <f t="shared" si="89"/>
        <v>0000027057     </v>
      </c>
    </row>
    <row r="1135" spans="1:11" ht="40.5" x14ac:dyDescent="0.25">
      <c r="A1135" s="2" t="s">
        <v>5</v>
      </c>
      <c r="B1135" s="2" t="s">
        <v>6</v>
      </c>
      <c r="C1135" s="2" t="s">
        <v>7</v>
      </c>
      <c r="D1135" s="2" t="s">
        <v>8</v>
      </c>
      <c r="E1135" s="2" t="s">
        <v>137</v>
      </c>
      <c r="G1135" t="str">
        <f t="shared" si="86"/>
        <v>N            </v>
      </c>
      <c r="H1135" t="str">
        <f t="shared" si="87"/>
        <v>M                   </v>
      </c>
      <c r="I1135" t="str">
        <f t="shared" si="88"/>
        <v>I               </v>
      </c>
      <c r="J1135" t="str">
        <f t="shared" si="85"/>
        <v>02.03.09</v>
      </c>
      <c r="K1135" t="str">
        <f t="shared" si="89"/>
        <v>0000027057     </v>
      </c>
    </row>
    <row r="1136" spans="1:11" ht="40.5" x14ac:dyDescent="0.25">
      <c r="A1136" s="2" t="s">
        <v>5</v>
      </c>
      <c r="B1136" s="2" t="s">
        <v>6</v>
      </c>
      <c r="C1136" s="2" t="s">
        <v>7</v>
      </c>
      <c r="D1136" s="2" t="s">
        <v>8</v>
      </c>
      <c r="E1136" s="2" t="s">
        <v>315</v>
      </c>
      <c r="G1136" t="str">
        <f t="shared" si="86"/>
        <v>N            </v>
      </c>
      <c r="H1136" t="str">
        <f t="shared" si="87"/>
        <v>M                   </v>
      </c>
      <c r="I1136" t="str">
        <f t="shared" si="88"/>
        <v>I               </v>
      </c>
      <c r="J1136" t="str">
        <f t="shared" si="85"/>
        <v>02.03.10</v>
      </c>
      <c r="K1136" t="str">
        <f t="shared" si="89"/>
        <v>0000027057     </v>
      </c>
    </row>
    <row r="1137" spans="1:11" ht="40.5" x14ac:dyDescent="0.25">
      <c r="A1137" s="2" t="s">
        <v>5</v>
      </c>
      <c r="B1137" s="2" t="s">
        <v>6</v>
      </c>
      <c r="C1137" s="2" t="s">
        <v>7</v>
      </c>
      <c r="D1137" s="2" t="s">
        <v>8</v>
      </c>
      <c r="E1137" s="2" t="s">
        <v>138</v>
      </c>
      <c r="G1137" t="str">
        <f t="shared" si="86"/>
        <v>N            </v>
      </c>
      <c r="H1137" t="str">
        <f t="shared" si="87"/>
        <v>M                   </v>
      </c>
      <c r="I1137" t="str">
        <f t="shared" si="88"/>
        <v>I               </v>
      </c>
      <c r="J1137" t="str">
        <f t="shared" si="85"/>
        <v>02.03.11</v>
      </c>
      <c r="K1137" t="str">
        <f t="shared" si="89"/>
        <v>0000027057     </v>
      </c>
    </row>
    <row r="1138" spans="1:11" ht="40.5" x14ac:dyDescent="0.25">
      <c r="A1138" s="2" t="s">
        <v>5</v>
      </c>
      <c r="B1138" s="2" t="s">
        <v>6</v>
      </c>
      <c r="C1138" s="2" t="s">
        <v>7</v>
      </c>
      <c r="D1138" s="2" t="s">
        <v>8</v>
      </c>
      <c r="E1138" s="2" t="s">
        <v>317</v>
      </c>
      <c r="G1138" t="str">
        <f t="shared" si="86"/>
        <v>N            </v>
      </c>
      <c r="H1138" t="str">
        <f t="shared" si="87"/>
        <v>M                   </v>
      </c>
      <c r="I1138" t="str">
        <f t="shared" si="88"/>
        <v>I               </v>
      </c>
      <c r="J1138" t="str">
        <f t="shared" si="85"/>
        <v xml:space="preserve">02.03.12.01 </v>
      </c>
      <c r="K1138" t="str">
        <f t="shared" si="89"/>
        <v>0000027057     </v>
      </c>
    </row>
    <row r="1139" spans="1:11" ht="40.5" x14ac:dyDescent="0.25">
      <c r="A1139" s="2" t="s">
        <v>28</v>
      </c>
      <c r="B1139" s="2" t="s">
        <v>6</v>
      </c>
      <c r="C1139" s="2" t="s">
        <v>7</v>
      </c>
      <c r="D1139" s="2" t="s">
        <v>8</v>
      </c>
      <c r="E1139" s="2" t="s">
        <v>339</v>
      </c>
      <c r="G1139" t="str">
        <f t="shared" si="86"/>
        <v>N            </v>
      </c>
      <c r="H1139" t="str">
        <f t="shared" si="87"/>
        <v>M                   </v>
      </c>
      <c r="I1139" t="str">
        <f t="shared" si="88"/>
        <v>I               </v>
      </c>
      <c r="J1139" t="str">
        <f t="shared" si="85"/>
        <v>02.03.12.02</v>
      </c>
      <c r="K1139" t="str">
        <f t="shared" si="89"/>
        <v>0000027057     </v>
      </c>
    </row>
    <row r="1140" spans="1:11" ht="40.5" x14ac:dyDescent="0.25">
      <c r="A1140" s="2" t="s">
        <v>5</v>
      </c>
      <c r="B1140" s="2" t="s">
        <v>6</v>
      </c>
      <c r="C1140" s="2" t="s">
        <v>7</v>
      </c>
      <c r="D1140" s="2" t="s">
        <v>8</v>
      </c>
      <c r="E1140" s="2" t="s">
        <v>205</v>
      </c>
      <c r="G1140" t="str">
        <f t="shared" si="86"/>
        <v>N            </v>
      </c>
      <c r="H1140" t="str">
        <f t="shared" si="87"/>
        <v>M                   </v>
      </c>
      <c r="I1140" t="str">
        <f t="shared" si="88"/>
        <v>I               </v>
      </c>
      <c r="J1140" t="str">
        <f t="shared" si="85"/>
        <v>02.03.13</v>
      </c>
      <c r="K1140" t="str">
        <f t="shared" si="89"/>
        <v>0000027057     </v>
      </c>
    </row>
    <row r="1141" spans="1:11" ht="40.5" x14ac:dyDescent="0.25">
      <c r="A1141" s="2" t="s">
        <v>5</v>
      </c>
      <c r="B1141" s="2" t="s">
        <v>6</v>
      </c>
      <c r="C1141" s="2" t="s">
        <v>7</v>
      </c>
      <c r="D1141" s="2" t="s">
        <v>8</v>
      </c>
      <c r="E1141" s="2" t="s">
        <v>130</v>
      </c>
      <c r="G1141" t="str">
        <f t="shared" si="86"/>
        <v>N            </v>
      </c>
      <c r="H1141" t="str">
        <f t="shared" si="87"/>
        <v>M                   </v>
      </c>
      <c r="I1141" t="str">
        <f t="shared" si="88"/>
        <v>I               </v>
      </c>
      <c r="J1141" t="str">
        <f t="shared" si="85"/>
        <v>02.09</v>
      </c>
      <c r="K1141" t="str">
        <f t="shared" si="89"/>
        <v>0000027057     </v>
      </c>
    </row>
    <row r="1142" spans="1:11" ht="40.5" x14ac:dyDescent="0.25">
      <c r="A1142" s="2" t="s">
        <v>5</v>
      </c>
      <c r="B1142" s="2" t="s">
        <v>6</v>
      </c>
      <c r="C1142" s="2" t="s">
        <v>7</v>
      </c>
      <c r="D1142" s="2" t="s">
        <v>8</v>
      </c>
      <c r="E1142" s="2" t="s">
        <v>214</v>
      </c>
      <c r="G1142" t="str">
        <f t="shared" si="86"/>
        <v>A            </v>
      </c>
      <c r="H1142" t="str">
        <f t="shared" si="87"/>
        <v>M                   </v>
      </c>
      <c r="I1142" t="str">
        <f t="shared" si="88"/>
        <v>I               </v>
      </c>
      <c r="J1142" t="str">
        <f t="shared" si="85"/>
        <v>02.03.01</v>
      </c>
      <c r="K1142" t="str">
        <f t="shared" si="89"/>
        <v>0000027245     </v>
      </c>
    </row>
    <row r="1143" spans="1:11" ht="40.5" x14ac:dyDescent="0.25">
      <c r="A1143" s="2" t="s">
        <v>5</v>
      </c>
      <c r="B1143" s="2" t="s">
        <v>6</v>
      </c>
      <c r="C1143" s="2" t="s">
        <v>7</v>
      </c>
      <c r="D1143" s="2" t="s">
        <v>8</v>
      </c>
      <c r="E1143" s="2" t="s">
        <v>364</v>
      </c>
      <c r="G1143" t="str">
        <f t="shared" si="86"/>
        <v>A            </v>
      </c>
      <c r="H1143" t="str">
        <f t="shared" si="87"/>
        <v>M                   </v>
      </c>
      <c r="I1143" t="str">
        <f t="shared" si="88"/>
        <v>I               </v>
      </c>
      <c r="J1143" t="str">
        <f t="shared" si="85"/>
        <v>02.03.02</v>
      </c>
      <c r="K1143" t="str">
        <f t="shared" si="89"/>
        <v>0000027245     </v>
      </c>
    </row>
    <row r="1144" spans="1:11" ht="40.5" x14ac:dyDescent="0.25">
      <c r="A1144" s="2" t="s">
        <v>5</v>
      </c>
      <c r="B1144" s="2" t="s">
        <v>6</v>
      </c>
      <c r="C1144" s="2" t="s">
        <v>7</v>
      </c>
      <c r="D1144" s="2" t="s">
        <v>8</v>
      </c>
      <c r="E1144" s="2" t="s">
        <v>138</v>
      </c>
      <c r="G1144" t="str">
        <f t="shared" si="86"/>
        <v>A            </v>
      </c>
      <c r="H1144" t="str">
        <f t="shared" si="87"/>
        <v>M                   </v>
      </c>
      <c r="I1144" t="str">
        <f t="shared" si="88"/>
        <v>I               </v>
      </c>
      <c r="J1144" t="str">
        <f t="shared" si="85"/>
        <v>02.03.03</v>
      </c>
      <c r="K1144" t="str">
        <f t="shared" si="89"/>
        <v>0000027245     </v>
      </c>
    </row>
    <row r="1145" spans="1:11" ht="40.5" x14ac:dyDescent="0.25">
      <c r="A1145" s="2" t="s">
        <v>5</v>
      </c>
      <c r="B1145" s="2" t="s">
        <v>6</v>
      </c>
      <c r="C1145" s="2" t="s">
        <v>7</v>
      </c>
      <c r="D1145" s="2" t="s">
        <v>8</v>
      </c>
      <c r="E1145" s="2" t="s">
        <v>134</v>
      </c>
      <c r="G1145" t="str">
        <f t="shared" si="86"/>
        <v>A            </v>
      </c>
      <c r="H1145" t="str">
        <f t="shared" si="87"/>
        <v>M                   </v>
      </c>
      <c r="I1145" t="str">
        <f t="shared" si="88"/>
        <v>I               </v>
      </c>
      <c r="J1145" t="str">
        <f t="shared" si="85"/>
        <v xml:space="preserve">02.03.04 </v>
      </c>
      <c r="K1145" t="str">
        <f t="shared" si="89"/>
        <v>0000027245     </v>
      </c>
    </row>
    <row r="1146" spans="1:11" ht="40.5" x14ac:dyDescent="0.25">
      <c r="A1146" s="2" t="s">
        <v>28</v>
      </c>
      <c r="B1146" s="2" t="s">
        <v>6</v>
      </c>
      <c r="C1146" s="2" t="s">
        <v>7</v>
      </c>
      <c r="D1146" s="2" t="s">
        <v>8</v>
      </c>
      <c r="E1146" s="2" t="s">
        <v>139</v>
      </c>
      <c r="G1146" t="str">
        <f t="shared" si="86"/>
        <v>A            </v>
      </c>
      <c r="H1146" t="str">
        <f t="shared" si="87"/>
        <v>M                   </v>
      </c>
      <c r="I1146" t="str">
        <f t="shared" si="88"/>
        <v>I               </v>
      </c>
      <c r="J1146" t="str">
        <f t="shared" si="85"/>
        <v xml:space="preserve">02.03.05 </v>
      </c>
      <c r="K1146" t="str">
        <f t="shared" si="89"/>
        <v>0000027245     </v>
      </c>
    </row>
    <row r="1147" spans="1:11" ht="40.5" x14ac:dyDescent="0.25">
      <c r="A1147" s="2" t="s">
        <v>5</v>
      </c>
      <c r="B1147" s="2" t="s">
        <v>6</v>
      </c>
      <c r="C1147" s="2" t="s">
        <v>7</v>
      </c>
      <c r="D1147" s="2" t="s">
        <v>8</v>
      </c>
      <c r="E1147" s="2" t="s">
        <v>56</v>
      </c>
      <c r="G1147" t="str">
        <f t="shared" si="86"/>
        <v>A            </v>
      </c>
      <c r="H1147" t="str">
        <f t="shared" si="87"/>
        <v>M                   </v>
      </c>
      <c r="I1147" t="str">
        <f t="shared" si="88"/>
        <v>I               </v>
      </c>
      <c r="J1147" t="str">
        <f t="shared" si="85"/>
        <v>02.03.06</v>
      </c>
      <c r="K1147" t="str">
        <f t="shared" si="89"/>
        <v>0000027245     </v>
      </c>
    </row>
    <row r="1148" spans="1:11" ht="40.5" x14ac:dyDescent="0.25">
      <c r="A1148" s="2" t="s">
        <v>5</v>
      </c>
      <c r="B1148" s="2" t="s">
        <v>6</v>
      </c>
      <c r="C1148" s="2" t="s">
        <v>7</v>
      </c>
      <c r="D1148" s="2" t="s">
        <v>8</v>
      </c>
      <c r="E1148" s="2" t="s">
        <v>56</v>
      </c>
      <c r="G1148" t="str">
        <f t="shared" si="86"/>
        <v>A            </v>
      </c>
      <c r="H1148" t="str">
        <f t="shared" si="87"/>
        <v>M                   </v>
      </c>
      <c r="I1148" t="str">
        <f t="shared" si="88"/>
        <v>I               </v>
      </c>
      <c r="J1148" t="str">
        <f t="shared" si="85"/>
        <v xml:space="preserve">02.03.07 </v>
      </c>
      <c r="K1148" t="str">
        <f t="shared" si="89"/>
        <v>0000027245     </v>
      </c>
    </row>
    <row r="1149" spans="1:11" ht="40.5" x14ac:dyDescent="0.25">
      <c r="A1149" s="2" t="s">
        <v>5</v>
      </c>
      <c r="B1149" s="2" t="s">
        <v>6</v>
      </c>
      <c r="C1149" s="2" t="s">
        <v>7</v>
      </c>
      <c r="D1149" s="2" t="s">
        <v>8</v>
      </c>
      <c r="E1149" s="2" t="s">
        <v>317</v>
      </c>
      <c r="G1149" t="str">
        <f t="shared" si="86"/>
        <v>A            </v>
      </c>
      <c r="H1149" t="str">
        <f t="shared" si="87"/>
        <v>M                   </v>
      </c>
      <c r="I1149" t="str">
        <f t="shared" si="88"/>
        <v>I               </v>
      </c>
      <c r="J1149" t="str">
        <f t="shared" si="85"/>
        <v>02.03.08</v>
      </c>
      <c r="K1149" t="str">
        <f t="shared" si="89"/>
        <v>0000027245     </v>
      </c>
    </row>
    <row r="1150" spans="1:11" ht="40.5" x14ac:dyDescent="0.25">
      <c r="A1150" s="2" t="s">
        <v>5</v>
      </c>
      <c r="B1150" s="2" t="s">
        <v>6</v>
      </c>
      <c r="C1150" s="2" t="s">
        <v>7</v>
      </c>
      <c r="D1150" s="2" t="s">
        <v>8</v>
      </c>
      <c r="E1150" s="2" t="s">
        <v>319</v>
      </c>
      <c r="G1150" t="str">
        <f t="shared" si="86"/>
        <v>A            </v>
      </c>
      <c r="H1150" t="str">
        <f t="shared" si="87"/>
        <v>M                   </v>
      </c>
      <c r="I1150" t="str">
        <f t="shared" si="88"/>
        <v>I               </v>
      </c>
      <c r="J1150" t="str">
        <f t="shared" si="85"/>
        <v>02.03.09</v>
      </c>
      <c r="K1150" t="str">
        <f t="shared" si="89"/>
        <v>0000027245     </v>
      </c>
    </row>
    <row r="1151" spans="1:11" ht="40.5" x14ac:dyDescent="0.25">
      <c r="A1151" s="2" t="s">
        <v>5</v>
      </c>
      <c r="B1151" s="2" t="s">
        <v>6</v>
      </c>
      <c r="C1151" s="2" t="s">
        <v>7</v>
      </c>
      <c r="D1151" s="2" t="s">
        <v>8</v>
      </c>
      <c r="E1151" s="2" t="s">
        <v>137</v>
      </c>
      <c r="G1151" t="str">
        <f t="shared" si="86"/>
        <v>A            </v>
      </c>
      <c r="H1151" t="str">
        <f t="shared" si="87"/>
        <v>M                   </v>
      </c>
      <c r="I1151" t="str">
        <f t="shared" si="88"/>
        <v>I               </v>
      </c>
      <c r="J1151" t="str">
        <f t="shared" si="85"/>
        <v>02.03.10</v>
      </c>
      <c r="K1151" t="str">
        <f t="shared" si="89"/>
        <v>0000027245     </v>
      </c>
    </row>
    <row r="1152" spans="1:11" ht="40.5" x14ac:dyDescent="0.25">
      <c r="A1152" s="2" t="s">
        <v>5</v>
      </c>
      <c r="B1152" s="2" t="s">
        <v>6</v>
      </c>
      <c r="C1152" s="2" t="s">
        <v>7</v>
      </c>
      <c r="D1152" s="2" t="s">
        <v>8</v>
      </c>
      <c r="E1152" s="2" t="s">
        <v>135</v>
      </c>
      <c r="G1152" t="str">
        <f t="shared" si="86"/>
        <v>A            </v>
      </c>
      <c r="H1152" t="str">
        <f t="shared" si="87"/>
        <v>M                   </v>
      </c>
      <c r="I1152" t="str">
        <f t="shared" si="88"/>
        <v>I               </v>
      </c>
      <c r="J1152" t="str">
        <f t="shared" si="85"/>
        <v>02.03.11</v>
      </c>
      <c r="K1152" t="str">
        <f t="shared" si="89"/>
        <v>0000027245     </v>
      </c>
    </row>
    <row r="1153" spans="1:11" ht="40.5" x14ac:dyDescent="0.25">
      <c r="A1153" s="2" t="s">
        <v>5</v>
      </c>
      <c r="B1153" s="2" t="s">
        <v>6</v>
      </c>
      <c r="C1153" s="2" t="s">
        <v>7</v>
      </c>
      <c r="D1153" s="2" t="s">
        <v>8</v>
      </c>
      <c r="E1153" s="2" t="s">
        <v>135</v>
      </c>
      <c r="G1153" t="str">
        <f t="shared" si="86"/>
        <v>A            </v>
      </c>
      <c r="H1153" t="str">
        <f t="shared" si="87"/>
        <v>M                   </v>
      </c>
      <c r="I1153" t="str">
        <f t="shared" si="88"/>
        <v>I               </v>
      </c>
      <c r="J1153" t="str">
        <f t="shared" si="85"/>
        <v xml:space="preserve">02.03.12.01 </v>
      </c>
      <c r="K1153" t="str">
        <f t="shared" si="89"/>
        <v>0000027245     </v>
      </c>
    </row>
    <row r="1154" spans="1:11" ht="40.5" x14ac:dyDescent="0.25">
      <c r="A1154" s="2" t="s">
        <v>5</v>
      </c>
      <c r="B1154" s="2" t="s">
        <v>6</v>
      </c>
      <c r="C1154" s="2" t="s">
        <v>7</v>
      </c>
      <c r="D1154" s="2" t="s">
        <v>8</v>
      </c>
      <c r="E1154" s="2" t="s">
        <v>138</v>
      </c>
      <c r="G1154" t="str">
        <f t="shared" si="86"/>
        <v>A            </v>
      </c>
      <c r="H1154" t="str">
        <f t="shared" si="87"/>
        <v>M                   </v>
      </c>
      <c r="I1154" t="str">
        <f t="shared" si="88"/>
        <v>I               </v>
      </c>
      <c r="J1154" t="str">
        <f t="shared" si="85"/>
        <v>02.03.12.02</v>
      </c>
      <c r="K1154" t="str">
        <f t="shared" si="89"/>
        <v>0000027245     </v>
      </c>
    </row>
    <row r="1155" spans="1:11" ht="40.5" x14ac:dyDescent="0.25">
      <c r="A1155" s="2" t="s">
        <v>5</v>
      </c>
      <c r="B1155" s="2" t="s">
        <v>6</v>
      </c>
      <c r="C1155" s="2" t="s">
        <v>7</v>
      </c>
      <c r="D1155" s="2" t="s">
        <v>8</v>
      </c>
      <c r="E1155" s="2" t="s">
        <v>134</v>
      </c>
      <c r="G1155" t="str">
        <f t="shared" si="86"/>
        <v>A            </v>
      </c>
      <c r="H1155" t="str">
        <f t="shared" si="87"/>
        <v>M                   </v>
      </c>
      <c r="I1155" t="str">
        <f t="shared" si="88"/>
        <v>I               </v>
      </c>
      <c r="J1155" t="str">
        <f t="shared" ref="J1155:J1218" si="90">INDEX(M:M,MOD(ROW(J1154)-1,COUNTA(M:M))+1)</f>
        <v>02.03.13</v>
      </c>
      <c r="K1155" t="str">
        <f t="shared" si="89"/>
        <v>0000027245     </v>
      </c>
    </row>
    <row r="1156" spans="1:11" ht="40.5" x14ac:dyDescent="0.25">
      <c r="A1156" s="2" t="s">
        <v>5</v>
      </c>
      <c r="B1156" s="2" t="s">
        <v>6</v>
      </c>
      <c r="C1156" s="2" t="s">
        <v>7</v>
      </c>
      <c r="D1156" s="2" t="s">
        <v>8</v>
      </c>
      <c r="E1156" s="2" t="s">
        <v>137</v>
      </c>
      <c r="G1156" t="str">
        <f t="shared" si="86"/>
        <v>A            </v>
      </c>
      <c r="H1156" t="str">
        <f t="shared" si="87"/>
        <v>M                   </v>
      </c>
      <c r="I1156" t="str">
        <f t="shared" si="88"/>
        <v>I               </v>
      </c>
      <c r="J1156" t="str">
        <f t="shared" si="90"/>
        <v>02.09</v>
      </c>
      <c r="K1156" t="str">
        <f t="shared" si="89"/>
        <v>0000027245     </v>
      </c>
    </row>
    <row r="1157" spans="1:11" ht="40.5" x14ac:dyDescent="0.25">
      <c r="A1157" s="2" t="s">
        <v>5</v>
      </c>
      <c r="B1157" s="2" t="s">
        <v>6</v>
      </c>
      <c r="C1157" s="2" t="s">
        <v>7</v>
      </c>
      <c r="D1157" s="2" t="s">
        <v>8</v>
      </c>
      <c r="E1157" s="2" t="s">
        <v>214</v>
      </c>
      <c r="G1157" t="str">
        <f t="shared" si="86"/>
        <v>A            </v>
      </c>
      <c r="H1157" t="str">
        <f t="shared" si="87"/>
        <v>M                   </v>
      </c>
      <c r="I1157" t="str">
        <f t="shared" si="88"/>
        <v>I               </v>
      </c>
      <c r="J1157" t="str">
        <f t="shared" si="90"/>
        <v>02.03.01</v>
      </c>
      <c r="K1157" t="str">
        <f t="shared" si="89"/>
        <v>0000027268     </v>
      </c>
    </row>
    <row r="1158" spans="1:11" ht="40.5" x14ac:dyDescent="0.25">
      <c r="A1158" s="2" t="s">
        <v>5</v>
      </c>
      <c r="B1158" s="2" t="s">
        <v>6</v>
      </c>
      <c r="C1158" s="2" t="s">
        <v>7</v>
      </c>
      <c r="D1158" s="2" t="s">
        <v>8</v>
      </c>
      <c r="E1158" s="2" t="s">
        <v>365</v>
      </c>
      <c r="G1158" t="str">
        <f t="shared" si="86"/>
        <v>A            </v>
      </c>
      <c r="H1158" t="str">
        <f t="shared" si="87"/>
        <v>M                   </v>
      </c>
      <c r="I1158" t="str">
        <f t="shared" si="88"/>
        <v>I               </v>
      </c>
      <c r="J1158" t="str">
        <f t="shared" si="90"/>
        <v>02.03.02</v>
      </c>
      <c r="K1158" t="str">
        <f t="shared" si="89"/>
        <v>0000027268     </v>
      </c>
    </row>
    <row r="1159" spans="1:11" ht="40.5" x14ac:dyDescent="0.25">
      <c r="A1159" s="2" t="s">
        <v>5</v>
      </c>
      <c r="B1159" s="2" t="s">
        <v>6</v>
      </c>
      <c r="C1159" s="2" t="s">
        <v>7</v>
      </c>
      <c r="D1159" s="2" t="s">
        <v>8</v>
      </c>
      <c r="E1159" s="2" t="s">
        <v>274</v>
      </c>
      <c r="G1159" t="str">
        <f t="shared" si="86"/>
        <v>A            </v>
      </c>
      <c r="H1159" t="str">
        <f t="shared" si="87"/>
        <v>M                   </v>
      </c>
      <c r="I1159" t="str">
        <f t="shared" si="88"/>
        <v>I               </v>
      </c>
      <c r="J1159" t="str">
        <f t="shared" si="90"/>
        <v>02.03.03</v>
      </c>
      <c r="K1159" t="str">
        <f t="shared" si="89"/>
        <v>0000027268     </v>
      </c>
    </row>
    <row r="1160" spans="1:11" ht="40.5" x14ac:dyDescent="0.25">
      <c r="A1160" s="2" t="s">
        <v>28</v>
      </c>
      <c r="B1160" s="2" t="s">
        <v>6</v>
      </c>
      <c r="C1160" s="2" t="s">
        <v>7</v>
      </c>
      <c r="D1160" s="2" t="s">
        <v>8</v>
      </c>
      <c r="E1160" s="2" t="s">
        <v>366</v>
      </c>
      <c r="G1160" t="str">
        <f t="shared" si="86"/>
        <v>A            </v>
      </c>
      <c r="H1160" t="str">
        <f t="shared" si="87"/>
        <v>M                   </v>
      </c>
      <c r="I1160" t="str">
        <f t="shared" si="88"/>
        <v>I               </v>
      </c>
      <c r="J1160" t="str">
        <f t="shared" si="90"/>
        <v xml:space="preserve">02.03.04 </v>
      </c>
      <c r="K1160" t="str">
        <f t="shared" si="89"/>
        <v>0000027268     </v>
      </c>
    </row>
    <row r="1161" spans="1:11" ht="40.5" x14ac:dyDescent="0.25">
      <c r="A1161" s="2" t="s">
        <v>5</v>
      </c>
      <c r="B1161" s="2" t="s">
        <v>6</v>
      </c>
      <c r="C1161" s="2" t="s">
        <v>7</v>
      </c>
      <c r="D1161" s="2" t="s">
        <v>8</v>
      </c>
      <c r="E1161" s="2" t="s">
        <v>226</v>
      </c>
      <c r="G1161" t="str">
        <f t="shared" si="86"/>
        <v>A            </v>
      </c>
      <c r="H1161" t="str">
        <f t="shared" si="87"/>
        <v>M                   </v>
      </c>
      <c r="I1161" t="str">
        <f t="shared" si="88"/>
        <v>I               </v>
      </c>
      <c r="J1161" t="str">
        <f t="shared" si="90"/>
        <v xml:space="preserve">02.03.05 </v>
      </c>
      <c r="K1161" t="str">
        <f t="shared" si="89"/>
        <v>0000027268     </v>
      </c>
    </row>
    <row r="1162" spans="1:11" ht="40.5" x14ac:dyDescent="0.25">
      <c r="A1162" s="2" t="s">
        <v>5</v>
      </c>
      <c r="B1162" s="2" t="s">
        <v>6</v>
      </c>
      <c r="C1162" s="2" t="s">
        <v>7</v>
      </c>
      <c r="D1162" s="2" t="s">
        <v>8</v>
      </c>
      <c r="E1162" s="2" t="s">
        <v>195</v>
      </c>
      <c r="G1162" t="str">
        <f t="shared" si="86"/>
        <v>A            </v>
      </c>
      <c r="H1162" t="str">
        <f t="shared" si="87"/>
        <v>M                   </v>
      </c>
      <c r="I1162" t="str">
        <f t="shared" si="88"/>
        <v>I               </v>
      </c>
      <c r="J1162" t="str">
        <f t="shared" si="90"/>
        <v>02.03.06</v>
      </c>
      <c r="K1162" t="str">
        <f t="shared" si="89"/>
        <v>0000027268     </v>
      </c>
    </row>
    <row r="1163" spans="1:11" ht="40.5" x14ac:dyDescent="0.25">
      <c r="A1163" s="2" t="s">
        <v>5</v>
      </c>
      <c r="B1163" s="2" t="s">
        <v>6</v>
      </c>
      <c r="C1163" s="2" t="s">
        <v>7</v>
      </c>
      <c r="D1163" s="2" t="s">
        <v>8</v>
      </c>
      <c r="E1163" s="2" t="s">
        <v>138</v>
      </c>
      <c r="G1163" t="str">
        <f t="shared" si="86"/>
        <v>A            </v>
      </c>
      <c r="H1163" t="str">
        <f t="shared" si="87"/>
        <v>M                   </v>
      </c>
      <c r="I1163" t="str">
        <f t="shared" si="88"/>
        <v>I               </v>
      </c>
      <c r="J1163" t="str">
        <f t="shared" si="90"/>
        <v xml:space="preserve">02.03.07 </v>
      </c>
      <c r="K1163" t="str">
        <f t="shared" si="89"/>
        <v>0000027268     </v>
      </c>
    </row>
    <row r="1164" spans="1:11" ht="40.5" x14ac:dyDescent="0.25">
      <c r="A1164" s="2" t="s">
        <v>5</v>
      </c>
      <c r="B1164" s="2" t="s">
        <v>6</v>
      </c>
      <c r="C1164" s="2" t="s">
        <v>7</v>
      </c>
      <c r="D1164" s="2" t="s">
        <v>8</v>
      </c>
      <c r="E1164" s="2" t="s">
        <v>367</v>
      </c>
      <c r="G1164" t="str">
        <f t="shared" si="86"/>
        <v>A            </v>
      </c>
      <c r="H1164" t="str">
        <f t="shared" si="87"/>
        <v>M                   </v>
      </c>
      <c r="I1164" t="str">
        <f t="shared" si="88"/>
        <v>I               </v>
      </c>
      <c r="J1164" t="str">
        <f t="shared" si="90"/>
        <v>02.03.08</v>
      </c>
      <c r="K1164" t="str">
        <f t="shared" si="89"/>
        <v>0000027268     </v>
      </c>
    </row>
    <row r="1165" spans="1:11" ht="40.5" x14ac:dyDescent="0.25">
      <c r="A1165" s="2" t="s">
        <v>5</v>
      </c>
      <c r="B1165" s="2" t="s">
        <v>6</v>
      </c>
      <c r="C1165" s="2" t="s">
        <v>7</v>
      </c>
      <c r="D1165" s="2" t="s">
        <v>8</v>
      </c>
      <c r="E1165" s="2" t="s">
        <v>367</v>
      </c>
      <c r="G1165" t="str">
        <f t="shared" ref="G1165:G1228" si="91">INDEX(A:A,(ROW(G1164)-1)/COUNTA($M:$M)+2)</f>
        <v>A            </v>
      </c>
      <c r="H1165" t="str">
        <f t="shared" ref="H1165:H1228" si="92">INDEX(B:B,(ROW(H1164)-1)/COUNTA($M:$M)+2)</f>
        <v>M                   </v>
      </c>
      <c r="I1165" t="str">
        <f t="shared" ref="I1165:I1228" si="93">INDEX(C:C,(ROW(I1164)-1)/COUNTA($M:$M)+2)</f>
        <v>I               </v>
      </c>
      <c r="J1165" t="str">
        <f t="shared" si="90"/>
        <v>02.03.09</v>
      </c>
      <c r="K1165" t="str">
        <f t="shared" ref="K1165:K1228" si="94">INDEX(E:E,(ROW(K1164)-1)/COUNTA($M:$M)+2)</f>
        <v>0000027268     </v>
      </c>
    </row>
    <row r="1166" spans="1:11" ht="40.5" x14ac:dyDescent="0.25">
      <c r="A1166" s="2" t="s">
        <v>5</v>
      </c>
      <c r="B1166" s="2" t="s">
        <v>6</v>
      </c>
      <c r="C1166" s="2" t="s">
        <v>7</v>
      </c>
      <c r="D1166" s="2" t="s">
        <v>8</v>
      </c>
      <c r="E1166" s="2" t="s">
        <v>134</v>
      </c>
      <c r="G1166" t="str">
        <f t="shared" si="91"/>
        <v>A            </v>
      </c>
      <c r="H1166" t="str">
        <f t="shared" si="92"/>
        <v>M                   </v>
      </c>
      <c r="I1166" t="str">
        <f t="shared" si="93"/>
        <v>I               </v>
      </c>
      <c r="J1166" t="str">
        <f t="shared" si="90"/>
        <v>02.03.10</v>
      </c>
      <c r="K1166" t="str">
        <f t="shared" si="94"/>
        <v>0000027268     </v>
      </c>
    </row>
    <row r="1167" spans="1:11" ht="40.5" x14ac:dyDescent="0.25">
      <c r="A1167" s="2" t="s">
        <v>5</v>
      </c>
      <c r="B1167" s="2" t="s">
        <v>6</v>
      </c>
      <c r="C1167" s="2" t="s">
        <v>7</v>
      </c>
      <c r="D1167" s="2" t="s">
        <v>8</v>
      </c>
      <c r="E1167" s="2" t="s">
        <v>134</v>
      </c>
      <c r="G1167" t="str">
        <f t="shared" si="91"/>
        <v>A            </v>
      </c>
      <c r="H1167" t="str">
        <f t="shared" si="92"/>
        <v>M                   </v>
      </c>
      <c r="I1167" t="str">
        <f t="shared" si="93"/>
        <v>I               </v>
      </c>
      <c r="J1167" t="str">
        <f t="shared" si="90"/>
        <v>02.03.11</v>
      </c>
      <c r="K1167" t="str">
        <f t="shared" si="94"/>
        <v>0000027268     </v>
      </c>
    </row>
    <row r="1168" spans="1:11" ht="40.5" x14ac:dyDescent="0.25">
      <c r="A1168" s="2" t="s">
        <v>5</v>
      </c>
      <c r="B1168" s="2" t="s">
        <v>6</v>
      </c>
      <c r="C1168" s="2" t="s">
        <v>7</v>
      </c>
      <c r="D1168" s="2" t="s">
        <v>8</v>
      </c>
      <c r="E1168" s="2" t="s">
        <v>367</v>
      </c>
      <c r="G1168" t="str">
        <f t="shared" si="91"/>
        <v>A            </v>
      </c>
      <c r="H1168" t="str">
        <f t="shared" si="92"/>
        <v>M                   </v>
      </c>
      <c r="I1168" t="str">
        <f t="shared" si="93"/>
        <v>I               </v>
      </c>
      <c r="J1168" t="str">
        <f t="shared" si="90"/>
        <v xml:space="preserve">02.03.12.01 </v>
      </c>
      <c r="K1168" t="str">
        <f t="shared" si="94"/>
        <v>0000027268     </v>
      </c>
    </row>
    <row r="1169" spans="1:11" ht="40.5" x14ac:dyDescent="0.25">
      <c r="A1169" s="2" t="s">
        <v>5</v>
      </c>
      <c r="B1169" s="2" t="s">
        <v>6</v>
      </c>
      <c r="C1169" s="2" t="s">
        <v>7</v>
      </c>
      <c r="D1169" s="2" t="s">
        <v>8</v>
      </c>
      <c r="E1169" s="2" t="s">
        <v>367</v>
      </c>
      <c r="G1169" t="str">
        <f t="shared" si="91"/>
        <v>A            </v>
      </c>
      <c r="H1169" t="str">
        <f t="shared" si="92"/>
        <v>M                   </v>
      </c>
      <c r="I1169" t="str">
        <f t="shared" si="93"/>
        <v>I               </v>
      </c>
      <c r="J1169" t="str">
        <f t="shared" si="90"/>
        <v>02.03.12.02</v>
      </c>
      <c r="K1169" t="str">
        <f t="shared" si="94"/>
        <v>0000027268     </v>
      </c>
    </row>
    <row r="1170" spans="1:11" ht="40.5" x14ac:dyDescent="0.25">
      <c r="A1170" s="2" t="s">
        <v>5</v>
      </c>
      <c r="B1170" s="2" t="s">
        <v>6</v>
      </c>
      <c r="C1170" s="2" t="s">
        <v>7</v>
      </c>
      <c r="D1170" s="2" t="s">
        <v>8</v>
      </c>
      <c r="E1170" s="2" t="s">
        <v>367</v>
      </c>
      <c r="G1170" t="str">
        <f t="shared" si="91"/>
        <v>A            </v>
      </c>
      <c r="H1170" t="str">
        <f t="shared" si="92"/>
        <v>M                   </v>
      </c>
      <c r="I1170" t="str">
        <f t="shared" si="93"/>
        <v>I               </v>
      </c>
      <c r="J1170" t="str">
        <f t="shared" si="90"/>
        <v>02.03.13</v>
      </c>
      <c r="K1170" t="str">
        <f t="shared" si="94"/>
        <v>0000027268     </v>
      </c>
    </row>
    <row r="1171" spans="1:11" ht="40.5" x14ac:dyDescent="0.25">
      <c r="A1171" s="2" t="s">
        <v>5</v>
      </c>
      <c r="B1171" s="2" t="s">
        <v>6</v>
      </c>
      <c r="C1171" s="2" t="s">
        <v>7</v>
      </c>
      <c r="D1171" s="2" t="s">
        <v>8</v>
      </c>
      <c r="E1171" s="2" t="s">
        <v>237</v>
      </c>
      <c r="G1171" t="str">
        <f t="shared" si="91"/>
        <v>A            </v>
      </c>
      <c r="H1171" t="str">
        <f t="shared" si="92"/>
        <v>M                   </v>
      </c>
      <c r="I1171" t="str">
        <f t="shared" si="93"/>
        <v>I               </v>
      </c>
      <c r="J1171" t="str">
        <f t="shared" si="90"/>
        <v>02.09</v>
      </c>
      <c r="K1171" t="str">
        <f t="shared" si="94"/>
        <v>0000027268     </v>
      </c>
    </row>
    <row r="1172" spans="1:11" ht="40.5" x14ac:dyDescent="0.25">
      <c r="A1172" s="2" t="s">
        <v>5</v>
      </c>
      <c r="B1172" s="2" t="s">
        <v>6</v>
      </c>
      <c r="C1172" s="2" t="s">
        <v>7</v>
      </c>
      <c r="D1172" s="2" t="s">
        <v>8</v>
      </c>
      <c r="E1172" s="2" t="s">
        <v>237</v>
      </c>
      <c r="G1172" t="str">
        <f t="shared" si="91"/>
        <v>N            </v>
      </c>
      <c r="H1172" t="str">
        <f t="shared" si="92"/>
        <v>M                   </v>
      </c>
      <c r="I1172" t="str">
        <f t="shared" si="93"/>
        <v>I               </v>
      </c>
      <c r="J1172" t="str">
        <f t="shared" si="90"/>
        <v>02.03.01</v>
      </c>
      <c r="K1172" t="str">
        <f t="shared" si="94"/>
        <v>0000027316     </v>
      </c>
    </row>
    <row r="1173" spans="1:11" ht="40.5" x14ac:dyDescent="0.25">
      <c r="A1173" s="2" t="s">
        <v>5</v>
      </c>
      <c r="B1173" s="2" t="s">
        <v>6</v>
      </c>
      <c r="C1173" s="2" t="s">
        <v>7</v>
      </c>
      <c r="D1173" s="2" t="s">
        <v>8</v>
      </c>
      <c r="E1173" s="2" t="s">
        <v>362</v>
      </c>
      <c r="G1173" t="str">
        <f t="shared" si="91"/>
        <v>N            </v>
      </c>
      <c r="H1173" t="str">
        <f t="shared" si="92"/>
        <v>M                   </v>
      </c>
      <c r="I1173" t="str">
        <f t="shared" si="93"/>
        <v>I               </v>
      </c>
      <c r="J1173" t="str">
        <f t="shared" si="90"/>
        <v>02.03.02</v>
      </c>
      <c r="K1173" t="str">
        <f t="shared" si="94"/>
        <v>0000027316     </v>
      </c>
    </row>
    <row r="1174" spans="1:11" ht="40.5" x14ac:dyDescent="0.25">
      <c r="A1174" s="2" t="s">
        <v>28</v>
      </c>
      <c r="B1174" s="2" t="s">
        <v>6</v>
      </c>
      <c r="C1174" s="2" t="s">
        <v>7</v>
      </c>
      <c r="D1174" s="2" t="s">
        <v>8</v>
      </c>
      <c r="E1174" s="2" t="s">
        <v>356</v>
      </c>
      <c r="G1174" t="str">
        <f t="shared" si="91"/>
        <v>N            </v>
      </c>
      <c r="H1174" t="str">
        <f t="shared" si="92"/>
        <v>M                   </v>
      </c>
      <c r="I1174" t="str">
        <f t="shared" si="93"/>
        <v>I               </v>
      </c>
      <c r="J1174" t="str">
        <f t="shared" si="90"/>
        <v>02.03.03</v>
      </c>
      <c r="K1174" t="str">
        <f t="shared" si="94"/>
        <v>0000027316     </v>
      </c>
    </row>
    <row r="1175" spans="1:11" ht="40.5" x14ac:dyDescent="0.25">
      <c r="A1175" s="2" t="s">
        <v>5</v>
      </c>
      <c r="B1175" s="2" t="s">
        <v>6</v>
      </c>
      <c r="C1175" s="2" t="s">
        <v>7</v>
      </c>
      <c r="D1175" s="2" t="s">
        <v>8</v>
      </c>
      <c r="E1175" s="2" t="s">
        <v>133</v>
      </c>
      <c r="G1175" t="str">
        <f t="shared" si="91"/>
        <v>N            </v>
      </c>
      <c r="H1175" t="str">
        <f t="shared" si="92"/>
        <v>M                   </v>
      </c>
      <c r="I1175" t="str">
        <f t="shared" si="93"/>
        <v>I               </v>
      </c>
      <c r="J1175" t="str">
        <f t="shared" si="90"/>
        <v xml:space="preserve">02.03.04 </v>
      </c>
      <c r="K1175" t="str">
        <f t="shared" si="94"/>
        <v>0000027316     </v>
      </c>
    </row>
    <row r="1176" spans="1:11" ht="40.5" x14ac:dyDescent="0.25">
      <c r="A1176" s="2" t="s">
        <v>5</v>
      </c>
      <c r="B1176" s="2" t="s">
        <v>6</v>
      </c>
      <c r="C1176" s="2" t="s">
        <v>7</v>
      </c>
      <c r="D1176" s="2" t="s">
        <v>8</v>
      </c>
      <c r="E1176" s="2" t="s">
        <v>133</v>
      </c>
      <c r="G1176" t="str">
        <f t="shared" si="91"/>
        <v>N            </v>
      </c>
      <c r="H1176" t="str">
        <f t="shared" si="92"/>
        <v>M                   </v>
      </c>
      <c r="I1176" t="str">
        <f t="shared" si="93"/>
        <v>I               </v>
      </c>
      <c r="J1176" t="str">
        <f t="shared" si="90"/>
        <v xml:space="preserve">02.03.05 </v>
      </c>
      <c r="K1176" t="str">
        <f t="shared" si="94"/>
        <v>0000027316     </v>
      </c>
    </row>
    <row r="1177" spans="1:11" ht="40.5" x14ac:dyDescent="0.25">
      <c r="A1177" s="2" t="s">
        <v>5</v>
      </c>
      <c r="B1177" s="2" t="s">
        <v>6</v>
      </c>
      <c r="C1177" s="2" t="s">
        <v>7</v>
      </c>
      <c r="D1177" s="2" t="s">
        <v>8</v>
      </c>
      <c r="E1177" s="2" t="s">
        <v>368</v>
      </c>
      <c r="G1177" t="str">
        <f t="shared" si="91"/>
        <v>N            </v>
      </c>
      <c r="H1177" t="str">
        <f t="shared" si="92"/>
        <v>M                   </v>
      </c>
      <c r="I1177" t="str">
        <f t="shared" si="93"/>
        <v>I               </v>
      </c>
      <c r="J1177" t="str">
        <f t="shared" si="90"/>
        <v>02.03.06</v>
      </c>
      <c r="K1177" t="str">
        <f t="shared" si="94"/>
        <v>0000027316     </v>
      </c>
    </row>
    <row r="1178" spans="1:11" ht="40.5" x14ac:dyDescent="0.25">
      <c r="A1178" s="2" t="s">
        <v>5</v>
      </c>
      <c r="B1178" s="2" t="s">
        <v>6</v>
      </c>
      <c r="C1178" s="2" t="s">
        <v>7</v>
      </c>
      <c r="D1178" s="2" t="s">
        <v>8</v>
      </c>
      <c r="E1178" s="2" t="s">
        <v>315</v>
      </c>
      <c r="G1178" t="str">
        <f t="shared" si="91"/>
        <v>N            </v>
      </c>
      <c r="H1178" t="str">
        <f t="shared" si="92"/>
        <v>M                   </v>
      </c>
      <c r="I1178" t="str">
        <f t="shared" si="93"/>
        <v>I               </v>
      </c>
      <c r="J1178" t="str">
        <f t="shared" si="90"/>
        <v xml:space="preserve">02.03.07 </v>
      </c>
      <c r="K1178" t="str">
        <f t="shared" si="94"/>
        <v>0000027316     </v>
      </c>
    </row>
    <row r="1179" spans="1:11" ht="40.5" x14ac:dyDescent="0.25">
      <c r="A1179" s="2" t="s">
        <v>5</v>
      </c>
      <c r="B1179" s="2" t="s">
        <v>6</v>
      </c>
      <c r="C1179" s="2" t="s">
        <v>7</v>
      </c>
      <c r="D1179" s="2" t="s">
        <v>8</v>
      </c>
      <c r="E1179" s="2" t="s">
        <v>138</v>
      </c>
      <c r="G1179" t="str">
        <f t="shared" si="91"/>
        <v>N            </v>
      </c>
      <c r="H1179" t="str">
        <f t="shared" si="92"/>
        <v>M                   </v>
      </c>
      <c r="I1179" t="str">
        <f t="shared" si="93"/>
        <v>I               </v>
      </c>
      <c r="J1179" t="str">
        <f t="shared" si="90"/>
        <v>02.03.08</v>
      </c>
      <c r="K1179" t="str">
        <f t="shared" si="94"/>
        <v>0000027316     </v>
      </c>
    </row>
    <row r="1180" spans="1:11" ht="40.5" x14ac:dyDescent="0.25">
      <c r="A1180" s="2" t="s">
        <v>5</v>
      </c>
      <c r="B1180" s="2" t="s">
        <v>6</v>
      </c>
      <c r="C1180" s="2" t="s">
        <v>7</v>
      </c>
      <c r="D1180" s="2" t="s">
        <v>8</v>
      </c>
      <c r="E1180" s="2" t="s">
        <v>331</v>
      </c>
      <c r="G1180" t="str">
        <f t="shared" si="91"/>
        <v>N            </v>
      </c>
      <c r="H1180" t="str">
        <f t="shared" si="92"/>
        <v>M                   </v>
      </c>
      <c r="I1180" t="str">
        <f t="shared" si="93"/>
        <v>I               </v>
      </c>
      <c r="J1180" t="str">
        <f t="shared" si="90"/>
        <v>02.03.09</v>
      </c>
      <c r="K1180" t="str">
        <f t="shared" si="94"/>
        <v>0000027316     </v>
      </c>
    </row>
    <row r="1181" spans="1:11" ht="40.5" x14ac:dyDescent="0.25">
      <c r="A1181" s="2" t="s">
        <v>5</v>
      </c>
      <c r="B1181" s="2" t="s">
        <v>6</v>
      </c>
      <c r="C1181" s="2" t="s">
        <v>7</v>
      </c>
      <c r="D1181" s="2" t="s">
        <v>8</v>
      </c>
      <c r="E1181" s="2" t="s">
        <v>130</v>
      </c>
      <c r="G1181" t="str">
        <f t="shared" si="91"/>
        <v>N            </v>
      </c>
      <c r="H1181" t="str">
        <f t="shared" si="92"/>
        <v>M                   </v>
      </c>
      <c r="I1181" t="str">
        <f t="shared" si="93"/>
        <v>I               </v>
      </c>
      <c r="J1181" t="str">
        <f t="shared" si="90"/>
        <v>02.03.10</v>
      </c>
      <c r="K1181" t="str">
        <f t="shared" si="94"/>
        <v>0000027316     </v>
      </c>
    </row>
    <row r="1182" spans="1:11" ht="40.5" x14ac:dyDescent="0.25">
      <c r="A1182" s="2" t="s">
        <v>5</v>
      </c>
      <c r="B1182" s="2" t="s">
        <v>6</v>
      </c>
      <c r="C1182" s="2" t="s">
        <v>7</v>
      </c>
      <c r="D1182" s="2" t="s">
        <v>8</v>
      </c>
      <c r="E1182" s="2" t="s">
        <v>362</v>
      </c>
      <c r="G1182" t="str">
        <f t="shared" si="91"/>
        <v>N            </v>
      </c>
      <c r="H1182" t="str">
        <f t="shared" si="92"/>
        <v>M                   </v>
      </c>
      <c r="I1182" t="str">
        <f t="shared" si="93"/>
        <v>I               </v>
      </c>
      <c r="J1182" t="str">
        <f t="shared" si="90"/>
        <v>02.03.11</v>
      </c>
      <c r="K1182" t="str">
        <f t="shared" si="94"/>
        <v>0000027316     </v>
      </c>
    </row>
    <row r="1183" spans="1:11" ht="40.5" x14ac:dyDescent="0.25">
      <c r="A1183" s="2" t="s">
        <v>5</v>
      </c>
      <c r="B1183" s="2" t="s">
        <v>6</v>
      </c>
      <c r="C1183" s="2" t="s">
        <v>7</v>
      </c>
      <c r="D1183" s="2" t="s">
        <v>8</v>
      </c>
      <c r="E1183" s="2" t="s">
        <v>369</v>
      </c>
      <c r="G1183" t="str">
        <f t="shared" si="91"/>
        <v>N            </v>
      </c>
      <c r="H1183" t="str">
        <f t="shared" si="92"/>
        <v>M                   </v>
      </c>
      <c r="I1183" t="str">
        <f t="shared" si="93"/>
        <v>I               </v>
      </c>
      <c r="J1183" t="str">
        <f t="shared" si="90"/>
        <v xml:space="preserve">02.03.12.01 </v>
      </c>
      <c r="K1183" t="str">
        <f t="shared" si="94"/>
        <v>0000027316     </v>
      </c>
    </row>
    <row r="1184" spans="1:11" ht="40.5" x14ac:dyDescent="0.25">
      <c r="A1184" s="2" t="s">
        <v>5</v>
      </c>
      <c r="B1184" s="2" t="s">
        <v>6</v>
      </c>
      <c r="C1184" s="2" t="s">
        <v>7</v>
      </c>
      <c r="D1184" s="2" t="s">
        <v>8</v>
      </c>
      <c r="E1184" s="2" t="s">
        <v>133</v>
      </c>
      <c r="G1184" t="str">
        <f t="shared" si="91"/>
        <v>N            </v>
      </c>
      <c r="H1184" t="str">
        <f t="shared" si="92"/>
        <v>M                   </v>
      </c>
      <c r="I1184" t="str">
        <f t="shared" si="93"/>
        <v>I               </v>
      </c>
      <c r="J1184" t="str">
        <f t="shared" si="90"/>
        <v>02.03.12.02</v>
      </c>
      <c r="K1184" t="str">
        <f t="shared" si="94"/>
        <v>0000027316     </v>
      </c>
    </row>
    <row r="1185" spans="1:11" ht="40.5" x14ac:dyDescent="0.25">
      <c r="A1185" s="2" t="s">
        <v>5</v>
      </c>
      <c r="B1185" s="2" t="s">
        <v>6</v>
      </c>
      <c r="C1185" s="2" t="s">
        <v>7</v>
      </c>
      <c r="D1185" s="2" t="s">
        <v>8</v>
      </c>
      <c r="E1185" s="2" t="s">
        <v>370</v>
      </c>
      <c r="G1185" t="str">
        <f t="shared" si="91"/>
        <v>N            </v>
      </c>
      <c r="H1185" t="str">
        <f t="shared" si="92"/>
        <v>M                   </v>
      </c>
      <c r="I1185" t="str">
        <f t="shared" si="93"/>
        <v>I               </v>
      </c>
      <c r="J1185" t="str">
        <f t="shared" si="90"/>
        <v>02.03.13</v>
      </c>
      <c r="K1185" t="str">
        <f t="shared" si="94"/>
        <v>0000027316     </v>
      </c>
    </row>
    <row r="1186" spans="1:11" ht="40.5" x14ac:dyDescent="0.25">
      <c r="A1186" s="2" t="s">
        <v>5</v>
      </c>
      <c r="B1186" s="2" t="s">
        <v>6</v>
      </c>
      <c r="C1186" s="2" t="s">
        <v>7</v>
      </c>
      <c r="D1186" s="2" t="s">
        <v>8</v>
      </c>
      <c r="E1186" s="2" t="s">
        <v>184</v>
      </c>
      <c r="G1186" t="str">
        <f t="shared" si="91"/>
        <v>N            </v>
      </c>
      <c r="H1186" t="str">
        <f t="shared" si="92"/>
        <v>M                   </v>
      </c>
      <c r="I1186" t="str">
        <f t="shared" si="93"/>
        <v>I               </v>
      </c>
      <c r="J1186" t="str">
        <f t="shared" si="90"/>
        <v>02.09</v>
      </c>
      <c r="K1186" t="str">
        <f t="shared" si="94"/>
        <v>0000027316     </v>
      </c>
    </row>
    <row r="1187" spans="1:11" ht="40.5" x14ac:dyDescent="0.25">
      <c r="A1187" s="2" t="s">
        <v>28</v>
      </c>
      <c r="B1187" s="2" t="s">
        <v>6</v>
      </c>
      <c r="C1187" s="2" t="s">
        <v>7</v>
      </c>
      <c r="D1187" s="2" t="s">
        <v>8</v>
      </c>
      <c r="E1187" s="2" t="s">
        <v>371</v>
      </c>
      <c r="G1187" t="str">
        <f t="shared" si="91"/>
        <v>A            </v>
      </c>
      <c r="H1187" t="str">
        <f t="shared" si="92"/>
        <v>M                   </v>
      </c>
      <c r="I1187" t="str">
        <f t="shared" si="93"/>
        <v>I               </v>
      </c>
      <c r="J1187" t="str">
        <f t="shared" si="90"/>
        <v>02.03.01</v>
      </c>
      <c r="K1187" t="str">
        <f t="shared" si="94"/>
        <v>0000027475     </v>
      </c>
    </row>
    <row r="1188" spans="1:11" ht="40.5" x14ac:dyDescent="0.25">
      <c r="A1188" s="2" t="s">
        <v>28</v>
      </c>
      <c r="B1188" s="2" t="s">
        <v>6</v>
      </c>
      <c r="C1188" s="2" t="s">
        <v>7</v>
      </c>
      <c r="D1188" s="2" t="s">
        <v>8</v>
      </c>
      <c r="E1188" s="2" t="s">
        <v>356</v>
      </c>
      <c r="G1188" t="str">
        <f t="shared" si="91"/>
        <v>A            </v>
      </c>
      <c r="H1188" t="str">
        <f t="shared" si="92"/>
        <v>M                   </v>
      </c>
      <c r="I1188" t="str">
        <f t="shared" si="93"/>
        <v>I               </v>
      </c>
      <c r="J1188" t="str">
        <f t="shared" si="90"/>
        <v>02.03.02</v>
      </c>
      <c r="K1188" t="str">
        <f t="shared" si="94"/>
        <v>0000027475     </v>
      </c>
    </row>
    <row r="1189" spans="1:11" ht="40.5" x14ac:dyDescent="0.25">
      <c r="A1189" s="2" t="s">
        <v>5</v>
      </c>
      <c r="B1189" s="2" t="s">
        <v>6</v>
      </c>
      <c r="C1189" s="2" t="s">
        <v>7</v>
      </c>
      <c r="D1189" s="2" t="s">
        <v>8</v>
      </c>
      <c r="E1189" s="2" t="s">
        <v>137</v>
      </c>
      <c r="G1189" t="str">
        <f t="shared" si="91"/>
        <v>A            </v>
      </c>
      <c r="H1189" t="str">
        <f t="shared" si="92"/>
        <v>M                   </v>
      </c>
      <c r="I1189" t="str">
        <f t="shared" si="93"/>
        <v>I               </v>
      </c>
      <c r="J1189" t="str">
        <f t="shared" si="90"/>
        <v>02.03.03</v>
      </c>
      <c r="K1189" t="str">
        <f t="shared" si="94"/>
        <v>0000027475     </v>
      </c>
    </row>
    <row r="1190" spans="1:11" ht="40.5" x14ac:dyDescent="0.25">
      <c r="A1190" s="2" t="s">
        <v>28</v>
      </c>
      <c r="B1190" s="2" t="s">
        <v>6</v>
      </c>
      <c r="C1190" s="2" t="s">
        <v>7</v>
      </c>
      <c r="D1190" s="2" t="s">
        <v>8</v>
      </c>
      <c r="E1190" s="2" t="s">
        <v>371</v>
      </c>
      <c r="G1190" t="str">
        <f t="shared" si="91"/>
        <v>A            </v>
      </c>
      <c r="H1190" t="str">
        <f t="shared" si="92"/>
        <v>M                   </v>
      </c>
      <c r="I1190" t="str">
        <f t="shared" si="93"/>
        <v>I               </v>
      </c>
      <c r="J1190" t="str">
        <f t="shared" si="90"/>
        <v xml:space="preserve">02.03.04 </v>
      </c>
      <c r="K1190" t="str">
        <f t="shared" si="94"/>
        <v>0000027475     </v>
      </c>
    </row>
    <row r="1191" spans="1:11" ht="40.5" x14ac:dyDescent="0.25">
      <c r="A1191" s="2" t="s">
        <v>5</v>
      </c>
      <c r="B1191" s="2" t="s">
        <v>6</v>
      </c>
      <c r="C1191" s="2" t="s">
        <v>7</v>
      </c>
      <c r="D1191" s="2" t="s">
        <v>8</v>
      </c>
      <c r="E1191" s="2" t="s">
        <v>137</v>
      </c>
      <c r="G1191" t="str">
        <f t="shared" si="91"/>
        <v>A            </v>
      </c>
      <c r="H1191" t="str">
        <f t="shared" si="92"/>
        <v>M                   </v>
      </c>
      <c r="I1191" t="str">
        <f t="shared" si="93"/>
        <v>I               </v>
      </c>
      <c r="J1191" t="str">
        <f t="shared" si="90"/>
        <v xml:space="preserve">02.03.05 </v>
      </c>
      <c r="K1191" t="str">
        <f t="shared" si="94"/>
        <v>0000027475     </v>
      </c>
    </row>
    <row r="1192" spans="1:11" ht="40.5" x14ac:dyDescent="0.25">
      <c r="A1192" s="2" t="s">
        <v>5</v>
      </c>
      <c r="B1192" s="2" t="s">
        <v>6</v>
      </c>
      <c r="C1192" s="2" t="s">
        <v>7</v>
      </c>
      <c r="D1192" s="2" t="s">
        <v>8</v>
      </c>
      <c r="E1192" s="2" t="s">
        <v>254</v>
      </c>
      <c r="G1192" t="str">
        <f t="shared" si="91"/>
        <v>A            </v>
      </c>
      <c r="H1192" t="str">
        <f t="shared" si="92"/>
        <v>M                   </v>
      </c>
      <c r="I1192" t="str">
        <f t="shared" si="93"/>
        <v>I               </v>
      </c>
      <c r="J1192" t="str">
        <f t="shared" si="90"/>
        <v>02.03.06</v>
      </c>
      <c r="K1192" t="str">
        <f t="shared" si="94"/>
        <v>0000027475     </v>
      </c>
    </row>
    <row r="1193" spans="1:11" ht="40.5" x14ac:dyDescent="0.25">
      <c r="A1193" s="2" t="s">
        <v>5</v>
      </c>
      <c r="B1193" s="2" t="s">
        <v>6</v>
      </c>
      <c r="C1193" s="2" t="s">
        <v>7</v>
      </c>
      <c r="D1193" s="2" t="s">
        <v>8</v>
      </c>
      <c r="E1193" s="2" t="s">
        <v>226</v>
      </c>
      <c r="G1193" t="str">
        <f t="shared" si="91"/>
        <v>A            </v>
      </c>
      <c r="H1193" t="str">
        <f t="shared" si="92"/>
        <v>M                   </v>
      </c>
      <c r="I1193" t="str">
        <f t="shared" si="93"/>
        <v>I               </v>
      </c>
      <c r="J1193" t="str">
        <f t="shared" si="90"/>
        <v xml:space="preserve">02.03.07 </v>
      </c>
      <c r="K1193" t="str">
        <f t="shared" si="94"/>
        <v>0000027475     </v>
      </c>
    </row>
    <row r="1194" spans="1:11" ht="40.5" x14ac:dyDescent="0.25">
      <c r="A1194" s="2" t="s">
        <v>5</v>
      </c>
      <c r="B1194" s="2" t="s">
        <v>6</v>
      </c>
      <c r="C1194" s="2" t="s">
        <v>7</v>
      </c>
      <c r="D1194" s="2" t="s">
        <v>8</v>
      </c>
      <c r="E1194" s="2" t="s">
        <v>205</v>
      </c>
      <c r="G1194" t="str">
        <f t="shared" si="91"/>
        <v>A            </v>
      </c>
      <c r="H1194" t="str">
        <f t="shared" si="92"/>
        <v>M                   </v>
      </c>
      <c r="I1194" t="str">
        <f t="shared" si="93"/>
        <v>I               </v>
      </c>
      <c r="J1194" t="str">
        <f t="shared" si="90"/>
        <v>02.03.08</v>
      </c>
      <c r="K1194" t="str">
        <f t="shared" si="94"/>
        <v>0000027475     </v>
      </c>
    </row>
    <row r="1195" spans="1:11" ht="40.5" x14ac:dyDescent="0.25">
      <c r="A1195" s="2" t="s">
        <v>5</v>
      </c>
      <c r="B1195" s="2" t="s">
        <v>6</v>
      </c>
      <c r="C1195" s="2" t="s">
        <v>7</v>
      </c>
      <c r="D1195" s="2" t="s">
        <v>8</v>
      </c>
      <c r="E1195" s="2" t="s">
        <v>317</v>
      </c>
      <c r="G1195" t="str">
        <f t="shared" si="91"/>
        <v>A            </v>
      </c>
      <c r="H1195" t="str">
        <f t="shared" si="92"/>
        <v>M                   </v>
      </c>
      <c r="I1195" t="str">
        <f t="shared" si="93"/>
        <v>I               </v>
      </c>
      <c r="J1195" t="str">
        <f t="shared" si="90"/>
        <v>02.03.09</v>
      </c>
      <c r="K1195" t="str">
        <f t="shared" si="94"/>
        <v>0000027475     </v>
      </c>
    </row>
    <row r="1196" spans="1:11" ht="40.5" x14ac:dyDescent="0.25">
      <c r="A1196" s="2" t="s">
        <v>5</v>
      </c>
      <c r="B1196" s="2" t="s">
        <v>6</v>
      </c>
      <c r="C1196" s="2" t="s">
        <v>7</v>
      </c>
      <c r="D1196" s="2" t="s">
        <v>8</v>
      </c>
      <c r="E1196" s="2" t="s">
        <v>134</v>
      </c>
      <c r="G1196" t="str">
        <f t="shared" si="91"/>
        <v>A            </v>
      </c>
      <c r="H1196" t="str">
        <f t="shared" si="92"/>
        <v>M                   </v>
      </c>
      <c r="I1196" t="str">
        <f t="shared" si="93"/>
        <v>I               </v>
      </c>
      <c r="J1196" t="str">
        <f t="shared" si="90"/>
        <v>02.03.10</v>
      </c>
      <c r="K1196" t="str">
        <f t="shared" si="94"/>
        <v>0000027475     </v>
      </c>
    </row>
    <row r="1197" spans="1:11" ht="40.5" x14ac:dyDescent="0.25">
      <c r="A1197" s="2" t="s">
        <v>5</v>
      </c>
      <c r="B1197" s="2" t="s">
        <v>6</v>
      </c>
      <c r="C1197" s="2" t="s">
        <v>7</v>
      </c>
      <c r="D1197" s="2" t="s">
        <v>8</v>
      </c>
      <c r="E1197" s="2" t="s">
        <v>137</v>
      </c>
      <c r="G1197" t="str">
        <f t="shared" si="91"/>
        <v>A            </v>
      </c>
      <c r="H1197" t="str">
        <f t="shared" si="92"/>
        <v>M                   </v>
      </c>
      <c r="I1197" t="str">
        <f t="shared" si="93"/>
        <v>I               </v>
      </c>
      <c r="J1197" t="str">
        <f t="shared" si="90"/>
        <v>02.03.11</v>
      </c>
      <c r="K1197" t="str">
        <f t="shared" si="94"/>
        <v>0000027475     </v>
      </c>
    </row>
    <row r="1198" spans="1:11" ht="40.5" x14ac:dyDescent="0.25">
      <c r="A1198" s="2" t="s">
        <v>5</v>
      </c>
      <c r="B1198" s="2" t="s">
        <v>6</v>
      </c>
      <c r="C1198" s="2" t="s">
        <v>7</v>
      </c>
      <c r="D1198" s="2" t="s">
        <v>8</v>
      </c>
      <c r="E1198" s="2" t="s">
        <v>138</v>
      </c>
      <c r="G1198" t="str">
        <f t="shared" si="91"/>
        <v>A            </v>
      </c>
      <c r="H1198" t="str">
        <f t="shared" si="92"/>
        <v>M                   </v>
      </c>
      <c r="I1198" t="str">
        <f t="shared" si="93"/>
        <v>I               </v>
      </c>
      <c r="J1198" t="str">
        <f t="shared" si="90"/>
        <v xml:space="preserve">02.03.12.01 </v>
      </c>
      <c r="K1198" t="str">
        <f t="shared" si="94"/>
        <v>0000027475     </v>
      </c>
    </row>
    <row r="1199" spans="1:11" ht="40.5" x14ac:dyDescent="0.25">
      <c r="A1199" s="2" t="s">
        <v>28</v>
      </c>
      <c r="B1199" s="2" t="s">
        <v>6</v>
      </c>
      <c r="C1199" s="2" t="s">
        <v>7</v>
      </c>
      <c r="D1199" s="2" t="s">
        <v>8</v>
      </c>
      <c r="E1199" s="2" t="s">
        <v>139</v>
      </c>
      <c r="G1199" t="str">
        <f t="shared" si="91"/>
        <v>A            </v>
      </c>
      <c r="H1199" t="str">
        <f t="shared" si="92"/>
        <v>M                   </v>
      </c>
      <c r="I1199" t="str">
        <f t="shared" si="93"/>
        <v>I               </v>
      </c>
      <c r="J1199" t="str">
        <f t="shared" si="90"/>
        <v>02.03.12.02</v>
      </c>
      <c r="K1199" t="str">
        <f t="shared" si="94"/>
        <v>0000027475     </v>
      </c>
    </row>
    <row r="1200" spans="1:11" ht="40.5" x14ac:dyDescent="0.25">
      <c r="A1200" s="2" t="s">
        <v>5</v>
      </c>
      <c r="B1200" s="2" t="s">
        <v>6</v>
      </c>
      <c r="C1200" s="2" t="s">
        <v>7</v>
      </c>
      <c r="D1200" s="2" t="s">
        <v>8</v>
      </c>
      <c r="E1200" s="2" t="s">
        <v>186</v>
      </c>
      <c r="G1200" t="str">
        <f t="shared" si="91"/>
        <v>A            </v>
      </c>
      <c r="H1200" t="str">
        <f t="shared" si="92"/>
        <v>M                   </v>
      </c>
      <c r="I1200" t="str">
        <f t="shared" si="93"/>
        <v>I               </v>
      </c>
      <c r="J1200" t="str">
        <f t="shared" si="90"/>
        <v>02.03.13</v>
      </c>
      <c r="K1200" t="str">
        <f t="shared" si="94"/>
        <v>0000027475     </v>
      </c>
    </row>
    <row r="1201" spans="1:11" ht="40.5" x14ac:dyDescent="0.25">
      <c r="A1201" s="2" t="s">
        <v>5</v>
      </c>
      <c r="B1201" s="2" t="s">
        <v>6</v>
      </c>
      <c r="C1201" s="2" t="s">
        <v>7</v>
      </c>
      <c r="D1201" s="2" t="s">
        <v>8</v>
      </c>
      <c r="E1201" s="2" t="s">
        <v>159</v>
      </c>
      <c r="G1201" t="str">
        <f t="shared" si="91"/>
        <v>A            </v>
      </c>
      <c r="H1201" t="str">
        <f t="shared" si="92"/>
        <v>M                   </v>
      </c>
      <c r="I1201" t="str">
        <f t="shared" si="93"/>
        <v>I               </v>
      </c>
      <c r="J1201" t="str">
        <f t="shared" si="90"/>
        <v>02.09</v>
      </c>
      <c r="K1201" t="str">
        <f t="shared" si="94"/>
        <v>0000027475     </v>
      </c>
    </row>
    <row r="1202" spans="1:11" ht="40.5" x14ac:dyDescent="0.25">
      <c r="A1202" s="2" t="s">
        <v>5</v>
      </c>
      <c r="B1202" s="2" t="s">
        <v>6</v>
      </c>
      <c r="C1202" s="2" t="s">
        <v>7</v>
      </c>
      <c r="D1202" s="2" t="s">
        <v>8</v>
      </c>
      <c r="E1202" s="2" t="s">
        <v>159</v>
      </c>
      <c r="G1202" t="str">
        <f t="shared" si="91"/>
        <v>A            </v>
      </c>
      <c r="H1202" t="str">
        <f t="shared" si="92"/>
        <v>M                   </v>
      </c>
      <c r="I1202" t="str">
        <f t="shared" si="93"/>
        <v>I               </v>
      </c>
      <c r="J1202" t="str">
        <f t="shared" si="90"/>
        <v>02.03.01</v>
      </c>
      <c r="K1202" t="str">
        <f t="shared" si="94"/>
        <v>0000028073     </v>
      </c>
    </row>
    <row r="1203" spans="1:11" ht="40.5" x14ac:dyDescent="0.25">
      <c r="A1203" s="2" t="s">
        <v>5</v>
      </c>
      <c r="B1203" s="2" t="s">
        <v>6</v>
      </c>
      <c r="C1203" s="2" t="s">
        <v>7</v>
      </c>
      <c r="D1203" s="2" t="s">
        <v>8</v>
      </c>
      <c r="E1203" s="2" t="s">
        <v>134</v>
      </c>
      <c r="G1203" t="str">
        <f t="shared" si="91"/>
        <v>A            </v>
      </c>
      <c r="H1203" t="str">
        <f t="shared" si="92"/>
        <v>M                   </v>
      </c>
      <c r="I1203" t="str">
        <f t="shared" si="93"/>
        <v>I               </v>
      </c>
      <c r="J1203" t="str">
        <f t="shared" si="90"/>
        <v>02.03.02</v>
      </c>
      <c r="K1203" t="str">
        <f t="shared" si="94"/>
        <v>0000028073     </v>
      </c>
    </row>
    <row r="1204" spans="1:11" ht="40.5" x14ac:dyDescent="0.25">
      <c r="A1204" s="2" t="s">
        <v>5</v>
      </c>
      <c r="B1204" s="2" t="s">
        <v>6</v>
      </c>
      <c r="C1204" s="2" t="s">
        <v>7</v>
      </c>
      <c r="D1204" s="2" t="s">
        <v>8</v>
      </c>
      <c r="E1204" s="2" t="s">
        <v>138</v>
      </c>
      <c r="G1204" t="str">
        <f t="shared" si="91"/>
        <v>A            </v>
      </c>
      <c r="H1204" t="str">
        <f t="shared" si="92"/>
        <v>M                   </v>
      </c>
      <c r="I1204" t="str">
        <f t="shared" si="93"/>
        <v>I               </v>
      </c>
      <c r="J1204" t="str">
        <f t="shared" si="90"/>
        <v>02.03.03</v>
      </c>
      <c r="K1204" t="str">
        <f t="shared" si="94"/>
        <v>0000028073     </v>
      </c>
    </row>
    <row r="1205" spans="1:11" ht="40.5" x14ac:dyDescent="0.25">
      <c r="A1205" s="2" t="s">
        <v>5</v>
      </c>
      <c r="B1205" s="2" t="s">
        <v>6</v>
      </c>
      <c r="C1205" s="2" t="s">
        <v>7</v>
      </c>
      <c r="D1205" s="2" t="s">
        <v>8</v>
      </c>
      <c r="E1205" s="2" t="s">
        <v>274</v>
      </c>
      <c r="G1205" t="str">
        <f t="shared" si="91"/>
        <v>A            </v>
      </c>
      <c r="H1205" t="str">
        <f t="shared" si="92"/>
        <v>M                   </v>
      </c>
      <c r="I1205" t="str">
        <f t="shared" si="93"/>
        <v>I               </v>
      </c>
      <c r="J1205" t="str">
        <f t="shared" si="90"/>
        <v xml:space="preserve">02.03.04 </v>
      </c>
      <c r="K1205" t="str">
        <f t="shared" si="94"/>
        <v>0000028073     </v>
      </c>
    </row>
    <row r="1206" spans="1:11" ht="40.5" x14ac:dyDescent="0.25">
      <c r="A1206" s="2" t="s">
        <v>5</v>
      </c>
      <c r="B1206" s="2" t="s">
        <v>6</v>
      </c>
      <c r="C1206" s="2" t="s">
        <v>7</v>
      </c>
      <c r="D1206" s="2" t="s">
        <v>8</v>
      </c>
      <c r="E1206" s="2" t="s">
        <v>372</v>
      </c>
      <c r="G1206" t="str">
        <f t="shared" si="91"/>
        <v>A            </v>
      </c>
      <c r="H1206" t="str">
        <f t="shared" si="92"/>
        <v>M                   </v>
      </c>
      <c r="I1206" t="str">
        <f t="shared" si="93"/>
        <v>I               </v>
      </c>
      <c r="J1206" t="str">
        <f t="shared" si="90"/>
        <v xml:space="preserve">02.03.05 </v>
      </c>
      <c r="K1206" t="str">
        <f t="shared" si="94"/>
        <v>0000028073     </v>
      </c>
    </row>
    <row r="1207" spans="1:11" ht="40.5" x14ac:dyDescent="0.25">
      <c r="A1207" s="2" t="s">
        <v>5</v>
      </c>
      <c r="B1207" s="2" t="s">
        <v>6</v>
      </c>
      <c r="C1207" s="2" t="s">
        <v>7</v>
      </c>
      <c r="D1207" s="2" t="s">
        <v>8</v>
      </c>
      <c r="E1207" s="2" t="s">
        <v>130</v>
      </c>
      <c r="G1207" t="str">
        <f t="shared" si="91"/>
        <v>A            </v>
      </c>
      <c r="H1207" t="str">
        <f t="shared" si="92"/>
        <v>M                   </v>
      </c>
      <c r="I1207" t="str">
        <f t="shared" si="93"/>
        <v>I               </v>
      </c>
      <c r="J1207" t="str">
        <f t="shared" si="90"/>
        <v>02.03.06</v>
      </c>
      <c r="K1207" t="str">
        <f t="shared" si="94"/>
        <v>0000028073     </v>
      </c>
    </row>
    <row r="1208" spans="1:11" ht="40.5" x14ac:dyDescent="0.25">
      <c r="A1208" s="2" t="s">
        <v>28</v>
      </c>
      <c r="B1208" s="2" t="s">
        <v>6</v>
      </c>
      <c r="C1208" s="2" t="s">
        <v>7</v>
      </c>
      <c r="D1208" s="2" t="s">
        <v>8</v>
      </c>
      <c r="E1208" s="2" t="s">
        <v>373</v>
      </c>
      <c r="G1208" t="str">
        <f t="shared" si="91"/>
        <v>A            </v>
      </c>
      <c r="H1208" t="str">
        <f t="shared" si="92"/>
        <v>M                   </v>
      </c>
      <c r="I1208" t="str">
        <f t="shared" si="93"/>
        <v>I               </v>
      </c>
      <c r="J1208" t="str">
        <f t="shared" si="90"/>
        <v xml:space="preserve">02.03.07 </v>
      </c>
      <c r="K1208" t="str">
        <f t="shared" si="94"/>
        <v>0000028073     </v>
      </c>
    </row>
    <row r="1209" spans="1:11" ht="40.5" x14ac:dyDescent="0.25">
      <c r="A1209" s="2" t="s">
        <v>5</v>
      </c>
      <c r="B1209" s="2" t="s">
        <v>6</v>
      </c>
      <c r="C1209" s="2" t="s">
        <v>7</v>
      </c>
      <c r="D1209" s="2" t="s">
        <v>8</v>
      </c>
      <c r="E1209" s="2" t="s">
        <v>186</v>
      </c>
      <c r="G1209" t="str">
        <f t="shared" si="91"/>
        <v>A            </v>
      </c>
      <c r="H1209" t="str">
        <f t="shared" si="92"/>
        <v>M                   </v>
      </c>
      <c r="I1209" t="str">
        <f t="shared" si="93"/>
        <v>I               </v>
      </c>
      <c r="J1209" t="str">
        <f t="shared" si="90"/>
        <v>02.03.08</v>
      </c>
      <c r="K1209" t="str">
        <f t="shared" si="94"/>
        <v>0000028073     </v>
      </c>
    </row>
    <row r="1210" spans="1:11" ht="40.5" x14ac:dyDescent="0.25">
      <c r="A1210" s="2" t="s">
        <v>5</v>
      </c>
      <c r="B1210" s="2" t="s">
        <v>6</v>
      </c>
      <c r="C1210" s="2" t="s">
        <v>7</v>
      </c>
      <c r="D1210" s="2" t="s">
        <v>8</v>
      </c>
      <c r="E1210" s="2" t="s">
        <v>374</v>
      </c>
      <c r="G1210" t="str">
        <f t="shared" si="91"/>
        <v>A            </v>
      </c>
      <c r="H1210" t="str">
        <f t="shared" si="92"/>
        <v>M                   </v>
      </c>
      <c r="I1210" t="str">
        <f t="shared" si="93"/>
        <v>I               </v>
      </c>
      <c r="J1210" t="str">
        <f t="shared" si="90"/>
        <v>02.03.09</v>
      </c>
      <c r="K1210" t="str">
        <f t="shared" si="94"/>
        <v>0000028073     </v>
      </c>
    </row>
    <row r="1211" spans="1:11" ht="40.5" x14ac:dyDescent="0.25">
      <c r="A1211" s="2" t="s">
        <v>5</v>
      </c>
      <c r="B1211" s="2" t="s">
        <v>6</v>
      </c>
      <c r="C1211" s="2" t="s">
        <v>7</v>
      </c>
      <c r="D1211" s="2" t="s">
        <v>8</v>
      </c>
      <c r="E1211" s="2" t="s">
        <v>134</v>
      </c>
      <c r="G1211" t="str">
        <f t="shared" si="91"/>
        <v>A            </v>
      </c>
      <c r="H1211" t="str">
        <f t="shared" si="92"/>
        <v>M                   </v>
      </c>
      <c r="I1211" t="str">
        <f t="shared" si="93"/>
        <v>I               </v>
      </c>
      <c r="J1211" t="str">
        <f t="shared" si="90"/>
        <v>02.03.10</v>
      </c>
      <c r="K1211" t="str">
        <f t="shared" si="94"/>
        <v>0000028073     </v>
      </c>
    </row>
    <row r="1212" spans="1:11" ht="40.5" x14ac:dyDescent="0.25">
      <c r="A1212" s="2" t="s">
        <v>5</v>
      </c>
      <c r="B1212" s="2" t="s">
        <v>6</v>
      </c>
      <c r="C1212" s="2" t="s">
        <v>7</v>
      </c>
      <c r="D1212" s="2" t="s">
        <v>8</v>
      </c>
      <c r="E1212" s="2" t="s">
        <v>134</v>
      </c>
      <c r="G1212" t="str">
        <f t="shared" si="91"/>
        <v>A            </v>
      </c>
      <c r="H1212" t="str">
        <f t="shared" si="92"/>
        <v>M                   </v>
      </c>
      <c r="I1212" t="str">
        <f t="shared" si="93"/>
        <v>I               </v>
      </c>
      <c r="J1212" t="str">
        <f t="shared" si="90"/>
        <v>02.03.11</v>
      </c>
      <c r="K1212" t="str">
        <f t="shared" si="94"/>
        <v>0000028073     </v>
      </c>
    </row>
    <row r="1213" spans="1:11" ht="40.5" x14ac:dyDescent="0.25">
      <c r="A1213" s="2" t="s">
        <v>5</v>
      </c>
      <c r="B1213" s="2" t="s">
        <v>6</v>
      </c>
      <c r="C1213" s="2" t="s">
        <v>7</v>
      </c>
      <c r="D1213" s="2" t="s">
        <v>8</v>
      </c>
      <c r="E1213" s="2" t="s">
        <v>295</v>
      </c>
      <c r="G1213" t="str">
        <f t="shared" si="91"/>
        <v>A            </v>
      </c>
      <c r="H1213" t="str">
        <f t="shared" si="92"/>
        <v>M                   </v>
      </c>
      <c r="I1213" t="str">
        <f t="shared" si="93"/>
        <v>I               </v>
      </c>
      <c r="J1213" t="str">
        <f t="shared" si="90"/>
        <v xml:space="preserve">02.03.12.01 </v>
      </c>
      <c r="K1213" t="str">
        <f t="shared" si="94"/>
        <v>0000028073     </v>
      </c>
    </row>
    <row r="1214" spans="1:11" ht="40.5" x14ac:dyDescent="0.25">
      <c r="A1214" s="2" t="s">
        <v>5</v>
      </c>
      <c r="B1214" s="2" t="s">
        <v>6</v>
      </c>
      <c r="C1214" s="2" t="s">
        <v>7</v>
      </c>
      <c r="D1214" s="2" t="s">
        <v>8</v>
      </c>
      <c r="E1214" s="2" t="s">
        <v>315</v>
      </c>
      <c r="G1214" t="str">
        <f t="shared" si="91"/>
        <v>A            </v>
      </c>
      <c r="H1214" t="str">
        <f t="shared" si="92"/>
        <v>M                   </v>
      </c>
      <c r="I1214" t="str">
        <f t="shared" si="93"/>
        <v>I               </v>
      </c>
      <c r="J1214" t="str">
        <f t="shared" si="90"/>
        <v>02.03.12.02</v>
      </c>
      <c r="K1214" t="str">
        <f t="shared" si="94"/>
        <v>0000028073     </v>
      </c>
    </row>
    <row r="1215" spans="1:11" ht="40.5" x14ac:dyDescent="0.25">
      <c r="A1215" s="2" t="s">
        <v>5</v>
      </c>
      <c r="B1215" s="2" t="s">
        <v>6</v>
      </c>
      <c r="C1215" s="2" t="s">
        <v>7</v>
      </c>
      <c r="D1215" s="2" t="s">
        <v>8</v>
      </c>
      <c r="E1215" s="2" t="s">
        <v>138</v>
      </c>
      <c r="G1215" t="str">
        <f t="shared" si="91"/>
        <v>A            </v>
      </c>
      <c r="H1215" t="str">
        <f t="shared" si="92"/>
        <v>M                   </v>
      </c>
      <c r="I1215" t="str">
        <f t="shared" si="93"/>
        <v>I               </v>
      </c>
      <c r="J1215" t="str">
        <f t="shared" si="90"/>
        <v>02.03.13</v>
      </c>
      <c r="K1215" t="str">
        <f t="shared" si="94"/>
        <v>0000028073     </v>
      </c>
    </row>
    <row r="1216" spans="1:11" ht="40.5" x14ac:dyDescent="0.25">
      <c r="A1216" s="2" t="s">
        <v>28</v>
      </c>
      <c r="B1216" s="2" t="s">
        <v>6</v>
      </c>
      <c r="C1216" s="2" t="s">
        <v>7</v>
      </c>
      <c r="D1216" s="2" t="s">
        <v>8</v>
      </c>
      <c r="E1216" s="2" t="s">
        <v>139</v>
      </c>
      <c r="G1216" t="str">
        <f t="shared" si="91"/>
        <v>A            </v>
      </c>
      <c r="H1216" t="str">
        <f t="shared" si="92"/>
        <v>M                   </v>
      </c>
      <c r="I1216" t="str">
        <f t="shared" si="93"/>
        <v>I               </v>
      </c>
      <c r="J1216" t="str">
        <f t="shared" si="90"/>
        <v>02.09</v>
      </c>
      <c r="K1216" t="str">
        <f t="shared" si="94"/>
        <v>0000028073     </v>
      </c>
    </row>
    <row r="1217" spans="1:11" ht="40.5" x14ac:dyDescent="0.25">
      <c r="A1217" s="2" t="s">
        <v>5</v>
      </c>
      <c r="B1217" s="2" t="s">
        <v>6</v>
      </c>
      <c r="C1217" s="2" t="s">
        <v>7</v>
      </c>
      <c r="D1217" s="2" t="s">
        <v>8</v>
      </c>
      <c r="E1217" s="2" t="s">
        <v>254</v>
      </c>
      <c r="G1217" t="str">
        <f t="shared" si="91"/>
        <v>A            </v>
      </c>
      <c r="H1217" t="str">
        <f t="shared" si="92"/>
        <v>M                   </v>
      </c>
      <c r="I1217" t="str">
        <f t="shared" si="93"/>
        <v>I               </v>
      </c>
      <c r="J1217" t="str">
        <f t="shared" si="90"/>
        <v>02.03.01</v>
      </c>
      <c r="K1217" t="str">
        <f t="shared" si="94"/>
        <v>0000028057     </v>
      </c>
    </row>
    <row r="1218" spans="1:11" ht="40.5" x14ac:dyDescent="0.25">
      <c r="A1218" s="2" t="s">
        <v>5</v>
      </c>
      <c r="B1218" s="2" t="s">
        <v>6</v>
      </c>
      <c r="C1218" s="2" t="s">
        <v>7</v>
      </c>
      <c r="D1218" s="2" t="s">
        <v>8</v>
      </c>
      <c r="E1218" s="2" t="s">
        <v>137</v>
      </c>
      <c r="G1218" t="str">
        <f t="shared" si="91"/>
        <v>A            </v>
      </c>
      <c r="H1218" t="str">
        <f t="shared" si="92"/>
        <v>M                   </v>
      </c>
      <c r="I1218" t="str">
        <f t="shared" si="93"/>
        <v>I               </v>
      </c>
      <c r="J1218" t="str">
        <f t="shared" si="90"/>
        <v>02.03.02</v>
      </c>
      <c r="K1218" t="str">
        <f t="shared" si="94"/>
        <v>0000028057     </v>
      </c>
    </row>
    <row r="1219" spans="1:11" ht="40.5" x14ac:dyDescent="0.25">
      <c r="A1219" s="2" t="s">
        <v>5</v>
      </c>
      <c r="B1219" s="2" t="s">
        <v>6</v>
      </c>
      <c r="C1219" s="2" t="s">
        <v>7</v>
      </c>
      <c r="D1219" s="2" t="s">
        <v>8</v>
      </c>
      <c r="E1219" s="2" t="s">
        <v>331</v>
      </c>
      <c r="G1219" t="str">
        <f t="shared" si="91"/>
        <v>A            </v>
      </c>
      <c r="H1219" t="str">
        <f t="shared" si="92"/>
        <v>M                   </v>
      </c>
      <c r="I1219" t="str">
        <f t="shared" si="93"/>
        <v>I               </v>
      </c>
      <c r="J1219" t="str">
        <f t="shared" ref="J1219:J1282" si="95">INDEX(M:M,MOD(ROW(J1218)-1,COUNTA(M:M))+1)</f>
        <v>02.03.03</v>
      </c>
      <c r="K1219" t="str">
        <f t="shared" si="94"/>
        <v>0000028057     </v>
      </c>
    </row>
    <row r="1220" spans="1:11" ht="40.5" x14ac:dyDescent="0.25">
      <c r="A1220" s="2" t="s">
        <v>5</v>
      </c>
      <c r="B1220" s="2" t="s">
        <v>6</v>
      </c>
      <c r="C1220" s="2" t="s">
        <v>7</v>
      </c>
      <c r="D1220" s="2" t="s">
        <v>8</v>
      </c>
      <c r="E1220" s="2" t="s">
        <v>375</v>
      </c>
      <c r="G1220" t="str">
        <f t="shared" si="91"/>
        <v>A            </v>
      </c>
      <c r="H1220" t="str">
        <f t="shared" si="92"/>
        <v>M                   </v>
      </c>
      <c r="I1220" t="str">
        <f t="shared" si="93"/>
        <v>I               </v>
      </c>
      <c r="J1220" t="str">
        <f t="shared" si="95"/>
        <v xml:space="preserve">02.03.04 </v>
      </c>
      <c r="K1220" t="str">
        <f t="shared" si="94"/>
        <v>0000028057     </v>
      </c>
    </row>
    <row r="1221" spans="1:11" ht="40.5" x14ac:dyDescent="0.25">
      <c r="A1221" s="2" t="s">
        <v>5</v>
      </c>
      <c r="B1221" s="2" t="s">
        <v>6</v>
      </c>
      <c r="C1221" s="2" t="s">
        <v>7</v>
      </c>
      <c r="D1221" s="2" t="s">
        <v>8</v>
      </c>
      <c r="E1221" s="2" t="s">
        <v>226</v>
      </c>
      <c r="G1221" t="str">
        <f t="shared" si="91"/>
        <v>A            </v>
      </c>
      <c r="H1221" t="str">
        <f t="shared" si="92"/>
        <v>M                   </v>
      </c>
      <c r="I1221" t="str">
        <f t="shared" si="93"/>
        <v>I               </v>
      </c>
      <c r="J1221" t="str">
        <f t="shared" si="95"/>
        <v xml:space="preserve">02.03.05 </v>
      </c>
      <c r="K1221" t="str">
        <f t="shared" si="94"/>
        <v>0000028057     </v>
      </c>
    </row>
    <row r="1222" spans="1:11" ht="40.5" x14ac:dyDescent="0.25">
      <c r="A1222" s="2" t="s">
        <v>5</v>
      </c>
      <c r="B1222" s="2" t="s">
        <v>6</v>
      </c>
      <c r="C1222" s="2" t="s">
        <v>7</v>
      </c>
      <c r="D1222" s="2" t="s">
        <v>8</v>
      </c>
      <c r="E1222" s="2" t="s">
        <v>317</v>
      </c>
      <c r="G1222" t="str">
        <f t="shared" si="91"/>
        <v>A            </v>
      </c>
      <c r="H1222" t="str">
        <f t="shared" si="92"/>
        <v>M                   </v>
      </c>
      <c r="I1222" t="str">
        <f t="shared" si="93"/>
        <v>I               </v>
      </c>
      <c r="J1222" t="str">
        <f t="shared" si="95"/>
        <v>02.03.06</v>
      </c>
      <c r="K1222" t="str">
        <f t="shared" si="94"/>
        <v>0000028057     </v>
      </c>
    </row>
    <row r="1223" spans="1:11" ht="40.5" x14ac:dyDescent="0.25">
      <c r="A1223" s="2" t="s">
        <v>5</v>
      </c>
      <c r="B1223" s="2" t="s">
        <v>6</v>
      </c>
      <c r="C1223" s="2" t="s">
        <v>7</v>
      </c>
      <c r="D1223" s="2" t="s">
        <v>8</v>
      </c>
      <c r="E1223" s="2" t="s">
        <v>331</v>
      </c>
      <c r="G1223" t="str">
        <f t="shared" si="91"/>
        <v>A            </v>
      </c>
      <c r="H1223" t="str">
        <f t="shared" si="92"/>
        <v>M                   </v>
      </c>
      <c r="I1223" t="str">
        <f t="shared" si="93"/>
        <v>I               </v>
      </c>
      <c r="J1223" t="str">
        <f t="shared" si="95"/>
        <v xml:space="preserve">02.03.07 </v>
      </c>
      <c r="K1223" t="str">
        <f t="shared" si="94"/>
        <v>0000028057     </v>
      </c>
    </row>
    <row r="1224" spans="1:11" ht="40.5" x14ac:dyDescent="0.25">
      <c r="A1224" s="2" t="s">
        <v>5</v>
      </c>
      <c r="B1224" s="2" t="s">
        <v>6</v>
      </c>
      <c r="C1224" s="2" t="s">
        <v>7</v>
      </c>
      <c r="D1224" s="2" t="s">
        <v>8</v>
      </c>
      <c r="E1224" s="2" t="s">
        <v>357</v>
      </c>
      <c r="G1224" t="str">
        <f t="shared" si="91"/>
        <v>A            </v>
      </c>
      <c r="H1224" t="str">
        <f t="shared" si="92"/>
        <v>M                   </v>
      </c>
      <c r="I1224" t="str">
        <f t="shared" si="93"/>
        <v>I               </v>
      </c>
      <c r="J1224" t="str">
        <f t="shared" si="95"/>
        <v>02.03.08</v>
      </c>
      <c r="K1224" t="str">
        <f t="shared" si="94"/>
        <v>0000028057     </v>
      </c>
    </row>
    <row r="1225" spans="1:11" ht="40.5" x14ac:dyDescent="0.25">
      <c r="A1225" s="2" t="s">
        <v>5</v>
      </c>
      <c r="B1225" s="2" t="s">
        <v>6</v>
      </c>
      <c r="C1225" s="2" t="s">
        <v>7</v>
      </c>
      <c r="D1225" s="2" t="s">
        <v>8</v>
      </c>
      <c r="E1225" s="2" t="s">
        <v>205</v>
      </c>
      <c r="G1225" t="str">
        <f t="shared" si="91"/>
        <v>A            </v>
      </c>
      <c r="H1225" t="str">
        <f t="shared" si="92"/>
        <v>M                   </v>
      </c>
      <c r="I1225" t="str">
        <f t="shared" si="93"/>
        <v>I               </v>
      </c>
      <c r="J1225" t="str">
        <f t="shared" si="95"/>
        <v>02.03.09</v>
      </c>
      <c r="K1225" t="str">
        <f t="shared" si="94"/>
        <v>0000028057     </v>
      </c>
    </row>
    <row r="1226" spans="1:11" ht="40.5" x14ac:dyDescent="0.25">
      <c r="A1226" s="2" t="s">
        <v>5</v>
      </c>
      <c r="B1226" s="2" t="s">
        <v>6</v>
      </c>
      <c r="C1226" s="2" t="s">
        <v>7</v>
      </c>
      <c r="D1226" s="2" t="s">
        <v>8</v>
      </c>
      <c r="E1226" s="2" t="s">
        <v>195</v>
      </c>
      <c r="G1226" t="str">
        <f t="shared" si="91"/>
        <v>A            </v>
      </c>
      <c r="H1226" t="str">
        <f t="shared" si="92"/>
        <v>M                   </v>
      </c>
      <c r="I1226" t="str">
        <f t="shared" si="93"/>
        <v>I               </v>
      </c>
      <c r="J1226" t="str">
        <f t="shared" si="95"/>
        <v>02.03.10</v>
      </c>
      <c r="K1226" t="str">
        <f t="shared" si="94"/>
        <v>0000028057     </v>
      </c>
    </row>
    <row r="1227" spans="1:11" ht="40.5" x14ac:dyDescent="0.25">
      <c r="A1227" s="2" t="s">
        <v>5</v>
      </c>
      <c r="B1227" s="2" t="s">
        <v>6</v>
      </c>
      <c r="C1227" s="2" t="s">
        <v>7</v>
      </c>
      <c r="D1227" s="2" t="s">
        <v>8</v>
      </c>
      <c r="E1227" s="2" t="s">
        <v>138</v>
      </c>
      <c r="G1227" t="str">
        <f t="shared" si="91"/>
        <v>A            </v>
      </c>
      <c r="H1227" t="str">
        <f t="shared" si="92"/>
        <v>M                   </v>
      </c>
      <c r="I1227" t="str">
        <f t="shared" si="93"/>
        <v>I               </v>
      </c>
      <c r="J1227" t="str">
        <f t="shared" si="95"/>
        <v>02.03.11</v>
      </c>
      <c r="K1227" t="str">
        <f t="shared" si="94"/>
        <v>0000028057     </v>
      </c>
    </row>
    <row r="1228" spans="1:11" ht="40.5" x14ac:dyDescent="0.25">
      <c r="A1228" s="2" t="s">
        <v>5</v>
      </c>
      <c r="B1228" s="2" t="s">
        <v>6</v>
      </c>
      <c r="C1228" s="2" t="s">
        <v>7</v>
      </c>
      <c r="D1228" s="2" t="s">
        <v>8</v>
      </c>
      <c r="E1228" s="2" t="s">
        <v>274</v>
      </c>
      <c r="G1228" t="str">
        <f t="shared" si="91"/>
        <v>A            </v>
      </c>
      <c r="H1228" t="str">
        <f t="shared" si="92"/>
        <v>M                   </v>
      </c>
      <c r="I1228" t="str">
        <f t="shared" si="93"/>
        <v>I               </v>
      </c>
      <c r="J1228" t="str">
        <f t="shared" si="95"/>
        <v xml:space="preserve">02.03.12.01 </v>
      </c>
      <c r="K1228" t="str">
        <f t="shared" si="94"/>
        <v>0000028057     </v>
      </c>
    </row>
    <row r="1229" spans="1:11" ht="40.5" x14ac:dyDescent="0.25">
      <c r="A1229" s="2" t="s">
        <v>5</v>
      </c>
      <c r="B1229" s="2" t="s">
        <v>6</v>
      </c>
      <c r="C1229" s="2" t="s">
        <v>7</v>
      </c>
      <c r="D1229" s="2" t="s">
        <v>8</v>
      </c>
      <c r="E1229" s="2" t="s">
        <v>214</v>
      </c>
      <c r="G1229" t="str">
        <f t="shared" ref="G1229:G1292" si="96">INDEX(A:A,(ROW(G1228)-1)/COUNTA($M:$M)+2)</f>
        <v>A            </v>
      </c>
      <c r="H1229" t="str">
        <f t="shared" ref="H1229:H1292" si="97">INDEX(B:B,(ROW(H1228)-1)/COUNTA($M:$M)+2)</f>
        <v>M                   </v>
      </c>
      <c r="I1229" t="str">
        <f t="shared" ref="I1229:I1292" si="98">INDEX(C:C,(ROW(I1228)-1)/COUNTA($M:$M)+2)</f>
        <v>I               </v>
      </c>
      <c r="J1229" t="str">
        <f t="shared" si="95"/>
        <v>02.03.12.02</v>
      </c>
      <c r="K1229" t="str">
        <f t="shared" ref="K1229:K1292" si="99">INDEX(E:E,(ROW(K1228)-1)/COUNTA($M:$M)+2)</f>
        <v>0000028057     </v>
      </c>
    </row>
    <row r="1230" spans="1:11" ht="40.5" x14ac:dyDescent="0.25">
      <c r="A1230" s="2" t="s">
        <v>5</v>
      </c>
      <c r="B1230" s="2" t="s">
        <v>6</v>
      </c>
      <c r="C1230" s="2" t="s">
        <v>7</v>
      </c>
      <c r="D1230" s="2" t="s">
        <v>8</v>
      </c>
      <c r="E1230" s="2" t="s">
        <v>331</v>
      </c>
      <c r="G1230" t="str">
        <f t="shared" si="96"/>
        <v>A            </v>
      </c>
      <c r="H1230" t="str">
        <f t="shared" si="97"/>
        <v>M                   </v>
      </c>
      <c r="I1230" t="str">
        <f t="shared" si="98"/>
        <v>I               </v>
      </c>
      <c r="J1230" t="str">
        <f t="shared" si="95"/>
        <v>02.03.13</v>
      </c>
      <c r="K1230" t="str">
        <f t="shared" si="99"/>
        <v>0000028057     </v>
      </c>
    </row>
    <row r="1231" spans="1:11" ht="40.5" x14ac:dyDescent="0.25">
      <c r="A1231" s="2" t="s">
        <v>5</v>
      </c>
      <c r="B1231" s="2" t="s">
        <v>6</v>
      </c>
      <c r="C1231" s="2" t="s">
        <v>7</v>
      </c>
      <c r="D1231" s="2" t="s">
        <v>8</v>
      </c>
      <c r="E1231" s="2" t="s">
        <v>376</v>
      </c>
      <c r="G1231" t="str">
        <f t="shared" si="96"/>
        <v>A            </v>
      </c>
      <c r="H1231" t="str">
        <f t="shared" si="97"/>
        <v>M                   </v>
      </c>
      <c r="I1231" t="str">
        <f t="shared" si="98"/>
        <v>I               </v>
      </c>
      <c r="J1231" t="str">
        <f t="shared" si="95"/>
        <v>02.09</v>
      </c>
      <c r="K1231" t="str">
        <f t="shared" si="99"/>
        <v>0000028057     </v>
      </c>
    </row>
    <row r="1232" spans="1:11" ht="40.5" x14ac:dyDescent="0.25">
      <c r="A1232" s="2" t="s">
        <v>5</v>
      </c>
      <c r="B1232" s="2" t="s">
        <v>6</v>
      </c>
      <c r="C1232" s="2" t="s">
        <v>7</v>
      </c>
      <c r="D1232" s="2" t="s">
        <v>8</v>
      </c>
      <c r="E1232" s="2" t="s">
        <v>377</v>
      </c>
      <c r="G1232" t="str">
        <f t="shared" si="96"/>
        <v>A            </v>
      </c>
      <c r="H1232" t="str">
        <f t="shared" si="97"/>
        <v>M                   </v>
      </c>
      <c r="I1232" t="str">
        <f t="shared" si="98"/>
        <v>I               </v>
      </c>
      <c r="J1232" t="str">
        <f t="shared" si="95"/>
        <v>02.03.01</v>
      </c>
      <c r="K1232" t="str">
        <f t="shared" si="99"/>
        <v>0000028093     </v>
      </c>
    </row>
    <row r="1233" spans="1:11" ht="40.5" x14ac:dyDescent="0.25">
      <c r="A1233" s="2" t="s">
        <v>5</v>
      </c>
      <c r="B1233" s="2" t="s">
        <v>6</v>
      </c>
      <c r="C1233" s="2" t="s">
        <v>7</v>
      </c>
      <c r="D1233" s="2" t="s">
        <v>8</v>
      </c>
      <c r="E1233" s="2" t="s">
        <v>378</v>
      </c>
      <c r="G1233" t="str">
        <f t="shared" si="96"/>
        <v>A            </v>
      </c>
      <c r="H1233" t="str">
        <f t="shared" si="97"/>
        <v>M                   </v>
      </c>
      <c r="I1233" t="str">
        <f t="shared" si="98"/>
        <v>I               </v>
      </c>
      <c r="J1233" t="str">
        <f t="shared" si="95"/>
        <v>02.03.02</v>
      </c>
      <c r="K1233" t="str">
        <f t="shared" si="99"/>
        <v>0000028093     </v>
      </c>
    </row>
    <row r="1234" spans="1:11" ht="40.5" x14ac:dyDescent="0.25">
      <c r="A1234" s="2" t="s">
        <v>5</v>
      </c>
      <c r="B1234" s="2" t="s">
        <v>6</v>
      </c>
      <c r="C1234" s="2" t="s">
        <v>7</v>
      </c>
      <c r="D1234" s="2" t="s">
        <v>8</v>
      </c>
      <c r="E1234" s="2" t="s">
        <v>134</v>
      </c>
      <c r="G1234" t="str">
        <f t="shared" si="96"/>
        <v>A            </v>
      </c>
      <c r="H1234" t="str">
        <f t="shared" si="97"/>
        <v>M                   </v>
      </c>
      <c r="I1234" t="str">
        <f t="shared" si="98"/>
        <v>I               </v>
      </c>
      <c r="J1234" t="str">
        <f t="shared" si="95"/>
        <v>02.03.03</v>
      </c>
      <c r="K1234" t="str">
        <f t="shared" si="99"/>
        <v>0000028093     </v>
      </c>
    </row>
    <row r="1235" spans="1:11" ht="40.5" x14ac:dyDescent="0.25">
      <c r="A1235" s="2" t="s">
        <v>5</v>
      </c>
      <c r="B1235" s="2" t="s">
        <v>6</v>
      </c>
      <c r="C1235" s="2" t="s">
        <v>7</v>
      </c>
      <c r="D1235" s="2" t="s">
        <v>8</v>
      </c>
      <c r="E1235" s="2" t="s">
        <v>379</v>
      </c>
      <c r="G1235" t="str">
        <f t="shared" si="96"/>
        <v>A            </v>
      </c>
      <c r="H1235" t="str">
        <f t="shared" si="97"/>
        <v>M                   </v>
      </c>
      <c r="I1235" t="str">
        <f t="shared" si="98"/>
        <v>I               </v>
      </c>
      <c r="J1235" t="str">
        <f t="shared" si="95"/>
        <v xml:space="preserve">02.03.04 </v>
      </c>
      <c r="K1235" t="str">
        <f t="shared" si="99"/>
        <v>0000028093     </v>
      </c>
    </row>
    <row r="1236" spans="1:11" ht="40.5" x14ac:dyDescent="0.25">
      <c r="A1236" s="2" t="s">
        <v>5</v>
      </c>
      <c r="B1236" s="2" t="s">
        <v>6</v>
      </c>
      <c r="C1236" s="2" t="s">
        <v>7</v>
      </c>
      <c r="D1236" s="2" t="s">
        <v>8</v>
      </c>
      <c r="E1236" s="2" t="s">
        <v>138</v>
      </c>
      <c r="G1236" t="str">
        <f t="shared" si="96"/>
        <v>A            </v>
      </c>
      <c r="H1236" t="str">
        <f t="shared" si="97"/>
        <v>M                   </v>
      </c>
      <c r="I1236" t="str">
        <f t="shared" si="98"/>
        <v>I               </v>
      </c>
      <c r="J1236" t="str">
        <f t="shared" si="95"/>
        <v xml:space="preserve">02.03.05 </v>
      </c>
      <c r="K1236" t="str">
        <f t="shared" si="99"/>
        <v>0000028093     </v>
      </c>
    </row>
    <row r="1237" spans="1:11" ht="40.5" x14ac:dyDescent="0.25">
      <c r="A1237" s="2" t="s">
        <v>5</v>
      </c>
      <c r="B1237" s="2" t="s">
        <v>6</v>
      </c>
      <c r="C1237" s="2" t="s">
        <v>7</v>
      </c>
      <c r="D1237" s="2" t="s">
        <v>8</v>
      </c>
      <c r="E1237" s="2" t="s">
        <v>380</v>
      </c>
      <c r="G1237" t="str">
        <f t="shared" si="96"/>
        <v>A            </v>
      </c>
      <c r="H1237" t="str">
        <f t="shared" si="97"/>
        <v>M                   </v>
      </c>
      <c r="I1237" t="str">
        <f t="shared" si="98"/>
        <v>I               </v>
      </c>
      <c r="J1237" t="str">
        <f t="shared" si="95"/>
        <v>02.03.06</v>
      </c>
      <c r="K1237" t="str">
        <f t="shared" si="99"/>
        <v>0000028093     </v>
      </c>
    </row>
    <row r="1238" spans="1:11" ht="40.5" x14ac:dyDescent="0.25">
      <c r="A1238" s="2" t="s">
        <v>28</v>
      </c>
      <c r="B1238" s="2" t="s">
        <v>6</v>
      </c>
      <c r="C1238" s="2" t="s">
        <v>7</v>
      </c>
      <c r="D1238" s="2" t="s">
        <v>8</v>
      </c>
      <c r="E1238" s="2" t="s">
        <v>139</v>
      </c>
      <c r="G1238" t="str">
        <f t="shared" si="96"/>
        <v>A            </v>
      </c>
      <c r="H1238" t="str">
        <f t="shared" si="97"/>
        <v>M                   </v>
      </c>
      <c r="I1238" t="str">
        <f t="shared" si="98"/>
        <v>I               </v>
      </c>
      <c r="J1238" t="str">
        <f t="shared" si="95"/>
        <v xml:space="preserve">02.03.07 </v>
      </c>
      <c r="K1238" t="str">
        <f t="shared" si="99"/>
        <v>0000028093     </v>
      </c>
    </row>
    <row r="1239" spans="1:11" ht="40.5" x14ac:dyDescent="0.25">
      <c r="A1239" s="2" t="s">
        <v>5</v>
      </c>
      <c r="B1239" s="2" t="s">
        <v>6</v>
      </c>
      <c r="C1239" s="2" t="s">
        <v>7</v>
      </c>
      <c r="D1239" s="2" t="s">
        <v>8</v>
      </c>
      <c r="E1239" s="2" t="s">
        <v>381</v>
      </c>
      <c r="G1239" t="str">
        <f t="shared" si="96"/>
        <v>A            </v>
      </c>
      <c r="H1239" t="str">
        <f t="shared" si="97"/>
        <v>M                   </v>
      </c>
      <c r="I1239" t="str">
        <f t="shared" si="98"/>
        <v>I               </v>
      </c>
      <c r="J1239" t="str">
        <f t="shared" si="95"/>
        <v>02.03.08</v>
      </c>
      <c r="K1239" t="str">
        <f t="shared" si="99"/>
        <v>0000028093     </v>
      </c>
    </row>
    <row r="1240" spans="1:11" ht="40.5" x14ac:dyDescent="0.25">
      <c r="A1240" s="2" t="s">
        <v>5</v>
      </c>
      <c r="B1240" s="2" t="s">
        <v>6</v>
      </c>
      <c r="C1240" s="2" t="s">
        <v>7</v>
      </c>
      <c r="D1240" s="2" t="s">
        <v>8</v>
      </c>
      <c r="E1240" s="2" t="s">
        <v>137</v>
      </c>
      <c r="G1240" t="str">
        <f t="shared" si="96"/>
        <v>A            </v>
      </c>
      <c r="H1240" t="str">
        <f t="shared" si="97"/>
        <v>M                   </v>
      </c>
      <c r="I1240" t="str">
        <f t="shared" si="98"/>
        <v>I               </v>
      </c>
      <c r="J1240" t="str">
        <f t="shared" si="95"/>
        <v>02.03.09</v>
      </c>
      <c r="K1240" t="str">
        <f t="shared" si="99"/>
        <v>0000028093     </v>
      </c>
    </row>
    <row r="1241" spans="1:11" ht="40.5" x14ac:dyDescent="0.25">
      <c r="A1241" s="2" t="s">
        <v>5</v>
      </c>
      <c r="B1241" s="2" t="s">
        <v>6</v>
      </c>
      <c r="C1241" s="2" t="s">
        <v>7</v>
      </c>
      <c r="D1241" s="2" t="s">
        <v>8</v>
      </c>
      <c r="E1241" s="2" t="s">
        <v>130</v>
      </c>
      <c r="G1241" t="str">
        <f t="shared" si="96"/>
        <v>A            </v>
      </c>
      <c r="H1241" t="str">
        <f t="shared" si="97"/>
        <v>M                   </v>
      </c>
      <c r="I1241" t="str">
        <f t="shared" si="98"/>
        <v>I               </v>
      </c>
      <c r="J1241" t="str">
        <f t="shared" si="95"/>
        <v>02.03.10</v>
      </c>
      <c r="K1241" t="str">
        <f t="shared" si="99"/>
        <v>0000028093     </v>
      </c>
    </row>
    <row r="1242" spans="1:11" ht="40.5" x14ac:dyDescent="0.25">
      <c r="A1242" s="2" t="s">
        <v>5</v>
      </c>
      <c r="B1242" s="2" t="s">
        <v>6</v>
      </c>
      <c r="C1242" s="2" t="s">
        <v>7</v>
      </c>
      <c r="D1242" s="2" t="s">
        <v>8</v>
      </c>
      <c r="E1242" s="2" t="s">
        <v>357</v>
      </c>
      <c r="G1242" t="str">
        <f t="shared" si="96"/>
        <v>A            </v>
      </c>
      <c r="H1242" t="str">
        <f t="shared" si="97"/>
        <v>M                   </v>
      </c>
      <c r="I1242" t="str">
        <f t="shared" si="98"/>
        <v>I               </v>
      </c>
      <c r="J1242" t="str">
        <f t="shared" si="95"/>
        <v>02.03.11</v>
      </c>
      <c r="K1242" t="str">
        <f t="shared" si="99"/>
        <v>0000028093     </v>
      </c>
    </row>
    <row r="1243" spans="1:11" ht="40.5" x14ac:dyDescent="0.25">
      <c r="A1243" s="2" t="s">
        <v>5</v>
      </c>
      <c r="B1243" s="2" t="s">
        <v>6</v>
      </c>
      <c r="C1243" s="2" t="s">
        <v>7</v>
      </c>
      <c r="D1243" s="2" t="s">
        <v>8</v>
      </c>
      <c r="E1243" s="2" t="s">
        <v>382</v>
      </c>
      <c r="G1243" t="str">
        <f t="shared" si="96"/>
        <v>A            </v>
      </c>
      <c r="H1243" t="str">
        <f t="shared" si="97"/>
        <v>M                   </v>
      </c>
      <c r="I1243" t="str">
        <f t="shared" si="98"/>
        <v>I               </v>
      </c>
      <c r="J1243" t="str">
        <f t="shared" si="95"/>
        <v xml:space="preserve">02.03.12.01 </v>
      </c>
      <c r="K1243" t="str">
        <f t="shared" si="99"/>
        <v>0000028093     </v>
      </c>
    </row>
    <row r="1244" spans="1:11" ht="40.5" x14ac:dyDescent="0.25">
      <c r="A1244" s="2" t="s">
        <v>5</v>
      </c>
      <c r="B1244" s="2" t="s">
        <v>6</v>
      </c>
      <c r="C1244" s="2" t="s">
        <v>7</v>
      </c>
      <c r="D1244" s="2" t="s">
        <v>8</v>
      </c>
      <c r="E1244" s="2" t="s">
        <v>315</v>
      </c>
      <c r="G1244" t="str">
        <f t="shared" si="96"/>
        <v>A            </v>
      </c>
      <c r="H1244" t="str">
        <f t="shared" si="97"/>
        <v>M                   </v>
      </c>
      <c r="I1244" t="str">
        <f t="shared" si="98"/>
        <v>I               </v>
      </c>
      <c r="J1244" t="str">
        <f t="shared" si="95"/>
        <v>02.03.12.02</v>
      </c>
      <c r="K1244" t="str">
        <f t="shared" si="99"/>
        <v>0000028093     </v>
      </c>
    </row>
    <row r="1245" spans="1:11" ht="40.5" x14ac:dyDescent="0.25">
      <c r="A1245" s="2" t="s">
        <v>5</v>
      </c>
      <c r="B1245" s="2" t="s">
        <v>6</v>
      </c>
      <c r="C1245" s="2" t="s">
        <v>7</v>
      </c>
      <c r="D1245" s="2" t="s">
        <v>8</v>
      </c>
      <c r="E1245" s="2" t="s">
        <v>237</v>
      </c>
      <c r="G1245" t="str">
        <f t="shared" si="96"/>
        <v>A            </v>
      </c>
      <c r="H1245" t="str">
        <f t="shared" si="97"/>
        <v>M                   </v>
      </c>
      <c r="I1245" t="str">
        <f t="shared" si="98"/>
        <v>I               </v>
      </c>
      <c r="J1245" t="str">
        <f t="shared" si="95"/>
        <v>02.03.13</v>
      </c>
      <c r="K1245" t="str">
        <f t="shared" si="99"/>
        <v>0000028093     </v>
      </c>
    </row>
    <row r="1246" spans="1:11" ht="40.5" x14ac:dyDescent="0.25">
      <c r="A1246" s="2" t="s">
        <v>5</v>
      </c>
      <c r="B1246" s="2" t="s">
        <v>6</v>
      </c>
      <c r="C1246" s="2" t="s">
        <v>7</v>
      </c>
      <c r="D1246" s="2" t="s">
        <v>8</v>
      </c>
      <c r="E1246" s="2" t="s">
        <v>237</v>
      </c>
      <c r="G1246" t="str">
        <f t="shared" si="96"/>
        <v>A            </v>
      </c>
      <c r="H1246" t="str">
        <f t="shared" si="97"/>
        <v>M                   </v>
      </c>
      <c r="I1246" t="str">
        <f t="shared" si="98"/>
        <v>I               </v>
      </c>
      <c r="J1246" t="str">
        <f t="shared" si="95"/>
        <v>02.09</v>
      </c>
      <c r="K1246" t="str">
        <f t="shared" si="99"/>
        <v>0000028093     </v>
      </c>
    </row>
    <row r="1247" spans="1:11" ht="40.5" x14ac:dyDescent="0.25">
      <c r="A1247" s="2" t="s">
        <v>5</v>
      </c>
      <c r="B1247" s="2" t="s">
        <v>6</v>
      </c>
      <c r="C1247" s="2" t="s">
        <v>7</v>
      </c>
      <c r="D1247" s="2" t="s">
        <v>8</v>
      </c>
      <c r="E1247" s="2" t="s">
        <v>383</v>
      </c>
      <c r="G1247" t="str">
        <f t="shared" si="96"/>
        <v>A            </v>
      </c>
      <c r="H1247" t="str">
        <f t="shared" si="97"/>
        <v>M                   </v>
      </c>
      <c r="I1247" t="str">
        <f t="shared" si="98"/>
        <v>I               </v>
      </c>
      <c r="J1247" t="str">
        <f t="shared" si="95"/>
        <v>02.03.01</v>
      </c>
      <c r="K1247" t="str">
        <f t="shared" si="99"/>
        <v>M61427         </v>
      </c>
    </row>
    <row r="1248" spans="1:11" ht="40.5" x14ac:dyDescent="0.25">
      <c r="A1248" s="2" t="s">
        <v>5</v>
      </c>
      <c r="B1248" s="2" t="s">
        <v>6</v>
      </c>
      <c r="C1248" s="2" t="s">
        <v>7</v>
      </c>
      <c r="D1248" s="2" t="s">
        <v>8</v>
      </c>
      <c r="E1248" s="2" t="s">
        <v>130</v>
      </c>
      <c r="G1248" t="str">
        <f t="shared" si="96"/>
        <v>A            </v>
      </c>
      <c r="H1248" t="str">
        <f t="shared" si="97"/>
        <v>M                   </v>
      </c>
      <c r="I1248" t="str">
        <f t="shared" si="98"/>
        <v>I               </v>
      </c>
      <c r="J1248" t="str">
        <f t="shared" si="95"/>
        <v>02.03.02</v>
      </c>
      <c r="K1248" t="str">
        <f t="shared" si="99"/>
        <v>M61427         </v>
      </c>
    </row>
    <row r="1249" spans="1:11" ht="40.5" x14ac:dyDescent="0.25">
      <c r="A1249" s="2" t="s">
        <v>5</v>
      </c>
      <c r="B1249" s="2" t="s">
        <v>6</v>
      </c>
      <c r="C1249" s="2" t="s">
        <v>7</v>
      </c>
      <c r="D1249" s="2" t="s">
        <v>8</v>
      </c>
      <c r="E1249" s="2" t="s">
        <v>130</v>
      </c>
      <c r="G1249" t="str">
        <f t="shared" si="96"/>
        <v>A            </v>
      </c>
      <c r="H1249" t="str">
        <f t="shared" si="97"/>
        <v>M                   </v>
      </c>
      <c r="I1249" t="str">
        <f t="shared" si="98"/>
        <v>I               </v>
      </c>
      <c r="J1249" t="str">
        <f t="shared" si="95"/>
        <v>02.03.03</v>
      </c>
      <c r="K1249" t="str">
        <f t="shared" si="99"/>
        <v>M61427         </v>
      </c>
    </row>
    <row r="1250" spans="1:11" ht="40.5" x14ac:dyDescent="0.25">
      <c r="A1250" s="2" t="s">
        <v>5</v>
      </c>
      <c r="B1250" s="2" t="s">
        <v>6</v>
      </c>
      <c r="C1250" s="2" t="s">
        <v>7</v>
      </c>
      <c r="D1250" s="2" t="s">
        <v>8</v>
      </c>
      <c r="E1250" s="2" t="s">
        <v>130</v>
      </c>
      <c r="G1250" t="str">
        <f t="shared" si="96"/>
        <v>A            </v>
      </c>
      <c r="H1250" t="str">
        <f t="shared" si="97"/>
        <v>M                   </v>
      </c>
      <c r="I1250" t="str">
        <f t="shared" si="98"/>
        <v>I               </v>
      </c>
      <c r="J1250" t="str">
        <f t="shared" si="95"/>
        <v xml:space="preserve">02.03.04 </v>
      </c>
      <c r="K1250" t="str">
        <f t="shared" si="99"/>
        <v>M61427         </v>
      </c>
    </row>
    <row r="1251" spans="1:11" ht="40.5" x14ac:dyDescent="0.25">
      <c r="A1251" s="2" t="s">
        <v>5</v>
      </c>
      <c r="B1251" s="2" t="s">
        <v>6</v>
      </c>
      <c r="C1251" s="2" t="s">
        <v>7</v>
      </c>
      <c r="D1251" s="2" t="s">
        <v>8</v>
      </c>
      <c r="E1251" s="2" t="s">
        <v>161</v>
      </c>
      <c r="G1251" t="str">
        <f t="shared" si="96"/>
        <v>A            </v>
      </c>
      <c r="H1251" t="str">
        <f t="shared" si="97"/>
        <v>M                   </v>
      </c>
      <c r="I1251" t="str">
        <f t="shared" si="98"/>
        <v>I               </v>
      </c>
      <c r="J1251" t="str">
        <f t="shared" si="95"/>
        <v xml:space="preserve">02.03.05 </v>
      </c>
      <c r="K1251" t="str">
        <f t="shared" si="99"/>
        <v>M61427         </v>
      </c>
    </row>
    <row r="1252" spans="1:11" ht="40.5" x14ac:dyDescent="0.25">
      <c r="A1252" s="2" t="s">
        <v>5</v>
      </c>
      <c r="B1252" s="2" t="s">
        <v>6</v>
      </c>
      <c r="C1252" s="2" t="s">
        <v>7</v>
      </c>
      <c r="D1252" s="2" t="s">
        <v>8</v>
      </c>
      <c r="E1252" s="2" t="s">
        <v>384</v>
      </c>
      <c r="G1252" t="str">
        <f t="shared" si="96"/>
        <v>A            </v>
      </c>
      <c r="H1252" t="str">
        <f t="shared" si="97"/>
        <v>M                   </v>
      </c>
      <c r="I1252" t="str">
        <f t="shared" si="98"/>
        <v>I               </v>
      </c>
      <c r="J1252" t="str">
        <f t="shared" si="95"/>
        <v>02.03.06</v>
      </c>
      <c r="K1252" t="str">
        <f t="shared" si="99"/>
        <v>M61427         </v>
      </c>
    </row>
    <row r="1253" spans="1:11" ht="40.5" x14ac:dyDescent="0.25">
      <c r="A1253" s="2" t="s">
        <v>5</v>
      </c>
      <c r="B1253" s="2" t="s">
        <v>6</v>
      </c>
      <c r="C1253" s="2" t="s">
        <v>7</v>
      </c>
      <c r="D1253" s="2" t="s">
        <v>8</v>
      </c>
      <c r="E1253" s="2" t="s">
        <v>237</v>
      </c>
      <c r="G1253" t="str">
        <f t="shared" si="96"/>
        <v>A            </v>
      </c>
      <c r="H1253" t="str">
        <f t="shared" si="97"/>
        <v>M                   </v>
      </c>
      <c r="I1253" t="str">
        <f t="shared" si="98"/>
        <v>I               </v>
      </c>
      <c r="J1253" t="str">
        <f t="shared" si="95"/>
        <v xml:space="preserve">02.03.07 </v>
      </c>
      <c r="K1253" t="str">
        <f t="shared" si="99"/>
        <v>M61427         </v>
      </c>
    </row>
    <row r="1254" spans="1:11" ht="40.5" x14ac:dyDescent="0.25">
      <c r="A1254" s="2" t="s">
        <v>5</v>
      </c>
      <c r="B1254" s="2" t="s">
        <v>6</v>
      </c>
      <c r="C1254" s="2" t="s">
        <v>7</v>
      </c>
      <c r="D1254" s="2" t="s">
        <v>8</v>
      </c>
      <c r="E1254" s="2" t="s">
        <v>357</v>
      </c>
      <c r="G1254" t="str">
        <f t="shared" si="96"/>
        <v>A            </v>
      </c>
      <c r="H1254" t="str">
        <f t="shared" si="97"/>
        <v>M                   </v>
      </c>
      <c r="I1254" t="str">
        <f t="shared" si="98"/>
        <v>I               </v>
      </c>
      <c r="J1254" t="str">
        <f t="shared" si="95"/>
        <v>02.03.08</v>
      </c>
      <c r="K1254" t="str">
        <f t="shared" si="99"/>
        <v>M61427         </v>
      </c>
    </row>
    <row r="1255" spans="1:11" ht="40.5" x14ac:dyDescent="0.25">
      <c r="A1255" s="2" t="s">
        <v>5</v>
      </c>
      <c r="B1255" s="2" t="s">
        <v>6</v>
      </c>
      <c r="C1255" s="2" t="s">
        <v>7</v>
      </c>
      <c r="D1255" s="2" t="s">
        <v>8</v>
      </c>
      <c r="E1255" s="2" t="s">
        <v>385</v>
      </c>
      <c r="G1255" t="str">
        <f t="shared" si="96"/>
        <v>A            </v>
      </c>
      <c r="H1255" t="str">
        <f t="shared" si="97"/>
        <v>M                   </v>
      </c>
      <c r="I1255" t="str">
        <f t="shared" si="98"/>
        <v>I               </v>
      </c>
      <c r="J1255" t="str">
        <f t="shared" si="95"/>
        <v>02.03.09</v>
      </c>
      <c r="K1255" t="str">
        <f t="shared" si="99"/>
        <v>M61427         </v>
      </c>
    </row>
    <row r="1256" spans="1:11" ht="40.5" x14ac:dyDescent="0.25">
      <c r="A1256" s="2" t="s">
        <v>5</v>
      </c>
      <c r="B1256" s="2" t="s">
        <v>6</v>
      </c>
      <c r="C1256" s="2" t="s">
        <v>7</v>
      </c>
      <c r="D1256" s="2" t="s">
        <v>8</v>
      </c>
      <c r="E1256" s="2" t="s">
        <v>195</v>
      </c>
      <c r="G1256" t="str">
        <f t="shared" si="96"/>
        <v>A            </v>
      </c>
      <c r="H1256" t="str">
        <f t="shared" si="97"/>
        <v>M                   </v>
      </c>
      <c r="I1256" t="str">
        <f t="shared" si="98"/>
        <v>I               </v>
      </c>
      <c r="J1256" t="str">
        <f t="shared" si="95"/>
        <v>02.03.10</v>
      </c>
      <c r="K1256" t="str">
        <f t="shared" si="99"/>
        <v>M61427         </v>
      </c>
    </row>
    <row r="1257" spans="1:11" ht="40.5" x14ac:dyDescent="0.25">
      <c r="A1257" s="2" t="s">
        <v>5</v>
      </c>
      <c r="B1257" s="2" t="s">
        <v>6</v>
      </c>
      <c r="C1257" s="2" t="s">
        <v>7</v>
      </c>
      <c r="D1257" s="2" t="s">
        <v>8</v>
      </c>
      <c r="E1257" s="2" t="s">
        <v>134</v>
      </c>
      <c r="G1257" t="str">
        <f t="shared" si="96"/>
        <v>A            </v>
      </c>
      <c r="H1257" t="str">
        <f t="shared" si="97"/>
        <v>M                   </v>
      </c>
      <c r="I1257" t="str">
        <f t="shared" si="98"/>
        <v>I               </v>
      </c>
      <c r="J1257" t="str">
        <f t="shared" si="95"/>
        <v>02.03.11</v>
      </c>
      <c r="K1257" t="str">
        <f t="shared" si="99"/>
        <v>M61427         </v>
      </c>
    </row>
    <row r="1258" spans="1:11" ht="40.5" x14ac:dyDescent="0.25">
      <c r="A1258" s="2" t="s">
        <v>5</v>
      </c>
      <c r="B1258" s="2" t="s">
        <v>6</v>
      </c>
      <c r="C1258" s="2" t="s">
        <v>7</v>
      </c>
      <c r="D1258" s="2" t="s">
        <v>8</v>
      </c>
      <c r="E1258" s="2" t="s">
        <v>386</v>
      </c>
      <c r="G1258" t="str">
        <f t="shared" si="96"/>
        <v>A            </v>
      </c>
      <c r="H1258" t="str">
        <f t="shared" si="97"/>
        <v>M                   </v>
      </c>
      <c r="I1258" t="str">
        <f t="shared" si="98"/>
        <v>I               </v>
      </c>
      <c r="J1258" t="str">
        <f t="shared" si="95"/>
        <v xml:space="preserve">02.03.12.01 </v>
      </c>
      <c r="K1258" t="str">
        <f t="shared" si="99"/>
        <v>M61427         </v>
      </c>
    </row>
    <row r="1259" spans="1:11" ht="40.5" x14ac:dyDescent="0.25">
      <c r="A1259" s="2" t="s">
        <v>5</v>
      </c>
      <c r="B1259" s="2" t="s">
        <v>6</v>
      </c>
      <c r="C1259" s="2" t="s">
        <v>7</v>
      </c>
      <c r="D1259" s="2" t="s">
        <v>8</v>
      </c>
      <c r="E1259" s="2" t="s">
        <v>226</v>
      </c>
      <c r="G1259" t="str">
        <f t="shared" si="96"/>
        <v>A            </v>
      </c>
      <c r="H1259" t="str">
        <f t="shared" si="97"/>
        <v>M                   </v>
      </c>
      <c r="I1259" t="str">
        <f t="shared" si="98"/>
        <v>I               </v>
      </c>
      <c r="J1259" t="str">
        <f t="shared" si="95"/>
        <v>02.03.12.02</v>
      </c>
      <c r="K1259" t="str">
        <f t="shared" si="99"/>
        <v>M61427         </v>
      </c>
    </row>
    <row r="1260" spans="1:11" ht="40.5" x14ac:dyDescent="0.25">
      <c r="A1260" s="2" t="s">
        <v>5</v>
      </c>
      <c r="B1260" s="2" t="s">
        <v>6</v>
      </c>
      <c r="C1260" s="2" t="s">
        <v>7</v>
      </c>
      <c r="D1260" s="2" t="s">
        <v>8</v>
      </c>
      <c r="E1260" s="2" t="s">
        <v>317</v>
      </c>
      <c r="G1260" t="str">
        <f t="shared" si="96"/>
        <v>A            </v>
      </c>
      <c r="H1260" t="str">
        <f t="shared" si="97"/>
        <v>M                   </v>
      </c>
      <c r="I1260" t="str">
        <f t="shared" si="98"/>
        <v>I               </v>
      </c>
      <c r="J1260" t="str">
        <f t="shared" si="95"/>
        <v>02.03.13</v>
      </c>
      <c r="K1260" t="str">
        <f t="shared" si="99"/>
        <v>M61427         </v>
      </c>
    </row>
    <row r="1261" spans="1:11" ht="40.5" x14ac:dyDescent="0.25">
      <c r="A1261" s="2" t="s">
        <v>5</v>
      </c>
      <c r="B1261" s="2" t="s">
        <v>6</v>
      </c>
      <c r="C1261" s="2" t="s">
        <v>7</v>
      </c>
      <c r="D1261" s="2" t="s">
        <v>8</v>
      </c>
      <c r="E1261" s="2" t="s">
        <v>387</v>
      </c>
      <c r="G1261" t="str">
        <f t="shared" si="96"/>
        <v>A            </v>
      </c>
      <c r="H1261" t="str">
        <f t="shared" si="97"/>
        <v>M                   </v>
      </c>
      <c r="I1261" t="str">
        <f t="shared" si="98"/>
        <v>I               </v>
      </c>
      <c r="J1261" t="str">
        <f t="shared" si="95"/>
        <v>02.09</v>
      </c>
      <c r="K1261" t="str">
        <f t="shared" si="99"/>
        <v>M61427         </v>
      </c>
    </row>
    <row r="1262" spans="1:11" ht="40.5" x14ac:dyDescent="0.25">
      <c r="A1262" s="2" t="s">
        <v>5</v>
      </c>
      <c r="B1262" s="2" t="s">
        <v>6</v>
      </c>
      <c r="C1262" s="2" t="s">
        <v>7</v>
      </c>
      <c r="D1262" s="2" t="s">
        <v>8</v>
      </c>
      <c r="E1262" s="2" t="s">
        <v>254</v>
      </c>
      <c r="G1262" t="str">
        <f t="shared" si="96"/>
        <v>A            </v>
      </c>
      <c r="H1262" t="str">
        <f t="shared" si="97"/>
        <v>M                   </v>
      </c>
      <c r="I1262" t="str">
        <f t="shared" si="98"/>
        <v>I               </v>
      </c>
      <c r="J1262" t="str">
        <f t="shared" si="95"/>
        <v>02.03.01</v>
      </c>
      <c r="K1262" t="str">
        <f t="shared" si="99"/>
        <v>0000028276     </v>
      </c>
    </row>
    <row r="1263" spans="1:11" ht="40.5" x14ac:dyDescent="0.25">
      <c r="A1263" s="2" t="s">
        <v>5</v>
      </c>
      <c r="B1263" s="2" t="s">
        <v>6</v>
      </c>
      <c r="C1263" s="2" t="s">
        <v>7</v>
      </c>
      <c r="D1263" s="2" t="s">
        <v>8</v>
      </c>
      <c r="E1263" s="2" t="s">
        <v>331</v>
      </c>
      <c r="G1263" t="str">
        <f t="shared" si="96"/>
        <v>A            </v>
      </c>
      <c r="H1263" t="str">
        <f t="shared" si="97"/>
        <v>M                   </v>
      </c>
      <c r="I1263" t="str">
        <f t="shared" si="98"/>
        <v>I               </v>
      </c>
      <c r="J1263" t="str">
        <f t="shared" si="95"/>
        <v>02.03.02</v>
      </c>
      <c r="K1263" t="str">
        <f t="shared" si="99"/>
        <v>0000028276     </v>
      </c>
    </row>
    <row r="1264" spans="1:11" ht="40.5" x14ac:dyDescent="0.25">
      <c r="A1264" s="2" t="s">
        <v>5</v>
      </c>
      <c r="B1264" s="2" t="s">
        <v>6</v>
      </c>
      <c r="C1264" s="2" t="s">
        <v>7</v>
      </c>
      <c r="D1264" s="2" t="s">
        <v>8</v>
      </c>
      <c r="E1264" s="2" t="s">
        <v>205</v>
      </c>
      <c r="G1264" t="str">
        <f t="shared" si="96"/>
        <v>A            </v>
      </c>
      <c r="H1264" t="str">
        <f t="shared" si="97"/>
        <v>M                   </v>
      </c>
      <c r="I1264" t="str">
        <f t="shared" si="98"/>
        <v>I               </v>
      </c>
      <c r="J1264" t="str">
        <f t="shared" si="95"/>
        <v>02.03.03</v>
      </c>
      <c r="K1264" t="str">
        <f t="shared" si="99"/>
        <v>0000028276     </v>
      </c>
    </row>
    <row r="1265" spans="1:11" ht="40.5" x14ac:dyDescent="0.25">
      <c r="A1265" s="2" t="s">
        <v>5</v>
      </c>
      <c r="B1265" s="2" t="s">
        <v>6</v>
      </c>
      <c r="C1265" s="2" t="s">
        <v>7</v>
      </c>
      <c r="D1265" s="2" t="s">
        <v>8</v>
      </c>
      <c r="E1265" s="2" t="s">
        <v>357</v>
      </c>
      <c r="G1265" t="str">
        <f t="shared" si="96"/>
        <v>A            </v>
      </c>
      <c r="H1265" t="str">
        <f t="shared" si="97"/>
        <v>M                   </v>
      </c>
      <c r="I1265" t="str">
        <f t="shared" si="98"/>
        <v>I               </v>
      </c>
      <c r="J1265" t="str">
        <f t="shared" si="95"/>
        <v xml:space="preserve">02.03.04 </v>
      </c>
      <c r="K1265" t="str">
        <f t="shared" si="99"/>
        <v>0000028276     </v>
      </c>
    </row>
    <row r="1266" spans="1:11" ht="40.5" x14ac:dyDescent="0.25">
      <c r="A1266" s="2" t="s">
        <v>5</v>
      </c>
      <c r="B1266" s="2" t="s">
        <v>6</v>
      </c>
      <c r="C1266" s="2" t="s">
        <v>7</v>
      </c>
      <c r="D1266" s="2" t="s">
        <v>8</v>
      </c>
      <c r="E1266" s="2" t="s">
        <v>138</v>
      </c>
      <c r="G1266" t="str">
        <f t="shared" si="96"/>
        <v>A            </v>
      </c>
      <c r="H1266" t="str">
        <f t="shared" si="97"/>
        <v>M                   </v>
      </c>
      <c r="I1266" t="str">
        <f t="shared" si="98"/>
        <v>I               </v>
      </c>
      <c r="J1266" t="str">
        <f t="shared" si="95"/>
        <v xml:space="preserve">02.03.05 </v>
      </c>
      <c r="K1266" t="str">
        <f t="shared" si="99"/>
        <v>0000028276     </v>
      </c>
    </row>
    <row r="1267" spans="1:11" ht="40.5" x14ac:dyDescent="0.25">
      <c r="A1267" s="2" t="s">
        <v>5</v>
      </c>
      <c r="B1267" s="2" t="s">
        <v>6</v>
      </c>
      <c r="C1267" s="2" t="s">
        <v>7</v>
      </c>
      <c r="D1267" s="2" t="s">
        <v>8</v>
      </c>
      <c r="E1267" s="2" t="s">
        <v>195</v>
      </c>
      <c r="G1267" t="str">
        <f t="shared" si="96"/>
        <v>A            </v>
      </c>
      <c r="H1267" t="str">
        <f t="shared" si="97"/>
        <v>M                   </v>
      </c>
      <c r="I1267" t="str">
        <f t="shared" si="98"/>
        <v>I               </v>
      </c>
      <c r="J1267" t="str">
        <f t="shared" si="95"/>
        <v>02.03.06</v>
      </c>
      <c r="K1267" t="str">
        <f t="shared" si="99"/>
        <v>0000028276     </v>
      </c>
    </row>
    <row r="1268" spans="1:11" ht="40.5" x14ac:dyDescent="0.25">
      <c r="A1268" s="2" t="s">
        <v>5</v>
      </c>
      <c r="B1268" s="2" t="s">
        <v>6</v>
      </c>
      <c r="C1268" s="2" t="s">
        <v>7</v>
      </c>
      <c r="D1268" s="2" t="s">
        <v>8</v>
      </c>
      <c r="E1268" s="2" t="s">
        <v>357</v>
      </c>
      <c r="G1268" t="str">
        <f t="shared" si="96"/>
        <v>A            </v>
      </c>
      <c r="H1268" t="str">
        <f t="shared" si="97"/>
        <v>M                   </v>
      </c>
      <c r="I1268" t="str">
        <f t="shared" si="98"/>
        <v>I               </v>
      </c>
      <c r="J1268" t="str">
        <f t="shared" si="95"/>
        <v xml:space="preserve">02.03.07 </v>
      </c>
      <c r="K1268" t="str">
        <f t="shared" si="99"/>
        <v>0000028276     </v>
      </c>
    </row>
    <row r="1269" spans="1:11" ht="40.5" x14ac:dyDescent="0.25">
      <c r="A1269" s="2" t="s">
        <v>5</v>
      </c>
      <c r="B1269" s="2" t="s">
        <v>6</v>
      </c>
      <c r="C1269" s="2" t="s">
        <v>7</v>
      </c>
      <c r="D1269" s="2" t="s">
        <v>8</v>
      </c>
      <c r="E1269" s="2" t="s">
        <v>388</v>
      </c>
      <c r="G1269" t="str">
        <f t="shared" si="96"/>
        <v>A            </v>
      </c>
      <c r="H1269" t="str">
        <f t="shared" si="97"/>
        <v>M                   </v>
      </c>
      <c r="I1269" t="str">
        <f t="shared" si="98"/>
        <v>I               </v>
      </c>
      <c r="J1269" t="str">
        <f t="shared" si="95"/>
        <v>02.03.08</v>
      </c>
      <c r="K1269" t="str">
        <f t="shared" si="99"/>
        <v>0000028276     </v>
      </c>
    </row>
    <row r="1270" spans="1:11" ht="40.5" x14ac:dyDescent="0.25">
      <c r="A1270" s="2" t="s">
        <v>5</v>
      </c>
      <c r="B1270" s="2" t="s">
        <v>6</v>
      </c>
      <c r="C1270" s="2" t="s">
        <v>7</v>
      </c>
      <c r="D1270" s="2" t="s">
        <v>8</v>
      </c>
      <c r="E1270" s="2" t="s">
        <v>130</v>
      </c>
      <c r="G1270" t="str">
        <f t="shared" si="96"/>
        <v>A            </v>
      </c>
      <c r="H1270" t="str">
        <f t="shared" si="97"/>
        <v>M                   </v>
      </c>
      <c r="I1270" t="str">
        <f t="shared" si="98"/>
        <v>I               </v>
      </c>
      <c r="J1270" t="str">
        <f t="shared" si="95"/>
        <v>02.03.09</v>
      </c>
      <c r="K1270" t="str">
        <f t="shared" si="99"/>
        <v>0000028276     </v>
      </c>
    </row>
    <row r="1271" spans="1:11" ht="40.5" x14ac:dyDescent="0.25">
      <c r="A1271" s="2" t="s">
        <v>5</v>
      </c>
      <c r="B1271" s="2" t="s">
        <v>6</v>
      </c>
      <c r="C1271" s="2" t="s">
        <v>7</v>
      </c>
      <c r="D1271" s="2" t="s">
        <v>8</v>
      </c>
      <c r="E1271" s="2" t="s">
        <v>345</v>
      </c>
      <c r="G1271" t="str">
        <f t="shared" si="96"/>
        <v>A            </v>
      </c>
      <c r="H1271" t="str">
        <f t="shared" si="97"/>
        <v>M                   </v>
      </c>
      <c r="I1271" t="str">
        <f t="shared" si="98"/>
        <v>I               </v>
      </c>
      <c r="J1271" t="str">
        <f t="shared" si="95"/>
        <v>02.03.10</v>
      </c>
      <c r="K1271" t="str">
        <f t="shared" si="99"/>
        <v>0000028276     </v>
      </c>
    </row>
    <row r="1272" spans="1:11" ht="40.5" x14ac:dyDescent="0.25">
      <c r="A1272" s="2" t="s">
        <v>5</v>
      </c>
      <c r="B1272" s="2" t="s">
        <v>6</v>
      </c>
      <c r="C1272" s="2" t="s">
        <v>7</v>
      </c>
      <c r="D1272" s="2" t="s">
        <v>8</v>
      </c>
      <c r="E1272" s="2" t="s">
        <v>130</v>
      </c>
      <c r="G1272" t="str">
        <f t="shared" si="96"/>
        <v>A            </v>
      </c>
      <c r="H1272" t="str">
        <f t="shared" si="97"/>
        <v>M                   </v>
      </c>
      <c r="I1272" t="str">
        <f t="shared" si="98"/>
        <v>I               </v>
      </c>
      <c r="J1272" t="str">
        <f t="shared" si="95"/>
        <v>02.03.11</v>
      </c>
      <c r="K1272" t="str">
        <f t="shared" si="99"/>
        <v>0000028276     </v>
      </c>
    </row>
    <row r="1273" spans="1:11" ht="40.5" x14ac:dyDescent="0.25">
      <c r="A1273" s="2" t="s">
        <v>5</v>
      </c>
      <c r="B1273" s="2" t="s">
        <v>6</v>
      </c>
      <c r="C1273" s="2" t="s">
        <v>7</v>
      </c>
      <c r="D1273" s="2" t="s">
        <v>8</v>
      </c>
      <c r="E1273" s="2" t="s">
        <v>130</v>
      </c>
      <c r="G1273" t="str">
        <f t="shared" si="96"/>
        <v>A            </v>
      </c>
      <c r="H1273" t="str">
        <f t="shared" si="97"/>
        <v>M                   </v>
      </c>
      <c r="I1273" t="str">
        <f t="shared" si="98"/>
        <v>I               </v>
      </c>
      <c r="J1273" t="str">
        <f t="shared" si="95"/>
        <v xml:space="preserve">02.03.12.01 </v>
      </c>
      <c r="K1273" t="str">
        <f t="shared" si="99"/>
        <v>0000028276     </v>
      </c>
    </row>
    <row r="1274" spans="1:11" ht="40.5" x14ac:dyDescent="0.25">
      <c r="A1274" s="2" t="s">
        <v>5</v>
      </c>
      <c r="B1274" s="2" t="s">
        <v>6</v>
      </c>
      <c r="C1274" s="2" t="s">
        <v>7</v>
      </c>
      <c r="D1274" s="2" t="s">
        <v>8</v>
      </c>
      <c r="E1274" s="2" t="s">
        <v>137</v>
      </c>
      <c r="G1274" t="str">
        <f t="shared" si="96"/>
        <v>A            </v>
      </c>
      <c r="H1274" t="str">
        <f t="shared" si="97"/>
        <v>M                   </v>
      </c>
      <c r="I1274" t="str">
        <f t="shared" si="98"/>
        <v>I               </v>
      </c>
      <c r="J1274" t="str">
        <f t="shared" si="95"/>
        <v>02.03.12.02</v>
      </c>
      <c r="K1274" t="str">
        <f t="shared" si="99"/>
        <v>0000028276     </v>
      </c>
    </row>
    <row r="1275" spans="1:11" ht="40.5" x14ac:dyDescent="0.25">
      <c r="A1275" s="2" t="s">
        <v>5</v>
      </c>
      <c r="B1275" s="2" t="s">
        <v>6</v>
      </c>
      <c r="C1275" s="2" t="s">
        <v>7</v>
      </c>
      <c r="D1275" s="2" t="s">
        <v>8</v>
      </c>
      <c r="E1275" s="2" t="s">
        <v>374</v>
      </c>
      <c r="G1275" t="str">
        <f t="shared" si="96"/>
        <v>A            </v>
      </c>
      <c r="H1275" t="str">
        <f t="shared" si="97"/>
        <v>M                   </v>
      </c>
      <c r="I1275" t="str">
        <f t="shared" si="98"/>
        <v>I               </v>
      </c>
      <c r="J1275" t="str">
        <f t="shared" si="95"/>
        <v>02.03.13</v>
      </c>
      <c r="K1275" t="str">
        <f t="shared" si="99"/>
        <v>0000028276     </v>
      </c>
    </row>
    <row r="1276" spans="1:11" ht="40.5" x14ac:dyDescent="0.25">
      <c r="A1276" s="2" t="s">
        <v>5</v>
      </c>
      <c r="B1276" s="2" t="s">
        <v>6</v>
      </c>
      <c r="C1276" s="2" t="s">
        <v>7</v>
      </c>
      <c r="D1276" s="2" t="s">
        <v>8</v>
      </c>
      <c r="E1276" s="2" t="s">
        <v>137</v>
      </c>
      <c r="G1276" t="str">
        <f t="shared" si="96"/>
        <v>A            </v>
      </c>
      <c r="H1276" t="str">
        <f t="shared" si="97"/>
        <v>M                   </v>
      </c>
      <c r="I1276" t="str">
        <f t="shared" si="98"/>
        <v>I               </v>
      </c>
      <c r="J1276" t="str">
        <f t="shared" si="95"/>
        <v>02.09</v>
      </c>
      <c r="K1276" t="str">
        <f t="shared" si="99"/>
        <v>0000028276     </v>
      </c>
    </row>
    <row r="1277" spans="1:11" ht="40.5" x14ac:dyDescent="0.25">
      <c r="A1277" s="2" t="s">
        <v>5</v>
      </c>
      <c r="B1277" s="2" t="s">
        <v>6</v>
      </c>
      <c r="C1277" s="2" t="s">
        <v>7</v>
      </c>
      <c r="D1277" s="2" t="s">
        <v>8</v>
      </c>
      <c r="E1277" s="2" t="s">
        <v>389</v>
      </c>
      <c r="G1277" t="str">
        <f t="shared" si="96"/>
        <v>N            </v>
      </c>
      <c r="H1277" t="str">
        <f t="shared" si="97"/>
        <v>M                   </v>
      </c>
      <c r="I1277" t="str">
        <f t="shared" si="98"/>
        <v>I               </v>
      </c>
      <c r="J1277" t="str">
        <f t="shared" si="95"/>
        <v>02.03.01</v>
      </c>
      <c r="K1277" t="str">
        <f t="shared" si="99"/>
        <v>0000028454     </v>
      </c>
    </row>
    <row r="1278" spans="1:11" ht="40.5" x14ac:dyDescent="0.25">
      <c r="A1278" s="2" t="s">
        <v>5</v>
      </c>
      <c r="B1278" s="2" t="s">
        <v>6</v>
      </c>
      <c r="C1278" s="2" t="s">
        <v>7</v>
      </c>
      <c r="D1278" s="2" t="s">
        <v>8</v>
      </c>
      <c r="E1278" s="2" t="s">
        <v>159</v>
      </c>
      <c r="G1278" t="str">
        <f t="shared" si="96"/>
        <v>N            </v>
      </c>
      <c r="H1278" t="str">
        <f t="shared" si="97"/>
        <v>M                   </v>
      </c>
      <c r="I1278" t="str">
        <f t="shared" si="98"/>
        <v>I               </v>
      </c>
      <c r="J1278" t="str">
        <f t="shared" si="95"/>
        <v>02.03.02</v>
      </c>
      <c r="K1278" t="str">
        <f t="shared" si="99"/>
        <v>0000028454     </v>
      </c>
    </row>
    <row r="1279" spans="1:11" ht="40.5" x14ac:dyDescent="0.25">
      <c r="A1279" s="2" t="s">
        <v>5</v>
      </c>
      <c r="B1279" s="2" t="s">
        <v>6</v>
      </c>
      <c r="C1279" s="2" t="s">
        <v>7</v>
      </c>
      <c r="D1279" s="2" t="s">
        <v>8</v>
      </c>
      <c r="E1279" s="2" t="s">
        <v>390</v>
      </c>
      <c r="G1279" t="str">
        <f t="shared" si="96"/>
        <v>N            </v>
      </c>
      <c r="H1279" t="str">
        <f t="shared" si="97"/>
        <v>M                   </v>
      </c>
      <c r="I1279" t="str">
        <f t="shared" si="98"/>
        <v>I               </v>
      </c>
      <c r="J1279" t="str">
        <f t="shared" si="95"/>
        <v>02.03.03</v>
      </c>
      <c r="K1279" t="str">
        <f t="shared" si="99"/>
        <v>0000028454     </v>
      </c>
    </row>
    <row r="1280" spans="1:11" ht="40.5" x14ac:dyDescent="0.25">
      <c r="A1280" s="2" t="s">
        <v>5</v>
      </c>
      <c r="B1280" s="2" t="s">
        <v>6</v>
      </c>
      <c r="C1280" s="2" t="s">
        <v>7</v>
      </c>
      <c r="D1280" s="2" t="s">
        <v>8</v>
      </c>
      <c r="E1280" s="2" t="s">
        <v>390</v>
      </c>
      <c r="G1280" t="str">
        <f t="shared" si="96"/>
        <v>N            </v>
      </c>
      <c r="H1280" t="str">
        <f t="shared" si="97"/>
        <v>M                   </v>
      </c>
      <c r="I1280" t="str">
        <f t="shared" si="98"/>
        <v>I               </v>
      </c>
      <c r="J1280" t="str">
        <f t="shared" si="95"/>
        <v xml:space="preserve">02.03.04 </v>
      </c>
      <c r="K1280" t="str">
        <f t="shared" si="99"/>
        <v>0000028454     </v>
      </c>
    </row>
    <row r="1281" spans="1:11" ht="40.5" x14ac:dyDescent="0.25">
      <c r="A1281" s="2" t="s">
        <v>5</v>
      </c>
      <c r="B1281" s="2" t="s">
        <v>6</v>
      </c>
      <c r="C1281" s="2" t="s">
        <v>7</v>
      </c>
      <c r="D1281" s="2" t="s">
        <v>8</v>
      </c>
      <c r="E1281" s="2" t="s">
        <v>390</v>
      </c>
      <c r="G1281" t="str">
        <f t="shared" si="96"/>
        <v>N            </v>
      </c>
      <c r="H1281" t="str">
        <f t="shared" si="97"/>
        <v>M                   </v>
      </c>
      <c r="I1281" t="str">
        <f t="shared" si="98"/>
        <v>I               </v>
      </c>
      <c r="J1281" t="str">
        <f t="shared" si="95"/>
        <v xml:space="preserve">02.03.05 </v>
      </c>
      <c r="K1281" t="str">
        <f t="shared" si="99"/>
        <v>0000028454     </v>
      </c>
    </row>
    <row r="1282" spans="1:11" ht="40.5" x14ac:dyDescent="0.25">
      <c r="A1282" s="2" t="s">
        <v>5</v>
      </c>
      <c r="B1282" s="2" t="s">
        <v>6</v>
      </c>
      <c r="C1282" s="2" t="s">
        <v>7</v>
      </c>
      <c r="D1282" s="2" t="s">
        <v>8</v>
      </c>
      <c r="E1282" s="2" t="s">
        <v>130</v>
      </c>
      <c r="G1282" t="str">
        <f t="shared" si="96"/>
        <v>N            </v>
      </c>
      <c r="H1282" t="str">
        <f t="shared" si="97"/>
        <v>M                   </v>
      </c>
      <c r="I1282" t="str">
        <f t="shared" si="98"/>
        <v>I               </v>
      </c>
      <c r="J1282" t="str">
        <f t="shared" si="95"/>
        <v>02.03.06</v>
      </c>
      <c r="K1282" t="str">
        <f t="shared" si="99"/>
        <v>0000028454     </v>
      </c>
    </row>
    <row r="1283" spans="1:11" ht="40.5" x14ac:dyDescent="0.25">
      <c r="A1283" s="2" t="s">
        <v>5</v>
      </c>
      <c r="B1283" s="2" t="s">
        <v>6</v>
      </c>
      <c r="C1283" s="2" t="s">
        <v>7</v>
      </c>
      <c r="D1283" s="2" t="s">
        <v>8</v>
      </c>
      <c r="E1283" s="2" t="s">
        <v>391</v>
      </c>
      <c r="G1283" t="str">
        <f t="shared" si="96"/>
        <v>N            </v>
      </c>
      <c r="H1283" t="str">
        <f t="shared" si="97"/>
        <v>M                   </v>
      </c>
      <c r="I1283" t="str">
        <f t="shared" si="98"/>
        <v>I               </v>
      </c>
      <c r="J1283" t="str">
        <f t="shared" ref="J1283:J1346" si="100">INDEX(M:M,MOD(ROW(J1282)-1,COUNTA(M:M))+1)</f>
        <v xml:space="preserve">02.03.07 </v>
      </c>
      <c r="K1283" t="str">
        <f t="shared" si="99"/>
        <v>0000028454     </v>
      </c>
    </row>
    <row r="1284" spans="1:11" ht="40.5" x14ac:dyDescent="0.25">
      <c r="A1284" s="2" t="s">
        <v>5</v>
      </c>
      <c r="B1284" s="2" t="s">
        <v>6</v>
      </c>
      <c r="C1284" s="2" t="s">
        <v>7</v>
      </c>
      <c r="D1284" s="2" t="s">
        <v>8</v>
      </c>
      <c r="E1284" s="2" t="s">
        <v>319</v>
      </c>
      <c r="G1284" t="str">
        <f t="shared" si="96"/>
        <v>N            </v>
      </c>
      <c r="H1284" t="str">
        <f t="shared" si="97"/>
        <v>M                   </v>
      </c>
      <c r="I1284" t="str">
        <f t="shared" si="98"/>
        <v>I               </v>
      </c>
      <c r="J1284" t="str">
        <f t="shared" si="100"/>
        <v>02.03.08</v>
      </c>
      <c r="K1284" t="str">
        <f t="shared" si="99"/>
        <v>0000028454     </v>
      </c>
    </row>
    <row r="1285" spans="1:11" ht="40.5" x14ac:dyDescent="0.25">
      <c r="A1285" s="2" t="s">
        <v>5</v>
      </c>
      <c r="B1285" s="2" t="s">
        <v>6</v>
      </c>
      <c r="C1285" s="2" t="s">
        <v>7</v>
      </c>
      <c r="D1285" s="2" t="s">
        <v>8</v>
      </c>
      <c r="E1285" s="2" t="s">
        <v>392</v>
      </c>
      <c r="G1285" t="str">
        <f t="shared" si="96"/>
        <v>N            </v>
      </c>
      <c r="H1285" t="str">
        <f t="shared" si="97"/>
        <v>M                   </v>
      </c>
      <c r="I1285" t="str">
        <f t="shared" si="98"/>
        <v>I               </v>
      </c>
      <c r="J1285" t="str">
        <f t="shared" si="100"/>
        <v>02.03.09</v>
      </c>
      <c r="K1285" t="str">
        <f t="shared" si="99"/>
        <v>0000028454     </v>
      </c>
    </row>
    <row r="1286" spans="1:11" ht="40.5" x14ac:dyDescent="0.25">
      <c r="A1286" s="2" t="s">
        <v>5</v>
      </c>
      <c r="B1286" s="2" t="s">
        <v>6</v>
      </c>
      <c r="C1286" s="2" t="s">
        <v>7</v>
      </c>
      <c r="D1286" s="2" t="s">
        <v>8</v>
      </c>
      <c r="E1286" s="2" t="s">
        <v>274</v>
      </c>
      <c r="G1286" t="str">
        <f t="shared" si="96"/>
        <v>N            </v>
      </c>
      <c r="H1286" t="str">
        <f t="shared" si="97"/>
        <v>M                   </v>
      </c>
      <c r="I1286" t="str">
        <f t="shared" si="98"/>
        <v>I               </v>
      </c>
      <c r="J1286" t="str">
        <f t="shared" si="100"/>
        <v>02.03.10</v>
      </c>
      <c r="K1286" t="str">
        <f t="shared" si="99"/>
        <v>0000028454     </v>
      </c>
    </row>
    <row r="1287" spans="1:11" ht="40.5" x14ac:dyDescent="0.25">
      <c r="A1287" s="2" t="s">
        <v>5</v>
      </c>
      <c r="B1287" s="2" t="s">
        <v>6</v>
      </c>
      <c r="C1287" s="2" t="s">
        <v>7</v>
      </c>
      <c r="D1287" s="2" t="s">
        <v>8</v>
      </c>
      <c r="E1287" s="2" t="s">
        <v>393</v>
      </c>
      <c r="G1287" t="str">
        <f t="shared" si="96"/>
        <v>N            </v>
      </c>
      <c r="H1287" t="str">
        <f t="shared" si="97"/>
        <v>M                   </v>
      </c>
      <c r="I1287" t="str">
        <f t="shared" si="98"/>
        <v>I               </v>
      </c>
      <c r="J1287" t="str">
        <f t="shared" si="100"/>
        <v>02.03.11</v>
      </c>
      <c r="K1287" t="str">
        <f t="shared" si="99"/>
        <v>0000028454     </v>
      </c>
    </row>
    <row r="1288" spans="1:11" ht="40.5" x14ac:dyDescent="0.25">
      <c r="A1288" s="2" t="s">
        <v>5</v>
      </c>
      <c r="B1288" s="2" t="s">
        <v>6</v>
      </c>
      <c r="C1288" s="2" t="s">
        <v>7</v>
      </c>
      <c r="D1288" s="2" t="s">
        <v>8</v>
      </c>
      <c r="E1288" s="2" t="s">
        <v>138</v>
      </c>
      <c r="G1288" t="str">
        <f t="shared" si="96"/>
        <v>N            </v>
      </c>
      <c r="H1288" t="str">
        <f t="shared" si="97"/>
        <v>M                   </v>
      </c>
      <c r="I1288" t="str">
        <f t="shared" si="98"/>
        <v>I               </v>
      </c>
      <c r="J1288" t="str">
        <f t="shared" si="100"/>
        <v xml:space="preserve">02.03.12.01 </v>
      </c>
      <c r="K1288" t="str">
        <f t="shared" si="99"/>
        <v>0000028454     </v>
      </c>
    </row>
    <row r="1289" spans="1:11" ht="40.5" x14ac:dyDescent="0.25">
      <c r="A1289" s="2" t="s">
        <v>5</v>
      </c>
      <c r="B1289" s="2" t="s">
        <v>6</v>
      </c>
      <c r="C1289" s="2" t="s">
        <v>7</v>
      </c>
      <c r="D1289" s="2" t="s">
        <v>8</v>
      </c>
      <c r="E1289" s="2" t="s">
        <v>134</v>
      </c>
      <c r="G1289" t="str">
        <f t="shared" si="96"/>
        <v>N            </v>
      </c>
      <c r="H1289" t="str">
        <f t="shared" si="97"/>
        <v>M                   </v>
      </c>
      <c r="I1289" t="str">
        <f t="shared" si="98"/>
        <v>I               </v>
      </c>
      <c r="J1289" t="str">
        <f t="shared" si="100"/>
        <v>02.03.12.02</v>
      </c>
      <c r="K1289" t="str">
        <f t="shared" si="99"/>
        <v>0000028454     </v>
      </c>
    </row>
    <row r="1290" spans="1:11" ht="40.5" x14ac:dyDescent="0.25">
      <c r="A1290" s="2" t="s">
        <v>5</v>
      </c>
      <c r="B1290" s="2" t="s">
        <v>6</v>
      </c>
      <c r="C1290" s="2" t="s">
        <v>7</v>
      </c>
      <c r="D1290" s="2" t="s">
        <v>8</v>
      </c>
      <c r="E1290" s="2" t="s">
        <v>394</v>
      </c>
      <c r="G1290" t="str">
        <f t="shared" si="96"/>
        <v>N            </v>
      </c>
      <c r="H1290" t="str">
        <f t="shared" si="97"/>
        <v>M                   </v>
      </c>
      <c r="I1290" t="str">
        <f t="shared" si="98"/>
        <v>I               </v>
      </c>
      <c r="J1290" t="str">
        <f t="shared" si="100"/>
        <v>02.03.13</v>
      </c>
      <c r="K1290" t="str">
        <f t="shared" si="99"/>
        <v>0000028454     </v>
      </c>
    </row>
    <row r="1291" spans="1:11" ht="40.5" x14ac:dyDescent="0.25">
      <c r="A1291" s="2" t="s">
        <v>5</v>
      </c>
      <c r="B1291" s="2" t="s">
        <v>6</v>
      </c>
      <c r="C1291" s="2" t="s">
        <v>7</v>
      </c>
      <c r="D1291" s="2" t="s">
        <v>8</v>
      </c>
      <c r="E1291" s="2" t="s">
        <v>395</v>
      </c>
      <c r="G1291" t="str">
        <f t="shared" si="96"/>
        <v>N            </v>
      </c>
      <c r="H1291" t="str">
        <f t="shared" si="97"/>
        <v>M                   </v>
      </c>
      <c r="I1291" t="str">
        <f t="shared" si="98"/>
        <v>I               </v>
      </c>
      <c r="J1291" t="str">
        <f t="shared" si="100"/>
        <v>02.09</v>
      </c>
      <c r="K1291" t="str">
        <f t="shared" si="99"/>
        <v>0000028454     </v>
      </c>
    </row>
    <row r="1292" spans="1:11" ht="40.5" x14ac:dyDescent="0.25">
      <c r="A1292" s="2" t="s">
        <v>28</v>
      </c>
      <c r="B1292" s="2" t="s">
        <v>6</v>
      </c>
      <c r="C1292" s="2" t="s">
        <v>7</v>
      </c>
      <c r="D1292" s="2" t="s">
        <v>8</v>
      </c>
      <c r="E1292" s="2" t="s">
        <v>231</v>
      </c>
      <c r="G1292" t="str">
        <f t="shared" si="96"/>
        <v>N            </v>
      </c>
      <c r="H1292" t="str">
        <f t="shared" si="97"/>
        <v>M                   </v>
      </c>
      <c r="I1292" t="str">
        <f t="shared" si="98"/>
        <v>I               </v>
      </c>
      <c r="J1292" t="str">
        <f t="shared" si="100"/>
        <v>02.03.01</v>
      </c>
      <c r="K1292" t="str">
        <f t="shared" si="99"/>
        <v>0000028503     </v>
      </c>
    </row>
    <row r="1293" spans="1:11" ht="40.5" x14ac:dyDescent="0.25">
      <c r="A1293" s="2" t="s">
        <v>5</v>
      </c>
      <c r="B1293" s="2" t="s">
        <v>6</v>
      </c>
      <c r="C1293" s="2" t="s">
        <v>7</v>
      </c>
      <c r="D1293" s="2" t="s">
        <v>8</v>
      </c>
      <c r="E1293" s="2" t="s">
        <v>317</v>
      </c>
      <c r="G1293" t="str">
        <f t="shared" ref="G1293:G1356" si="101">INDEX(A:A,(ROW(G1292)-1)/COUNTA($M:$M)+2)</f>
        <v>N            </v>
      </c>
      <c r="H1293" t="str">
        <f t="shared" ref="H1293:H1356" si="102">INDEX(B:B,(ROW(H1292)-1)/COUNTA($M:$M)+2)</f>
        <v>M                   </v>
      </c>
      <c r="I1293" t="str">
        <f t="shared" ref="I1293:I1356" si="103">INDEX(C:C,(ROW(I1292)-1)/COUNTA($M:$M)+2)</f>
        <v>I               </v>
      </c>
      <c r="J1293" t="str">
        <f t="shared" si="100"/>
        <v>02.03.02</v>
      </c>
      <c r="K1293" t="str">
        <f t="shared" ref="K1293:K1356" si="104">INDEX(E:E,(ROW(K1292)-1)/COUNTA($M:$M)+2)</f>
        <v>0000028503     </v>
      </c>
    </row>
    <row r="1294" spans="1:11" ht="40.5" x14ac:dyDescent="0.25">
      <c r="A1294" s="2" t="s">
        <v>5</v>
      </c>
      <c r="B1294" s="2" t="s">
        <v>6</v>
      </c>
      <c r="C1294" s="2" t="s">
        <v>7</v>
      </c>
      <c r="D1294" s="2" t="s">
        <v>8</v>
      </c>
      <c r="E1294" s="2" t="s">
        <v>135</v>
      </c>
      <c r="G1294" t="str">
        <f t="shared" si="101"/>
        <v>N            </v>
      </c>
      <c r="H1294" t="str">
        <f t="shared" si="102"/>
        <v>M                   </v>
      </c>
      <c r="I1294" t="str">
        <f t="shared" si="103"/>
        <v>I               </v>
      </c>
      <c r="J1294" t="str">
        <f t="shared" si="100"/>
        <v>02.03.03</v>
      </c>
      <c r="K1294" t="str">
        <f t="shared" si="104"/>
        <v>0000028503     </v>
      </c>
    </row>
    <row r="1295" spans="1:11" ht="40.5" x14ac:dyDescent="0.25">
      <c r="A1295" s="2" t="s">
        <v>5</v>
      </c>
      <c r="B1295" s="2" t="s">
        <v>6</v>
      </c>
      <c r="C1295" s="2" t="s">
        <v>7</v>
      </c>
      <c r="D1295" s="2" t="s">
        <v>8</v>
      </c>
      <c r="E1295" s="2" t="s">
        <v>396</v>
      </c>
      <c r="G1295" t="str">
        <f t="shared" si="101"/>
        <v>N            </v>
      </c>
      <c r="H1295" t="str">
        <f t="shared" si="102"/>
        <v>M                   </v>
      </c>
      <c r="I1295" t="str">
        <f t="shared" si="103"/>
        <v>I               </v>
      </c>
      <c r="J1295" t="str">
        <f t="shared" si="100"/>
        <v xml:space="preserve">02.03.04 </v>
      </c>
      <c r="K1295" t="str">
        <f t="shared" si="104"/>
        <v>0000028503     </v>
      </c>
    </row>
    <row r="1296" spans="1:11" ht="40.5" x14ac:dyDescent="0.25">
      <c r="A1296" s="2" t="s">
        <v>5</v>
      </c>
      <c r="B1296" s="2" t="s">
        <v>6</v>
      </c>
      <c r="C1296" s="2" t="s">
        <v>7</v>
      </c>
      <c r="D1296" s="2" t="s">
        <v>8</v>
      </c>
      <c r="E1296" s="2" t="s">
        <v>357</v>
      </c>
      <c r="G1296" t="str">
        <f t="shared" si="101"/>
        <v>N            </v>
      </c>
      <c r="H1296" t="str">
        <f t="shared" si="102"/>
        <v>M                   </v>
      </c>
      <c r="I1296" t="str">
        <f t="shared" si="103"/>
        <v>I               </v>
      </c>
      <c r="J1296" t="str">
        <f t="shared" si="100"/>
        <v xml:space="preserve">02.03.05 </v>
      </c>
      <c r="K1296" t="str">
        <f t="shared" si="104"/>
        <v>0000028503     </v>
      </c>
    </row>
    <row r="1297" spans="1:11" ht="40.5" x14ac:dyDescent="0.25">
      <c r="A1297" s="2" t="s">
        <v>28</v>
      </c>
      <c r="B1297" s="2" t="s">
        <v>6</v>
      </c>
      <c r="C1297" s="2" t="s">
        <v>7</v>
      </c>
      <c r="D1297" s="2" t="s">
        <v>8</v>
      </c>
      <c r="E1297" s="2" t="s">
        <v>66</v>
      </c>
      <c r="G1297" t="str">
        <f t="shared" si="101"/>
        <v>N            </v>
      </c>
      <c r="H1297" t="str">
        <f t="shared" si="102"/>
        <v>M                   </v>
      </c>
      <c r="I1297" t="str">
        <f t="shared" si="103"/>
        <v>I               </v>
      </c>
      <c r="J1297" t="str">
        <f t="shared" si="100"/>
        <v>02.03.06</v>
      </c>
      <c r="K1297" t="str">
        <f t="shared" si="104"/>
        <v>0000028503     </v>
      </c>
    </row>
    <row r="1298" spans="1:11" ht="40.5" x14ac:dyDescent="0.25">
      <c r="A1298" s="2" t="s">
        <v>5</v>
      </c>
      <c r="B1298" s="2" t="s">
        <v>6</v>
      </c>
      <c r="C1298" s="2" t="s">
        <v>7</v>
      </c>
      <c r="D1298" s="2" t="s">
        <v>8</v>
      </c>
      <c r="E1298" s="2" t="s">
        <v>331</v>
      </c>
      <c r="G1298" t="str">
        <f t="shared" si="101"/>
        <v>N            </v>
      </c>
      <c r="H1298" t="str">
        <f t="shared" si="102"/>
        <v>M                   </v>
      </c>
      <c r="I1298" t="str">
        <f t="shared" si="103"/>
        <v>I               </v>
      </c>
      <c r="J1298" t="str">
        <f t="shared" si="100"/>
        <v xml:space="preserve">02.03.07 </v>
      </c>
      <c r="K1298" t="str">
        <f t="shared" si="104"/>
        <v>0000028503     </v>
      </c>
    </row>
    <row r="1299" spans="1:11" ht="40.5" x14ac:dyDescent="0.25">
      <c r="A1299" s="2" t="s">
        <v>5</v>
      </c>
      <c r="B1299" s="2" t="s">
        <v>6</v>
      </c>
      <c r="C1299" s="2" t="s">
        <v>7</v>
      </c>
      <c r="D1299" s="2" t="s">
        <v>8</v>
      </c>
      <c r="E1299" s="2" t="s">
        <v>397</v>
      </c>
      <c r="G1299" t="str">
        <f t="shared" si="101"/>
        <v>N            </v>
      </c>
      <c r="H1299" t="str">
        <f t="shared" si="102"/>
        <v>M                   </v>
      </c>
      <c r="I1299" t="str">
        <f t="shared" si="103"/>
        <v>I               </v>
      </c>
      <c r="J1299" t="str">
        <f t="shared" si="100"/>
        <v>02.03.08</v>
      </c>
      <c r="K1299" t="str">
        <f t="shared" si="104"/>
        <v>0000028503     </v>
      </c>
    </row>
    <row r="1300" spans="1:11" ht="40.5" x14ac:dyDescent="0.25">
      <c r="A1300" s="2" t="s">
        <v>5</v>
      </c>
      <c r="B1300" s="2" t="s">
        <v>6</v>
      </c>
      <c r="C1300" s="2" t="s">
        <v>7</v>
      </c>
      <c r="D1300" s="2" t="s">
        <v>8</v>
      </c>
      <c r="E1300" s="2" t="s">
        <v>398</v>
      </c>
      <c r="G1300" t="str">
        <f t="shared" si="101"/>
        <v>N            </v>
      </c>
      <c r="H1300" t="str">
        <f t="shared" si="102"/>
        <v>M                   </v>
      </c>
      <c r="I1300" t="str">
        <f t="shared" si="103"/>
        <v>I               </v>
      </c>
      <c r="J1300" t="str">
        <f t="shared" si="100"/>
        <v>02.03.09</v>
      </c>
      <c r="K1300" t="str">
        <f t="shared" si="104"/>
        <v>0000028503     </v>
      </c>
    </row>
    <row r="1301" spans="1:11" ht="40.5" x14ac:dyDescent="0.25">
      <c r="A1301" s="2" t="s">
        <v>5</v>
      </c>
      <c r="B1301" s="2" t="s">
        <v>6</v>
      </c>
      <c r="C1301" s="2" t="s">
        <v>7</v>
      </c>
      <c r="D1301" s="2" t="s">
        <v>8</v>
      </c>
      <c r="E1301" s="2" t="s">
        <v>374</v>
      </c>
      <c r="G1301" t="str">
        <f t="shared" si="101"/>
        <v>N            </v>
      </c>
      <c r="H1301" t="str">
        <f t="shared" si="102"/>
        <v>M                   </v>
      </c>
      <c r="I1301" t="str">
        <f t="shared" si="103"/>
        <v>I               </v>
      </c>
      <c r="J1301" t="str">
        <f t="shared" si="100"/>
        <v>02.03.10</v>
      </c>
      <c r="K1301" t="str">
        <f t="shared" si="104"/>
        <v>0000028503     </v>
      </c>
    </row>
    <row r="1302" spans="1:11" ht="40.5" x14ac:dyDescent="0.25">
      <c r="A1302" s="2" t="s">
        <v>5</v>
      </c>
      <c r="B1302" s="2" t="s">
        <v>6</v>
      </c>
      <c r="C1302" s="2" t="s">
        <v>7</v>
      </c>
      <c r="D1302" s="2" t="s">
        <v>8</v>
      </c>
      <c r="E1302" s="2" t="s">
        <v>374</v>
      </c>
      <c r="G1302" t="str">
        <f t="shared" si="101"/>
        <v>N            </v>
      </c>
      <c r="H1302" t="str">
        <f t="shared" si="102"/>
        <v>M                   </v>
      </c>
      <c r="I1302" t="str">
        <f t="shared" si="103"/>
        <v>I               </v>
      </c>
      <c r="J1302" t="str">
        <f t="shared" si="100"/>
        <v>02.03.11</v>
      </c>
      <c r="K1302" t="str">
        <f t="shared" si="104"/>
        <v>0000028503     </v>
      </c>
    </row>
    <row r="1303" spans="1:11" ht="40.5" x14ac:dyDescent="0.25">
      <c r="A1303" s="2" t="s">
        <v>5</v>
      </c>
      <c r="B1303" s="2" t="s">
        <v>6</v>
      </c>
      <c r="C1303" s="2" t="s">
        <v>7</v>
      </c>
      <c r="D1303" s="2" t="s">
        <v>8</v>
      </c>
      <c r="E1303" s="2" t="s">
        <v>399</v>
      </c>
      <c r="G1303" t="str">
        <f t="shared" si="101"/>
        <v>N            </v>
      </c>
      <c r="H1303" t="str">
        <f t="shared" si="102"/>
        <v>M                   </v>
      </c>
      <c r="I1303" t="str">
        <f t="shared" si="103"/>
        <v>I               </v>
      </c>
      <c r="J1303" t="str">
        <f t="shared" si="100"/>
        <v xml:space="preserve">02.03.12.01 </v>
      </c>
      <c r="K1303" t="str">
        <f t="shared" si="104"/>
        <v>0000028503     </v>
      </c>
    </row>
    <row r="1304" spans="1:11" ht="40.5" x14ac:dyDescent="0.25">
      <c r="A1304" s="2" t="s">
        <v>5</v>
      </c>
      <c r="B1304" s="2" t="s">
        <v>6</v>
      </c>
      <c r="C1304" s="2" t="s">
        <v>7</v>
      </c>
      <c r="D1304" s="2" t="s">
        <v>8</v>
      </c>
      <c r="E1304" s="2" t="s">
        <v>226</v>
      </c>
      <c r="G1304" t="str">
        <f t="shared" si="101"/>
        <v>N            </v>
      </c>
      <c r="H1304" t="str">
        <f t="shared" si="102"/>
        <v>M                   </v>
      </c>
      <c r="I1304" t="str">
        <f t="shared" si="103"/>
        <v>I               </v>
      </c>
      <c r="J1304" t="str">
        <f t="shared" si="100"/>
        <v>02.03.12.02</v>
      </c>
      <c r="K1304" t="str">
        <f t="shared" si="104"/>
        <v>0000028503     </v>
      </c>
    </row>
    <row r="1305" spans="1:11" ht="40.5" x14ac:dyDescent="0.25">
      <c r="A1305" s="2" t="s">
        <v>5</v>
      </c>
      <c r="B1305" s="2" t="s">
        <v>6</v>
      </c>
      <c r="C1305" s="2" t="s">
        <v>7</v>
      </c>
      <c r="D1305" s="2" t="s">
        <v>8</v>
      </c>
      <c r="E1305" s="2" t="s">
        <v>195</v>
      </c>
      <c r="G1305" t="str">
        <f t="shared" si="101"/>
        <v>N            </v>
      </c>
      <c r="H1305" t="str">
        <f t="shared" si="102"/>
        <v>M                   </v>
      </c>
      <c r="I1305" t="str">
        <f t="shared" si="103"/>
        <v>I               </v>
      </c>
      <c r="J1305" t="str">
        <f t="shared" si="100"/>
        <v>02.03.13</v>
      </c>
      <c r="K1305" t="str">
        <f t="shared" si="104"/>
        <v>0000028503     </v>
      </c>
    </row>
    <row r="1306" spans="1:11" ht="40.5" x14ac:dyDescent="0.25">
      <c r="A1306" s="2" t="s">
        <v>5</v>
      </c>
      <c r="B1306" s="2" t="s">
        <v>6</v>
      </c>
      <c r="C1306" s="2" t="s">
        <v>7</v>
      </c>
      <c r="D1306" s="2" t="s">
        <v>8</v>
      </c>
      <c r="E1306" s="2" t="s">
        <v>195</v>
      </c>
      <c r="G1306" t="str">
        <f t="shared" si="101"/>
        <v>N            </v>
      </c>
      <c r="H1306" t="str">
        <f t="shared" si="102"/>
        <v>M                   </v>
      </c>
      <c r="I1306" t="str">
        <f t="shared" si="103"/>
        <v>I               </v>
      </c>
      <c r="J1306" t="str">
        <f t="shared" si="100"/>
        <v>02.09</v>
      </c>
      <c r="K1306" t="str">
        <f t="shared" si="104"/>
        <v>0000028503     </v>
      </c>
    </row>
    <row r="1307" spans="1:11" ht="40.5" x14ac:dyDescent="0.25">
      <c r="A1307" s="2" t="s">
        <v>5</v>
      </c>
      <c r="B1307" s="2" t="s">
        <v>6</v>
      </c>
      <c r="C1307" s="2" t="s">
        <v>7</v>
      </c>
      <c r="D1307" s="2" t="s">
        <v>8</v>
      </c>
      <c r="E1307" s="2" t="s">
        <v>195</v>
      </c>
      <c r="G1307" t="str">
        <f t="shared" si="101"/>
        <v>A            </v>
      </c>
      <c r="H1307" t="str">
        <f t="shared" si="102"/>
        <v>M                   </v>
      </c>
      <c r="I1307" t="str">
        <f t="shared" si="103"/>
        <v>I               </v>
      </c>
      <c r="J1307" t="str">
        <f t="shared" si="100"/>
        <v>02.03.01</v>
      </c>
      <c r="K1307" t="str">
        <f t="shared" si="104"/>
        <v>0000028578     </v>
      </c>
    </row>
    <row r="1308" spans="1:11" ht="40.5" x14ac:dyDescent="0.25">
      <c r="A1308" s="2" t="s">
        <v>5</v>
      </c>
      <c r="B1308" s="2" t="s">
        <v>6</v>
      </c>
      <c r="C1308" s="2" t="s">
        <v>7</v>
      </c>
      <c r="D1308" s="2" t="s">
        <v>8</v>
      </c>
      <c r="E1308" s="2" t="s">
        <v>317</v>
      </c>
      <c r="G1308" t="str">
        <f t="shared" si="101"/>
        <v>A            </v>
      </c>
      <c r="H1308" t="str">
        <f t="shared" si="102"/>
        <v>M                   </v>
      </c>
      <c r="I1308" t="str">
        <f t="shared" si="103"/>
        <v>I               </v>
      </c>
      <c r="J1308" t="str">
        <f t="shared" si="100"/>
        <v>02.03.02</v>
      </c>
      <c r="K1308" t="str">
        <f t="shared" si="104"/>
        <v>0000028578     </v>
      </c>
    </row>
    <row r="1309" spans="1:11" ht="40.5" x14ac:dyDescent="0.25">
      <c r="A1309" s="2" t="s">
        <v>5</v>
      </c>
      <c r="B1309" s="2" t="s">
        <v>6</v>
      </c>
      <c r="C1309" s="2" t="s">
        <v>7</v>
      </c>
      <c r="D1309" s="2" t="s">
        <v>8</v>
      </c>
      <c r="E1309" s="2" t="s">
        <v>205</v>
      </c>
      <c r="G1309" t="str">
        <f t="shared" si="101"/>
        <v>A            </v>
      </c>
      <c r="H1309" t="str">
        <f t="shared" si="102"/>
        <v>M                   </v>
      </c>
      <c r="I1309" t="str">
        <f t="shared" si="103"/>
        <v>I               </v>
      </c>
      <c r="J1309" t="str">
        <f t="shared" si="100"/>
        <v>02.03.03</v>
      </c>
      <c r="K1309" t="str">
        <f t="shared" si="104"/>
        <v>0000028578     </v>
      </c>
    </row>
    <row r="1310" spans="1:11" ht="40.5" x14ac:dyDescent="0.25">
      <c r="A1310" s="2" t="s">
        <v>5</v>
      </c>
      <c r="B1310" s="2" t="s">
        <v>6</v>
      </c>
      <c r="C1310" s="2" t="s">
        <v>7</v>
      </c>
      <c r="D1310" s="2" t="s">
        <v>8</v>
      </c>
      <c r="E1310" s="2" t="s">
        <v>205</v>
      </c>
      <c r="G1310" t="str">
        <f t="shared" si="101"/>
        <v>A            </v>
      </c>
      <c r="H1310" t="str">
        <f t="shared" si="102"/>
        <v>M                   </v>
      </c>
      <c r="I1310" t="str">
        <f t="shared" si="103"/>
        <v>I               </v>
      </c>
      <c r="J1310" t="str">
        <f t="shared" si="100"/>
        <v xml:space="preserve">02.03.04 </v>
      </c>
      <c r="K1310" t="str">
        <f t="shared" si="104"/>
        <v>0000028578     </v>
      </c>
    </row>
    <row r="1311" spans="1:11" ht="40.5" x14ac:dyDescent="0.25">
      <c r="A1311" s="2" t="s">
        <v>5</v>
      </c>
      <c r="B1311" s="2" t="s">
        <v>6</v>
      </c>
      <c r="C1311" s="2" t="s">
        <v>7</v>
      </c>
      <c r="D1311" s="2" t="s">
        <v>8</v>
      </c>
      <c r="E1311" s="2" t="s">
        <v>331</v>
      </c>
      <c r="G1311" t="str">
        <f t="shared" si="101"/>
        <v>A            </v>
      </c>
      <c r="H1311" t="str">
        <f t="shared" si="102"/>
        <v>M                   </v>
      </c>
      <c r="I1311" t="str">
        <f t="shared" si="103"/>
        <v>I               </v>
      </c>
      <c r="J1311" t="str">
        <f t="shared" si="100"/>
        <v xml:space="preserve">02.03.05 </v>
      </c>
      <c r="K1311" t="str">
        <f t="shared" si="104"/>
        <v>0000028578     </v>
      </c>
    </row>
    <row r="1312" spans="1:11" ht="40.5" x14ac:dyDescent="0.25">
      <c r="A1312" s="2" t="s">
        <v>5</v>
      </c>
      <c r="B1312" s="2" t="s">
        <v>6</v>
      </c>
      <c r="C1312" s="2" t="s">
        <v>7</v>
      </c>
      <c r="D1312" s="2" t="s">
        <v>8</v>
      </c>
      <c r="E1312" s="2" t="s">
        <v>357</v>
      </c>
      <c r="G1312" t="str">
        <f t="shared" si="101"/>
        <v>A            </v>
      </c>
      <c r="H1312" t="str">
        <f t="shared" si="102"/>
        <v>M                   </v>
      </c>
      <c r="I1312" t="str">
        <f t="shared" si="103"/>
        <v>I               </v>
      </c>
      <c r="J1312" t="str">
        <f t="shared" si="100"/>
        <v>02.03.06</v>
      </c>
      <c r="K1312" t="str">
        <f t="shared" si="104"/>
        <v>0000028578     </v>
      </c>
    </row>
    <row r="1313" spans="1:11" ht="40.5" x14ac:dyDescent="0.25">
      <c r="A1313" s="2" t="s">
        <v>5</v>
      </c>
      <c r="B1313" s="2" t="s">
        <v>6</v>
      </c>
      <c r="C1313" s="2" t="s">
        <v>7</v>
      </c>
      <c r="D1313" s="2" t="s">
        <v>8</v>
      </c>
      <c r="E1313" s="2" t="s">
        <v>331</v>
      </c>
      <c r="G1313" t="str">
        <f t="shared" si="101"/>
        <v>A            </v>
      </c>
      <c r="H1313" t="str">
        <f t="shared" si="102"/>
        <v>M                   </v>
      </c>
      <c r="I1313" t="str">
        <f t="shared" si="103"/>
        <v>I               </v>
      </c>
      <c r="J1313" t="str">
        <f t="shared" si="100"/>
        <v xml:space="preserve">02.03.07 </v>
      </c>
      <c r="K1313" t="str">
        <f t="shared" si="104"/>
        <v>0000028578     </v>
      </c>
    </row>
    <row r="1314" spans="1:11" ht="40.5" x14ac:dyDescent="0.25">
      <c r="A1314" s="2" t="s">
        <v>5</v>
      </c>
      <c r="B1314" s="2" t="s">
        <v>6</v>
      </c>
      <c r="C1314" s="2" t="s">
        <v>7</v>
      </c>
      <c r="D1314" s="2" t="s">
        <v>8</v>
      </c>
      <c r="E1314" s="2" t="s">
        <v>137</v>
      </c>
      <c r="G1314" t="str">
        <f t="shared" si="101"/>
        <v>A            </v>
      </c>
      <c r="H1314" t="str">
        <f t="shared" si="102"/>
        <v>M                   </v>
      </c>
      <c r="I1314" t="str">
        <f t="shared" si="103"/>
        <v>I               </v>
      </c>
      <c r="J1314" t="str">
        <f t="shared" si="100"/>
        <v>02.03.08</v>
      </c>
      <c r="K1314" t="str">
        <f t="shared" si="104"/>
        <v>0000028578     </v>
      </c>
    </row>
    <row r="1315" spans="1:11" ht="40.5" x14ac:dyDescent="0.25">
      <c r="A1315" s="2" t="s">
        <v>5</v>
      </c>
      <c r="B1315" s="2" t="s">
        <v>6</v>
      </c>
      <c r="C1315" s="2" t="s">
        <v>7</v>
      </c>
      <c r="D1315" s="2" t="s">
        <v>8</v>
      </c>
      <c r="E1315" s="2" t="s">
        <v>315</v>
      </c>
      <c r="G1315" t="str">
        <f t="shared" si="101"/>
        <v>A            </v>
      </c>
      <c r="H1315" t="str">
        <f t="shared" si="102"/>
        <v>M                   </v>
      </c>
      <c r="I1315" t="str">
        <f t="shared" si="103"/>
        <v>I               </v>
      </c>
      <c r="J1315" t="str">
        <f t="shared" si="100"/>
        <v>02.03.09</v>
      </c>
      <c r="K1315" t="str">
        <f t="shared" si="104"/>
        <v>0000028578     </v>
      </c>
    </row>
    <row r="1316" spans="1:11" ht="40.5" x14ac:dyDescent="0.25">
      <c r="A1316" s="2" t="s">
        <v>5</v>
      </c>
      <c r="B1316" s="2" t="s">
        <v>6</v>
      </c>
      <c r="C1316" s="2" t="s">
        <v>7</v>
      </c>
      <c r="D1316" s="2" t="s">
        <v>8</v>
      </c>
      <c r="E1316" s="2" t="s">
        <v>362</v>
      </c>
      <c r="G1316" t="str">
        <f t="shared" si="101"/>
        <v>A            </v>
      </c>
      <c r="H1316" t="str">
        <f t="shared" si="102"/>
        <v>M                   </v>
      </c>
      <c r="I1316" t="str">
        <f t="shared" si="103"/>
        <v>I               </v>
      </c>
      <c r="J1316" t="str">
        <f t="shared" si="100"/>
        <v>02.03.10</v>
      </c>
      <c r="K1316" t="str">
        <f t="shared" si="104"/>
        <v>0000028578     </v>
      </c>
    </row>
    <row r="1317" spans="1:11" ht="40.5" x14ac:dyDescent="0.25">
      <c r="A1317" s="2" t="s">
        <v>5</v>
      </c>
      <c r="B1317" s="2" t="s">
        <v>6</v>
      </c>
      <c r="C1317" s="2" t="s">
        <v>7</v>
      </c>
      <c r="D1317" s="2" t="s">
        <v>8</v>
      </c>
      <c r="E1317" s="2" t="s">
        <v>319</v>
      </c>
      <c r="G1317" t="str">
        <f t="shared" si="101"/>
        <v>A            </v>
      </c>
      <c r="H1317" t="str">
        <f t="shared" si="102"/>
        <v>M                   </v>
      </c>
      <c r="I1317" t="str">
        <f t="shared" si="103"/>
        <v>I               </v>
      </c>
      <c r="J1317" t="str">
        <f t="shared" si="100"/>
        <v>02.03.11</v>
      </c>
      <c r="K1317" t="str">
        <f t="shared" si="104"/>
        <v>0000028578     </v>
      </c>
    </row>
    <row r="1318" spans="1:11" ht="40.5" x14ac:dyDescent="0.25">
      <c r="A1318" s="2" t="s">
        <v>5</v>
      </c>
      <c r="B1318" s="2" t="s">
        <v>6</v>
      </c>
      <c r="C1318" s="2" t="s">
        <v>7</v>
      </c>
      <c r="D1318" s="2" t="s">
        <v>8</v>
      </c>
      <c r="E1318" s="2" t="s">
        <v>319</v>
      </c>
      <c r="G1318" t="str">
        <f t="shared" si="101"/>
        <v>A            </v>
      </c>
      <c r="H1318" t="str">
        <f t="shared" si="102"/>
        <v>M                   </v>
      </c>
      <c r="I1318" t="str">
        <f t="shared" si="103"/>
        <v>I               </v>
      </c>
      <c r="J1318" t="str">
        <f t="shared" si="100"/>
        <v xml:space="preserve">02.03.12.01 </v>
      </c>
      <c r="K1318" t="str">
        <f t="shared" si="104"/>
        <v>0000028578     </v>
      </c>
    </row>
    <row r="1319" spans="1:11" ht="40.5" x14ac:dyDescent="0.25">
      <c r="A1319" s="2" t="s">
        <v>5</v>
      </c>
      <c r="B1319" s="2" t="s">
        <v>6</v>
      </c>
      <c r="C1319" s="2" t="s">
        <v>7</v>
      </c>
      <c r="D1319" s="2" t="s">
        <v>8</v>
      </c>
      <c r="E1319" s="2" t="s">
        <v>319</v>
      </c>
      <c r="G1319" t="str">
        <f t="shared" si="101"/>
        <v>A            </v>
      </c>
      <c r="H1319" t="str">
        <f t="shared" si="102"/>
        <v>M                   </v>
      </c>
      <c r="I1319" t="str">
        <f t="shared" si="103"/>
        <v>I               </v>
      </c>
      <c r="J1319" t="str">
        <f t="shared" si="100"/>
        <v>02.03.12.02</v>
      </c>
      <c r="K1319" t="str">
        <f t="shared" si="104"/>
        <v>0000028578     </v>
      </c>
    </row>
    <row r="1320" spans="1:11" ht="40.5" x14ac:dyDescent="0.25">
      <c r="A1320" s="2" t="s">
        <v>5</v>
      </c>
      <c r="B1320" s="2" t="s">
        <v>6</v>
      </c>
      <c r="C1320" s="2" t="s">
        <v>7</v>
      </c>
      <c r="D1320" s="2" t="s">
        <v>8</v>
      </c>
      <c r="E1320" s="2" t="s">
        <v>400</v>
      </c>
      <c r="G1320" t="str">
        <f t="shared" si="101"/>
        <v>A            </v>
      </c>
      <c r="H1320" t="str">
        <f t="shared" si="102"/>
        <v>M                   </v>
      </c>
      <c r="I1320" t="str">
        <f t="shared" si="103"/>
        <v>I               </v>
      </c>
      <c r="J1320" t="str">
        <f t="shared" si="100"/>
        <v>02.03.13</v>
      </c>
      <c r="K1320" t="str">
        <f t="shared" si="104"/>
        <v>0000028578     </v>
      </c>
    </row>
    <row r="1321" spans="1:11" ht="40.5" x14ac:dyDescent="0.25">
      <c r="A1321" s="2" t="s">
        <v>5</v>
      </c>
      <c r="B1321" s="2" t="s">
        <v>6</v>
      </c>
      <c r="C1321" s="2" t="s">
        <v>7</v>
      </c>
      <c r="D1321" s="2" t="s">
        <v>8</v>
      </c>
      <c r="E1321" s="2" t="s">
        <v>357</v>
      </c>
      <c r="G1321" t="str">
        <f t="shared" si="101"/>
        <v>A            </v>
      </c>
      <c r="H1321" t="str">
        <f t="shared" si="102"/>
        <v>M                   </v>
      </c>
      <c r="I1321" t="str">
        <f t="shared" si="103"/>
        <v>I               </v>
      </c>
      <c r="J1321" t="str">
        <f t="shared" si="100"/>
        <v>02.09</v>
      </c>
      <c r="K1321" t="str">
        <f t="shared" si="104"/>
        <v>0000028578     </v>
      </c>
    </row>
    <row r="1322" spans="1:11" ht="40.5" x14ac:dyDescent="0.25">
      <c r="A1322" s="2" t="s">
        <v>5</v>
      </c>
      <c r="B1322" s="2" t="s">
        <v>6</v>
      </c>
      <c r="C1322" s="2" t="s">
        <v>7</v>
      </c>
      <c r="D1322" s="2" t="s">
        <v>8</v>
      </c>
      <c r="E1322" s="2" t="s">
        <v>357</v>
      </c>
      <c r="G1322" t="str">
        <f t="shared" si="101"/>
        <v>A            </v>
      </c>
      <c r="H1322" t="str">
        <f t="shared" si="102"/>
        <v>M                   </v>
      </c>
      <c r="I1322" t="str">
        <f t="shared" si="103"/>
        <v>I               </v>
      </c>
      <c r="J1322" t="str">
        <f t="shared" si="100"/>
        <v>02.03.01</v>
      </c>
      <c r="K1322" t="str">
        <f t="shared" si="104"/>
        <v>M61854         </v>
      </c>
    </row>
    <row r="1323" spans="1:11" ht="40.5" x14ac:dyDescent="0.25">
      <c r="A1323" s="2" t="s">
        <v>5</v>
      </c>
      <c r="B1323" s="2" t="s">
        <v>6</v>
      </c>
      <c r="C1323" s="2" t="s">
        <v>7</v>
      </c>
      <c r="D1323" s="2" t="s">
        <v>8</v>
      </c>
      <c r="E1323" s="2" t="s">
        <v>138</v>
      </c>
      <c r="G1323" t="str">
        <f t="shared" si="101"/>
        <v>A            </v>
      </c>
      <c r="H1323" t="str">
        <f t="shared" si="102"/>
        <v>M                   </v>
      </c>
      <c r="I1323" t="str">
        <f t="shared" si="103"/>
        <v>I               </v>
      </c>
      <c r="J1323" t="str">
        <f t="shared" si="100"/>
        <v>02.03.02</v>
      </c>
      <c r="K1323" t="str">
        <f t="shared" si="104"/>
        <v>M61854         </v>
      </c>
    </row>
    <row r="1324" spans="1:11" ht="40.5" x14ac:dyDescent="0.25">
      <c r="A1324" s="2" t="s">
        <v>5</v>
      </c>
      <c r="B1324" s="2" t="s">
        <v>6</v>
      </c>
      <c r="C1324" s="2" t="s">
        <v>7</v>
      </c>
      <c r="D1324" s="2" t="s">
        <v>8</v>
      </c>
      <c r="E1324" s="2" t="s">
        <v>214</v>
      </c>
      <c r="G1324" t="str">
        <f t="shared" si="101"/>
        <v>A            </v>
      </c>
      <c r="H1324" t="str">
        <f t="shared" si="102"/>
        <v>M                   </v>
      </c>
      <c r="I1324" t="str">
        <f t="shared" si="103"/>
        <v>I               </v>
      </c>
      <c r="J1324" t="str">
        <f t="shared" si="100"/>
        <v>02.03.03</v>
      </c>
      <c r="K1324" t="str">
        <f t="shared" si="104"/>
        <v>M61854         </v>
      </c>
    </row>
    <row r="1325" spans="1:11" ht="40.5" x14ac:dyDescent="0.25">
      <c r="A1325" s="2" t="s">
        <v>5</v>
      </c>
      <c r="B1325" s="2" t="s">
        <v>6</v>
      </c>
      <c r="C1325" s="2" t="s">
        <v>7</v>
      </c>
      <c r="D1325" s="2" t="s">
        <v>8</v>
      </c>
      <c r="E1325" s="2" t="s">
        <v>134</v>
      </c>
      <c r="G1325" t="str">
        <f t="shared" si="101"/>
        <v>A            </v>
      </c>
      <c r="H1325" t="str">
        <f t="shared" si="102"/>
        <v>M                   </v>
      </c>
      <c r="I1325" t="str">
        <f t="shared" si="103"/>
        <v>I               </v>
      </c>
      <c r="J1325" t="str">
        <f t="shared" si="100"/>
        <v xml:space="preserve">02.03.04 </v>
      </c>
      <c r="K1325" t="str">
        <f t="shared" si="104"/>
        <v>M61854         </v>
      </c>
    </row>
    <row r="1326" spans="1:11" ht="40.5" x14ac:dyDescent="0.25">
      <c r="A1326" s="2" t="s">
        <v>5</v>
      </c>
      <c r="B1326" s="2" t="s">
        <v>6</v>
      </c>
      <c r="C1326" s="2" t="s">
        <v>7</v>
      </c>
      <c r="D1326" s="2" t="s">
        <v>8</v>
      </c>
      <c r="E1326" s="2" t="s">
        <v>401</v>
      </c>
      <c r="G1326" t="str">
        <f t="shared" si="101"/>
        <v>A            </v>
      </c>
      <c r="H1326" t="str">
        <f t="shared" si="102"/>
        <v>M                   </v>
      </c>
      <c r="I1326" t="str">
        <f t="shared" si="103"/>
        <v>I               </v>
      </c>
      <c r="J1326" t="str">
        <f t="shared" si="100"/>
        <v xml:space="preserve">02.03.05 </v>
      </c>
      <c r="K1326" t="str">
        <f t="shared" si="104"/>
        <v>M61854         </v>
      </c>
    </row>
    <row r="1327" spans="1:11" ht="40.5" x14ac:dyDescent="0.25">
      <c r="A1327" s="2" t="s">
        <v>5</v>
      </c>
      <c r="B1327" s="2" t="s">
        <v>6</v>
      </c>
      <c r="C1327" s="2" t="s">
        <v>7</v>
      </c>
      <c r="D1327" s="2" t="s">
        <v>8</v>
      </c>
      <c r="E1327" s="2" t="s">
        <v>402</v>
      </c>
      <c r="G1327" t="str">
        <f t="shared" si="101"/>
        <v>A            </v>
      </c>
      <c r="H1327" t="str">
        <f t="shared" si="102"/>
        <v>M                   </v>
      </c>
      <c r="I1327" t="str">
        <f t="shared" si="103"/>
        <v>I               </v>
      </c>
      <c r="J1327" t="str">
        <f t="shared" si="100"/>
        <v>02.03.06</v>
      </c>
      <c r="K1327" t="str">
        <f t="shared" si="104"/>
        <v>M61854         </v>
      </c>
    </row>
    <row r="1328" spans="1:11" ht="40.5" x14ac:dyDescent="0.25">
      <c r="A1328" s="2" t="s">
        <v>28</v>
      </c>
      <c r="B1328" s="2" t="s">
        <v>6</v>
      </c>
      <c r="C1328" s="2" t="s">
        <v>7</v>
      </c>
      <c r="D1328" s="2" t="s">
        <v>8</v>
      </c>
      <c r="E1328" s="2" t="s">
        <v>366</v>
      </c>
      <c r="G1328" t="str">
        <f t="shared" si="101"/>
        <v>A            </v>
      </c>
      <c r="H1328" t="str">
        <f t="shared" si="102"/>
        <v>M                   </v>
      </c>
      <c r="I1328" t="str">
        <f t="shared" si="103"/>
        <v>I               </v>
      </c>
      <c r="J1328" t="str">
        <f t="shared" si="100"/>
        <v xml:space="preserve">02.03.07 </v>
      </c>
      <c r="K1328" t="str">
        <f t="shared" si="104"/>
        <v>M61854         </v>
      </c>
    </row>
    <row r="1329" spans="1:11" ht="40.5" x14ac:dyDescent="0.25">
      <c r="A1329" s="2" t="s">
        <v>5</v>
      </c>
      <c r="B1329" s="2" t="s">
        <v>6</v>
      </c>
      <c r="C1329" s="2" t="s">
        <v>7</v>
      </c>
      <c r="D1329" s="2" t="s">
        <v>8</v>
      </c>
      <c r="E1329" s="2" t="s">
        <v>331</v>
      </c>
      <c r="G1329" t="str">
        <f t="shared" si="101"/>
        <v>A            </v>
      </c>
      <c r="H1329" t="str">
        <f t="shared" si="102"/>
        <v>M                   </v>
      </c>
      <c r="I1329" t="str">
        <f t="shared" si="103"/>
        <v>I               </v>
      </c>
      <c r="J1329" t="str">
        <f t="shared" si="100"/>
        <v>02.03.08</v>
      </c>
      <c r="K1329" t="str">
        <f t="shared" si="104"/>
        <v>M61854         </v>
      </c>
    </row>
    <row r="1330" spans="1:11" ht="40.5" x14ac:dyDescent="0.25">
      <c r="A1330" s="2" t="s">
        <v>5</v>
      </c>
      <c r="B1330" s="2" t="s">
        <v>6</v>
      </c>
      <c r="C1330" s="2" t="s">
        <v>7</v>
      </c>
      <c r="D1330" s="2" t="s">
        <v>8</v>
      </c>
      <c r="E1330" s="2" t="s">
        <v>315</v>
      </c>
      <c r="G1330" t="str">
        <f t="shared" si="101"/>
        <v>A            </v>
      </c>
      <c r="H1330" t="str">
        <f t="shared" si="102"/>
        <v>M                   </v>
      </c>
      <c r="I1330" t="str">
        <f t="shared" si="103"/>
        <v>I               </v>
      </c>
      <c r="J1330" t="str">
        <f t="shared" si="100"/>
        <v>02.03.09</v>
      </c>
      <c r="K1330" t="str">
        <f t="shared" si="104"/>
        <v>M61854         </v>
      </c>
    </row>
    <row r="1331" spans="1:11" ht="40.5" x14ac:dyDescent="0.25">
      <c r="A1331" s="2" t="s">
        <v>5</v>
      </c>
      <c r="B1331" s="2" t="s">
        <v>6</v>
      </c>
      <c r="C1331" s="2" t="s">
        <v>7</v>
      </c>
      <c r="D1331" s="2" t="s">
        <v>8</v>
      </c>
      <c r="E1331" s="2" t="s">
        <v>331</v>
      </c>
      <c r="G1331" t="str">
        <f t="shared" si="101"/>
        <v>A            </v>
      </c>
      <c r="H1331" t="str">
        <f t="shared" si="102"/>
        <v>M                   </v>
      </c>
      <c r="I1331" t="str">
        <f t="shared" si="103"/>
        <v>I               </v>
      </c>
      <c r="J1331" t="str">
        <f t="shared" si="100"/>
        <v>02.03.10</v>
      </c>
      <c r="K1331" t="str">
        <f t="shared" si="104"/>
        <v>M61854         </v>
      </c>
    </row>
    <row r="1332" spans="1:11" ht="40.5" x14ac:dyDescent="0.25">
      <c r="A1332" s="2" t="s">
        <v>5</v>
      </c>
      <c r="B1332" s="2" t="s">
        <v>6</v>
      </c>
      <c r="C1332" s="2" t="s">
        <v>7</v>
      </c>
      <c r="D1332" s="2" t="s">
        <v>8</v>
      </c>
      <c r="E1332" s="2" t="s">
        <v>403</v>
      </c>
      <c r="G1332" t="str">
        <f t="shared" si="101"/>
        <v>A            </v>
      </c>
      <c r="H1332" t="str">
        <f t="shared" si="102"/>
        <v>M                   </v>
      </c>
      <c r="I1332" t="str">
        <f t="shared" si="103"/>
        <v>I               </v>
      </c>
      <c r="J1332" t="str">
        <f t="shared" si="100"/>
        <v>02.03.11</v>
      </c>
      <c r="K1332" t="str">
        <f t="shared" si="104"/>
        <v>M61854         </v>
      </c>
    </row>
    <row r="1333" spans="1:11" ht="40.5" x14ac:dyDescent="0.25">
      <c r="A1333" s="2" t="s">
        <v>5</v>
      </c>
      <c r="B1333" s="2" t="s">
        <v>6</v>
      </c>
      <c r="C1333" s="2" t="s">
        <v>7</v>
      </c>
      <c r="D1333" s="2" t="s">
        <v>8</v>
      </c>
      <c r="E1333" s="2" t="s">
        <v>362</v>
      </c>
      <c r="G1333" t="str">
        <f t="shared" si="101"/>
        <v>A            </v>
      </c>
      <c r="H1333" t="str">
        <f t="shared" si="102"/>
        <v>M                   </v>
      </c>
      <c r="I1333" t="str">
        <f t="shared" si="103"/>
        <v>I               </v>
      </c>
      <c r="J1333" t="str">
        <f t="shared" si="100"/>
        <v xml:space="preserve">02.03.12.01 </v>
      </c>
      <c r="K1333" t="str">
        <f t="shared" si="104"/>
        <v>M61854         </v>
      </c>
    </row>
    <row r="1334" spans="1:11" ht="40.5" x14ac:dyDescent="0.25">
      <c r="A1334" s="2" t="s">
        <v>5</v>
      </c>
      <c r="B1334" s="2" t="s">
        <v>6</v>
      </c>
      <c r="C1334" s="2" t="s">
        <v>7</v>
      </c>
      <c r="D1334" s="2" t="s">
        <v>8</v>
      </c>
      <c r="E1334" s="2" t="s">
        <v>404</v>
      </c>
      <c r="G1334" t="str">
        <f t="shared" si="101"/>
        <v>A            </v>
      </c>
      <c r="H1334" t="str">
        <f t="shared" si="102"/>
        <v>M                   </v>
      </c>
      <c r="I1334" t="str">
        <f t="shared" si="103"/>
        <v>I               </v>
      </c>
      <c r="J1334" t="str">
        <f t="shared" si="100"/>
        <v>02.03.12.02</v>
      </c>
      <c r="K1334" t="str">
        <f t="shared" si="104"/>
        <v>M61854         </v>
      </c>
    </row>
    <row r="1335" spans="1:11" ht="40.5" x14ac:dyDescent="0.25">
      <c r="A1335" s="2" t="s">
        <v>5</v>
      </c>
      <c r="B1335" s="2" t="s">
        <v>6</v>
      </c>
      <c r="C1335" s="2" t="s">
        <v>7</v>
      </c>
      <c r="D1335" s="2" t="s">
        <v>8</v>
      </c>
      <c r="E1335" s="2" t="s">
        <v>133</v>
      </c>
      <c r="G1335" t="str">
        <f t="shared" si="101"/>
        <v>A            </v>
      </c>
      <c r="H1335" t="str">
        <f t="shared" si="102"/>
        <v>M                   </v>
      </c>
      <c r="I1335" t="str">
        <f t="shared" si="103"/>
        <v>I               </v>
      </c>
      <c r="J1335" t="str">
        <f t="shared" si="100"/>
        <v>02.03.13</v>
      </c>
      <c r="K1335" t="str">
        <f t="shared" si="104"/>
        <v>M61854         </v>
      </c>
    </row>
    <row r="1336" spans="1:11" ht="40.5" x14ac:dyDescent="0.25">
      <c r="A1336" s="2" t="s">
        <v>5</v>
      </c>
      <c r="B1336" s="2" t="s">
        <v>6</v>
      </c>
      <c r="C1336" s="2" t="s">
        <v>7</v>
      </c>
      <c r="D1336" s="2" t="s">
        <v>8</v>
      </c>
      <c r="E1336" s="2" t="s">
        <v>405</v>
      </c>
      <c r="G1336" t="str">
        <f t="shared" si="101"/>
        <v>A            </v>
      </c>
      <c r="H1336" t="str">
        <f t="shared" si="102"/>
        <v>M                   </v>
      </c>
      <c r="I1336" t="str">
        <f t="shared" si="103"/>
        <v>I               </v>
      </c>
      <c r="J1336" t="str">
        <f t="shared" si="100"/>
        <v>02.09</v>
      </c>
      <c r="K1336" t="str">
        <f t="shared" si="104"/>
        <v>M61854         </v>
      </c>
    </row>
    <row r="1337" spans="1:11" ht="40.5" x14ac:dyDescent="0.25">
      <c r="A1337" s="2" t="s">
        <v>28</v>
      </c>
      <c r="B1337" s="2" t="s">
        <v>6</v>
      </c>
      <c r="C1337" s="2" t="s">
        <v>7</v>
      </c>
      <c r="D1337" s="2" t="s">
        <v>8</v>
      </c>
      <c r="E1337" s="2" t="s">
        <v>406</v>
      </c>
      <c r="G1337" t="str">
        <f t="shared" si="101"/>
        <v>A            </v>
      </c>
      <c r="H1337" t="str">
        <f t="shared" si="102"/>
        <v>M                   </v>
      </c>
      <c r="I1337" t="str">
        <f t="shared" si="103"/>
        <v>I               </v>
      </c>
      <c r="J1337" t="str">
        <f t="shared" si="100"/>
        <v>02.03.01</v>
      </c>
      <c r="K1337" t="str">
        <f t="shared" si="104"/>
        <v>0000028869     </v>
      </c>
    </row>
    <row r="1338" spans="1:11" ht="40.5" x14ac:dyDescent="0.25">
      <c r="A1338" s="2" t="s">
        <v>5</v>
      </c>
      <c r="B1338" s="2" t="s">
        <v>6</v>
      </c>
      <c r="C1338" s="2" t="s">
        <v>7</v>
      </c>
      <c r="D1338" s="2" t="s">
        <v>8</v>
      </c>
      <c r="E1338" s="2" t="s">
        <v>317</v>
      </c>
      <c r="G1338" t="str">
        <f t="shared" si="101"/>
        <v>A            </v>
      </c>
      <c r="H1338" t="str">
        <f t="shared" si="102"/>
        <v>M                   </v>
      </c>
      <c r="I1338" t="str">
        <f t="shared" si="103"/>
        <v>I               </v>
      </c>
      <c r="J1338" t="str">
        <f t="shared" si="100"/>
        <v>02.03.02</v>
      </c>
      <c r="K1338" t="str">
        <f t="shared" si="104"/>
        <v>0000028869     </v>
      </c>
    </row>
    <row r="1339" spans="1:11" ht="40.5" x14ac:dyDescent="0.25">
      <c r="A1339" s="2" t="s">
        <v>5</v>
      </c>
      <c r="B1339" s="2" t="s">
        <v>6</v>
      </c>
      <c r="C1339" s="2" t="s">
        <v>7</v>
      </c>
      <c r="D1339" s="2" t="s">
        <v>8</v>
      </c>
      <c r="E1339" s="2" t="s">
        <v>205</v>
      </c>
      <c r="G1339" t="str">
        <f t="shared" si="101"/>
        <v>A            </v>
      </c>
      <c r="H1339" t="str">
        <f t="shared" si="102"/>
        <v>M                   </v>
      </c>
      <c r="I1339" t="str">
        <f t="shared" si="103"/>
        <v>I               </v>
      </c>
      <c r="J1339" t="str">
        <f t="shared" si="100"/>
        <v>02.03.03</v>
      </c>
      <c r="K1339" t="str">
        <f t="shared" si="104"/>
        <v>0000028869     </v>
      </c>
    </row>
    <row r="1340" spans="1:11" ht="40.5" x14ac:dyDescent="0.25">
      <c r="A1340" s="2" t="s">
        <v>5</v>
      </c>
      <c r="B1340" s="2" t="s">
        <v>6</v>
      </c>
      <c r="C1340" s="2" t="s">
        <v>7</v>
      </c>
      <c r="D1340" s="2" t="s">
        <v>8</v>
      </c>
      <c r="E1340" s="2" t="s">
        <v>357</v>
      </c>
      <c r="G1340" t="str">
        <f t="shared" si="101"/>
        <v>A            </v>
      </c>
      <c r="H1340" t="str">
        <f t="shared" si="102"/>
        <v>M                   </v>
      </c>
      <c r="I1340" t="str">
        <f t="shared" si="103"/>
        <v>I               </v>
      </c>
      <c r="J1340" t="str">
        <f t="shared" si="100"/>
        <v xml:space="preserve">02.03.04 </v>
      </c>
      <c r="K1340" t="str">
        <f t="shared" si="104"/>
        <v>0000028869     </v>
      </c>
    </row>
    <row r="1341" spans="1:11" ht="40.5" x14ac:dyDescent="0.25">
      <c r="A1341" s="2" t="s">
        <v>5</v>
      </c>
      <c r="B1341" s="2" t="s">
        <v>6</v>
      </c>
      <c r="C1341" s="2" t="s">
        <v>7</v>
      </c>
      <c r="D1341" s="2" t="s">
        <v>8</v>
      </c>
      <c r="E1341" s="2" t="s">
        <v>254</v>
      </c>
      <c r="G1341" t="str">
        <f t="shared" si="101"/>
        <v>A            </v>
      </c>
      <c r="H1341" t="str">
        <f t="shared" si="102"/>
        <v>M                   </v>
      </c>
      <c r="I1341" t="str">
        <f t="shared" si="103"/>
        <v>I               </v>
      </c>
      <c r="J1341" t="str">
        <f t="shared" si="100"/>
        <v xml:space="preserve">02.03.05 </v>
      </c>
      <c r="K1341" t="str">
        <f t="shared" si="104"/>
        <v>0000028869     </v>
      </c>
    </row>
    <row r="1342" spans="1:11" ht="40.5" x14ac:dyDescent="0.25">
      <c r="A1342" s="2" t="s">
        <v>5</v>
      </c>
      <c r="B1342" s="2" t="s">
        <v>6</v>
      </c>
      <c r="C1342" s="2" t="s">
        <v>7</v>
      </c>
      <c r="D1342" s="2" t="s">
        <v>8</v>
      </c>
      <c r="E1342" s="2" t="s">
        <v>195</v>
      </c>
      <c r="G1342" t="str">
        <f t="shared" si="101"/>
        <v>A            </v>
      </c>
      <c r="H1342" t="str">
        <f t="shared" si="102"/>
        <v>M                   </v>
      </c>
      <c r="I1342" t="str">
        <f t="shared" si="103"/>
        <v>I               </v>
      </c>
      <c r="J1342" t="str">
        <f t="shared" si="100"/>
        <v>02.03.06</v>
      </c>
      <c r="K1342" t="str">
        <f t="shared" si="104"/>
        <v>0000028869     </v>
      </c>
    </row>
    <row r="1343" spans="1:11" ht="40.5" x14ac:dyDescent="0.25">
      <c r="A1343" s="2" t="s">
        <v>5</v>
      </c>
      <c r="B1343" s="2" t="s">
        <v>6</v>
      </c>
      <c r="C1343" s="2" t="s">
        <v>7</v>
      </c>
      <c r="D1343" s="2" t="s">
        <v>8</v>
      </c>
      <c r="E1343" s="2" t="s">
        <v>226</v>
      </c>
      <c r="G1343" t="str">
        <f t="shared" si="101"/>
        <v>A            </v>
      </c>
      <c r="H1343" t="str">
        <f t="shared" si="102"/>
        <v>M                   </v>
      </c>
      <c r="I1343" t="str">
        <f t="shared" si="103"/>
        <v>I               </v>
      </c>
      <c r="J1343" t="str">
        <f t="shared" si="100"/>
        <v xml:space="preserve">02.03.07 </v>
      </c>
      <c r="K1343" t="str">
        <f t="shared" si="104"/>
        <v>0000028869     </v>
      </c>
    </row>
    <row r="1344" spans="1:11" ht="40.5" x14ac:dyDescent="0.25">
      <c r="A1344" s="2" t="s">
        <v>28</v>
      </c>
      <c r="B1344" s="2" t="s">
        <v>6</v>
      </c>
      <c r="C1344" s="2" t="s">
        <v>7</v>
      </c>
      <c r="D1344" s="2" t="s">
        <v>8</v>
      </c>
      <c r="E1344" s="2" t="s">
        <v>373</v>
      </c>
      <c r="G1344" t="str">
        <f t="shared" si="101"/>
        <v>A            </v>
      </c>
      <c r="H1344" t="str">
        <f t="shared" si="102"/>
        <v>M                   </v>
      </c>
      <c r="I1344" t="str">
        <f t="shared" si="103"/>
        <v>I               </v>
      </c>
      <c r="J1344" t="str">
        <f t="shared" si="100"/>
        <v>02.03.08</v>
      </c>
      <c r="K1344" t="str">
        <f t="shared" si="104"/>
        <v>0000028869     </v>
      </c>
    </row>
    <row r="1345" spans="1:11" ht="40.5" x14ac:dyDescent="0.25">
      <c r="A1345" s="2" t="s">
        <v>5</v>
      </c>
      <c r="B1345" s="2" t="s">
        <v>6</v>
      </c>
      <c r="C1345" s="2" t="s">
        <v>7</v>
      </c>
      <c r="D1345" s="2" t="s">
        <v>8</v>
      </c>
      <c r="E1345" s="2" t="s">
        <v>134</v>
      </c>
      <c r="G1345" t="str">
        <f t="shared" si="101"/>
        <v>A            </v>
      </c>
      <c r="H1345" t="str">
        <f t="shared" si="102"/>
        <v>M                   </v>
      </c>
      <c r="I1345" t="str">
        <f t="shared" si="103"/>
        <v>I               </v>
      </c>
      <c r="J1345" t="str">
        <f t="shared" si="100"/>
        <v>02.03.09</v>
      </c>
      <c r="K1345" t="str">
        <f t="shared" si="104"/>
        <v>0000028869     </v>
      </c>
    </row>
    <row r="1346" spans="1:11" ht="40.5" x14ac:dyDescent="0.25">
      <c r="A1346" s="2" t="s">
        <v>28</v>
      </c>
      <c r="B1346" s="2" t="s">
        <v>6</v>
      </c>
      <c r="C1346" s="2" t="s">
        <v>7</v>
      </c>
      <c r="D1346" s="2" t="s">
        <v>8</v>
      </c>
      <c r="E1346" s="2" t="s">
        <v>373</v>
      </c>
      <c r="G1346" t="str">
        <f t="shared" si="101"/>
        <v>A            </v>
      </c>
      <c r="H1346" t="str">
        <f t="shared" si="102"/>
        <v>M                   </v>
      </c>
      <c r="I1346" t="str">
        <f t="shared" si="103"/>
        <v>I               </v>
      </c>
      <c r="J1346" t="str">
        <f t="shared" si="100"/>
        <v>02.03.10</v>
      </c>
      <c r="K1346" t="str">
        <f t="shared" si="104"/>
        <v>0000028869     </v>
      </c>
    </row>
    <row r="1347" spans="1:11" ht="40.5" x14ac:dyDescent="0.25">
      <c r="A1347" s="2" t="s">
        <v>5</v>
      </c>
      <c r="B1347" s="2" t="s">
        <v>6</v>
      </c>
      <c r="C1347" s="2" t="s">
        <v>7</v>
      </c>
      <c r="D1347" s="2" t="s">
        <v>8</v>
      </c>
      <c r="E1347" s="2" t="s">
        <v>407</v>
      </c>
      <c r="G1347" t="str">
        <f t="shared" si="101"/>
        <v>A            </v>
      </c>
      <c r="H1347" t="str">
        <f t="shared" si="102"/>
        <v>M                   </v>
      </c>
      <c r="I1347" t="str">
        <f t="shared" si="103"/>
        <v>I               </v>
      </c>
      <c r="J1347" t="str">
        <f t="shared" ref="J1347:J1410" si="105">INDEX(M:M,MOD(ROW(J1346)-1,COUNTA(M:M))+1)</f>
        <v>02.03.11</v>
      </c>
      <c r="K1347" t="str">
        <f t="shared" si="104"/>
        <v>0000028869     </v>
      </c>
    </row>
    <row r="1348" spans="1:11" ht="40.5" x14ac:dyDescent="0.25">
      <c r="A1348" s="2" t="s">
        <v>5</v>
      </c>
      <c r="B1348" s="2" t="s">
        <v>6</v>
      </c>
      <c r="C1348" s="2" t="s">
        <v>7</v>
      </c>
      <c r="D1348" s="2" t="s">
        <v>8</v>
      </c>
      <c r="E1348" s="2" t="s">
        <v>357</v>
      </c>
      <c r="G1348" t="str">
        <f t="shared" si="101"/>
        <v>A            </v>
      </c>
      <c r="H1348" t="str">
        <f t="shared" si="102"/>
        <v>M                   </v>
      </c>
      <c r="I1348" t="str">
        <f t="shared" si="103"/>
        <v>I               </v>
      </c>
      <c r="J1348" t="str">
        <f t="shared" si="105"/>
        <v xml:space="preserve">02.03.12.01 </v>
      </c>
      <c r="K1348" t="str">
        <f t="shared" si="104"/>
        <v>0000028869     </v>
      </c>
    </row>
    <row r="1349" spans="1:11" ht="40.5" x14ac:dyDescent="0.25">
      <c r="A1349" s="2" t="s">
        <v>5</v>
      </c>
      <c r="B1349" s="2" t="s">
        <v>6</v>
      </c>
      <c r="C1349" s="2" t="s">
        <v>7</v>
      </c>
      <c r="D1349" s="2" t="s">
        <v>8</v>
      </c>
      <c r="E1349" s="2" t="s">
        <v>357</v>
      </c>
      <c r="G1349" t="str">
        <f t="shared" si="101"/>
        <v>A            </v>
      </c>
      <c r="H1349" t="str">
        <f t="shared" si="102"/>
        <v>M                   </v>
      </c>
      <c r="I1349" t="str">
        <f t="shared" si="103"/>
        <v>I               </v>
      </c>
      <c r="J1349" t="str">
        <f t="shared" si="105"/>
        <v>02.03.12.02</v>
      </c>
      <c r="K1349" t="str">
        <f t="shared" si="104"/>
        <v>0000028869     </v>
      </c>
    </row>
    <row r="1350" spans="1:11" ht="40.5" x14ac:dyDescent="0.25">
      <c r="A1350" s="2" t="s">
        <v>5</v>
      </c>
      <c r="B1350" s="2" t="s">
        <v>6</v>
      </c>
      <c r="C1350" s="2" t="s">
        <v>7</v>
      </c>
      <c r="D1350" s="2" t="s">
        <v>8</v>
      </c>
      <c r="E1350" s="2" t="s">
        <v>408</v>
      </c>
      <c r="G1350" t="str">
        <f t="shared" si="101"/>
        <v>A            </v>
      </c>
      <c r="H1350" t="str">
        <f t="shared" si="102"/>
        <v>M                   </v>
      </c>
      <c r="I1350" t="str">
        <f t="shared" si="103"/>
        <v>I               </v>
      </c>
      <c r="J1350" t="str">
        <f t="shared" si="105"/>
        <v>02.03.13</v>
      </c>
      <c r="K1350" t="str">
        <f t="shared" si="104"/>
        <v>0000028869     </v>
      </c>
    </row>
    <row r="1351" spans="1:11" ht="40.5" x14ac:dyDescent="0.25">
      <c r="A1351" s="2" t="s">
        <v>5</v>
      </c>
      <c r="B1351" s="2" t="s">
        <v>6</v>
      </c>
      <c r="C1351" s="2" t="s">
        <v>7</v>
      </c>
      <c r="D1351" s="2" t="s">
        <v>8</v>
      </c>
      <c r="E1351" s="2" t="s">
        <v>315</v>
      </c>
      <c r="G1351" t="str">
        <f t="shared" si="101"/>
        <v>A            </v>
      </c>
      <c r="H1351" t="str">
        <f t="shared" si="102"/>
        <v>M                   </v>
      </c>
      <c r="I1351" t="str">
        <f t="shared" si="103"/>
        <v>I               </v>
      </c>
      <c r="J1351" t="str">
        <f t="shared" si="105"/>
        <v>02.09</v>
      </c>
      <c r="K1351" t="str">
        <f t="shared" si="104"/>
        <v>0000028869     </v>
      </c>
    </row>
    <row r="1352" spans="1:11" ht="40.5" x14ac:dyDescent="0.25">
      <c r="A1352" s="2" t="s">
        <v>5</v>
      </c>
      <c r="B1352" s="2" t="s">
        <v>6</v>
      </c>
      <c r="C1352" s="2" t="s">
        <v>7</v>
      </c>
      <c r="D1352" s="2" t="s">
        <v>8</v>
      </c>
      <c r="E1352" s="2" t="s">
        <v>331</v>
      </c>
      <c r="G1352" t="str">
        <f t="shared" si="101"/>
        <v>A            </v>
      </c>
      <c r="H1352" t="str">
        <f t="shared" si="102"/>
        <v>M                   </v>
      </c>
      <c r="I1352" t="str">
        <f t="shared" si="103"/>
        <v>I               </v>
      </c>
      <c r="J1352" t="str">
        <f t="shared" si="105"/>
        <v>02.03.01</v>
      </c>
      <c r="K1352" t="str">
        <f t="shared" si="104"/>
        <v>0000029032     </v>
      </c>
    </row>
    <row r="1353" spans="1:11" ht="40.5" x14ac:dyDescent="0.25">
      <c r="A1353" s="2" t="s">
        <v>5</v>
      </c>
      <c r="B1353" s="2" t="s">
        <v>6</v>
      </c>
      <c r="C1353" s="2" t="s">
        <v>7</v>
      </c>
      <c r="D1353" s="2" t="s">
        <v>8</v>
      </c>
      <c r="E1353" s="2" t="s">
        <v>138</v>
      </c>
      <c r="G1353" t="str">
        <f t="shared" si="101"/>
        <v>A            </v>
      </c>
      <c r="H1353" t="str">
        <f t="shared" si="102"/>
        <v>M                   </v>
      </c>
      <c r="I1353" t="str">
        <f t="shared" si="103"/>
        <v>I               </v>
      </c>
      <c r="J1353" t="str">
        <f t="shared" si="105"/>
        <v>02.03.02</v>
      </c>
      <c r="K1353" t="str">
        <f t="shared" si="104"/>
        <v>0000029032     </v>
      </c>
    </row>
    <row r="1354" spans="1:11" ht="40.5" x14ac:dyDescent="0.25">
      <c r="A1354" s="2" t="s">
        <v>5</v>
      </c>
      <c r="B1354" s="2" t="s">
        <v>6</v>
      </c>
      <c r="C1354" s="2" t="s">
        <v>7</v>
      </c>
      <c r="D1354" s="2" t="s">
        <v>8</v>
      </c>
      <c r="E1354" s="2" t="s">
        <v>138</v>
      </c>
      <c r="G1354" t="str">
        <f t="shared" si="101"/>
        <v>A            </v>
      </c>
      <c r="H1354" t="str">
        <f t="shared" si="102"/>
        <v>M                   </v>
      </c>
      <c r="I1354" t="str">
        <f t="shared" si="103"/>
        <v>I               </v>
      </c>
      <c r="J1354" t="str">
        <f t="shared" si="105"/>
        <v>02.03.03</v>
      </c>
      <c r="K1354" t="str">
        <f t="shared" si="104"/>
        <v>0000029032     </v>
      </c>
    </row>
    <row r="1355" spans="1:11" ht="40.5" x14ac:dyDescent="0.25">
      <c r="A1355" s="2" t="s">
        <v>5</v>
      </c>
      <c r="B1355" s="2" t="s">
        <v>6</v>
      </c>
      <c r="C1355" s="2" t="s">
        <v>7</v>
      </c>
      <c r="D1355" s="2" t="s">
        <v>8</v>
      </c>
      <c r="E1355" s="2" t="s">
        <v>274</v>
      </c>
      <c r="G1355" t="str">
        <f t="shared" si="101"/>
        <v>A            </v>
      </c>
      <c r="H1355" t="str">
        <f t="shared" si="102"/>
        <v>M                   </v>
      </c>
      <c r="I1355" t="str">
        <f t="shared" si="103"/>
        <v>I               </v>
      </c>
      <c r="J1355" t="str">
        <f t="shared" si="105"/>
        <v xml:space="preserve">02.03.04 </v>
      </c>
      <c r="K1355" t="str">
        <f t="shared" si="104"/>
        <v>0000029032     </v>
      </c>
    </row>
    <row r="1356" spans="1:11" ht="40.5" x14ac:dyDescent="0.25">
      <c r="A1356" s="2" t="s">
        <v>5</v>
      </c>
      <c r="B1356" s="2" t="s">
        <v>6</v>
      </c>
      <c r="C1356" s="2" t="s">
        <v>7</v>
      </c>
      <c r="D1356" s="2" t="s">
        <v>8</v>
      </c>
      <c r="E1356" s="2" t="s">
        <v>138</v>
      </c>
      <c r="G1356" t="str">
        <f t="shared" si="101"/>
        <v>A            </v>
      </c>
      <c r="H1356" t="str">
        <f t="shared" si="102"/>
        <v>M                   </v>
      </c>
      <c r="I1356" t="str">
        <f t="shared" si="103"/>
        <v>I               </v>
      </c>
      <c r="J1356" t="str">
        <f t="shared" si="105"/>
        <v xml:space="preserve">02.03.05 </v>
      </c>
      <c r="K1356" t="str">
        <f t="shared" si="104"/>
        <v>0000029032     </v>
      </c>
    </row>
    <row r="1357" spans="1:11" ht="40.5" x14ac:dyDescent="0.25">
      <c r="A1357" s="2" t="s">
        <v>5</v>
      </c>
      <c r="B1357" s="2" t="s">
        <v>6</v>
      </c>
      <c r="C1357" s="2" t="s">
        <v>7</v>
      </c>
      <c r="D1357" s="2" t="s">
        <v>8</v>
      </c>
      <c r="E1357" s="2" t="s">
        <v>319</v>
      </c>
      <c r="G1357" t="str">
        <f t="shared" ref="G1357:G1420" si="106">INDEX(A:A,(ROW(G1356)-1)/COUNTA($M:$M)+2)</f>
        <v>A            </v>
      </c>
      <c r="H1357" t="str">
        <f t="shared" ref="H1357:H1420" si="107">INDEX(B:B,(ROW(H1356)-1)/COUNTA($M:$M)+2)</f>
        <v>M                   </v>
      </c>
      <c r="I1357" t="str">
        <f t="shared" ref="I1357:I1420" si="108">INDEX(C:C,(ROW(I1356)-1)/COUNTA($M:$M)+2)</f>
        <v>I               </v>
      </c>
      <c r="J1357" t="str">
        <f t="shared" si="105"/>
        <v>02.03.06</v>
      </c>
      <c r="K1357" t="str">
        <f t="shared" ref="K1357:K1420" si="109">INDEX(E:E,(ROW(K1356)-1)/COUNTA($M:$M)+2)</f>
        <v>0000029032     </v>
      </c>
    </row>
    <row r="1358" spans="1:11" ht="40.5" x14ac:dyDescent="0.25">
      <c r="A1358" s="2" t="s">
        <v>5</v>
      </c>
      <c r="B1358" s="2" t="s">
        <v>6</v>
      </c>
      <c r="C1358" s="2" t="s">
        <v>7</v>
      </c>
      <c r="D1358" s="2" t="s">
        <v>8</v>
      </c>
      <c r="E1358" s="2" t="s">
        <v>138</v>
      </c>
      <c r="G1358" t="str">
        <f t="shared" si="106"/>
        <v>A            </v>
      </c>
      <c r="H1358" t="str">
        <f t="shared" si="107"/>
        <v>M                   </v>
      </c>
      <c r="I1358" t="str">
        <f t="shared" si="108"/>
        <v>I               </v>
      </c>
      <c r="J1358" t="str">
        <f t="shared" si="105"/>
        <v xml:space="preserve">02.03.07 </v>
      </c>
      <c r="K1358" t="str">
        <f t="shared" si="109"/>
        <v>0000029032     </v>
      </c>
    </row>
    <row r="1359" spans="1:11" ht="40.5" x14ac:dyDescent="0.25">
      <c r="A1359" s="2" t="s">
        <v>28</v>
      </c>
      <c r="B1359" s="2" t="s">
        <v>6</v>
      </c>
      <c r="C1359" s="2" t="s">
        <v>7</v>
      </c>
      <c r="D1359" s="2" t="s">
        <v>8</v>
      </c>
      <c r="E1359" s="2" t="s">
        <v>409</v>
      </c>
      <c r="G1359" t="str">
        <f t="shared" si="106"/>
        <v>A            </v>
      </c>
      <c r="H1359" t="str">
        <f t="shared" si="107"/>
        <v>M                   </v>
      </c>
      <c r="I1359" t="str">
        <f t="shared" si="108"/>
        <v>I               </v>
      </c>
      <c r="J1359" t="str">
        <f t="shared" si="105"/>
        <v>02.03.08</v>
      </c>
      <c r="K1359" t="str">
        <f t="shared" si="109"/>
        <v>0000029032     </v>
      </c>
    </row>
    <row r="1360" spans="1:11" ht="40.5" x14ac:dyDescent="0.25">
      <c r="A1360" s="2" t="s">
        <v>5</v>
      </c>
      <c r="B1360" s="2" t="s">
        <v>6</v>
      </c>
      <c r="C1360" s="2" t="s">
        <v>7</v>
      </c>
      <c r="D1360" s="2" t="s">
        <v>8</v>
      </c>
      <c r="E1360" s="2" t="s">
        <v>331</v>
      </c>
      <c r="G1360" t="str">
        <f t="shared" si="106"/>
        <v>A            </v>
      </c>
      <c r="H1360" t="str">
        <f t="shared" si="107"/>
        <v>M                   </v>
      </c>
      <c r="I1360" t="str">
        <f t="shared" si="108"/>
        <v>I               </v>
      </c>
      <c r="J1360" t="str">
        <f t="shared" si="105"/>
        <v>02.03.09</v>
      </c>
      <c r="K1360" t="str">
        <f t="shared" si="109"/>
        <v>0000029032     </v>
      </c>
    </row>
    <row r="1361" spans="1:11" ht="40.5" x14ac:dyDescent="0.25">
      <c r="A1361" s="2" t="s">
        <v>5</v>
      </c>
      <c r="B1361" s="2" t="s">
        <v>6</v>
      </c>
      <c r="C1361" s="2" t="s">
        <v>7</v>
      </c>
      <c r="D1361" s="2" t="s">
        <v>8</v>
      </c>
      <c r="E1361" s="2" t="s">
        <v>407</v>
      </c>
      <c r="G1361" t="str">
        <f t="shared" si="106"/>
        <v>A            </v>
      </c>
      <c r="H1361" t="str">
        <f t="shared" si="107"/>
        <v>M                   </v>
      </c>
      <c r="I1361" t="str">
        <f t="shared" si="108"/>
        <v>I               </v>
      </c>
      <c r="J1361" t="str">
        <f t="shared" si="105"/>
        <v>02.03.10</v>
      </c>
      <c r="K1361" t="str">
        <f t="shared" si="109"/>
        <v>0000029032     </v>
      </c>
    </row>
    <row r="1362" spans="1:11" ht="40.5" x14ac:dyDescent="0.25">
      <c r="A1362" s="2" t="s">
        <v>5</v>
      </c>
      <c r="B1362" s="2" t="s">
        <v>6</v>
      </c>
      <c r="C1362" s="2" t="s">
        <v>7</v>
      </c>
      <c r="D1362" s="2" t="s">
        <v>8</v>
      </c>
      <c r="E1362" s="2" t="s">
        <v>134</v>
      </c>
      <c r="G1362" t="str">
        <f t="shared" si="106"/>
        <v>A            </v>
      </c>
      <c r="H1362" t="str">
        <f t="shared" si="107"/>
        <v>M                   </v>
      </c>
      <c r="I1362" t="str">
        <f t="shared" si="108"/>
        <v>I               </v>
      </c>
      <c r="J1362" t="str">
        <f t="shared" si="105"/>
        <v>02.03.11</v>
      </c>
      <c r="K1362" t="str">
        <f t="shared" si="109"/>
        <v>0000029032     </v>
      </c>
    </row>
    <row r="1363" spans="1:11" ht="40.5" x14ac:dyDescent="0.25">
      <c r="A1363" s="2" t="s">
        <v>5</v>
      </c>
      <c r="B1363" s="2" t="s">
        <v>6</v>
      </c>
      <c r="C1363" s="2" t="s">
        <v>7</v>
      </c>
      <c r="D1363" s="2" t="s">
        <v>8</v>
      </c>
      <c r="E1363" s="2" t="s">
        <v>404</v>
      </c>
      <c r="G1363" t="str">
        <f t="shared" si="106"/>
        <v>A            </v>
      </c>
      <c r="H1363" t="str">
        <f t="shared" si="107"/>
        <v>M                   </v>
      </c>
      <c r="I1363" t="str">
        <f t="shared" si="108"/>
        <v>I               </v>
      </c>
      <c r="J1363" t="str">
        <f t="shared" si="105"/>
        <v xml:space="preserve">02.03.12.01 </v>
      </c>
      <c r="K1363" t="str">
        <f t="shared" si="109"/>
        <v>0000029032     </v>
      </c>
    </row>
    <row r="1364" spans="1:11" ht="40.5" x14ac:dyDescent="0.25">
      <c r="A1364" s="2" t="s">
        <v>5</v>
      </c>
      <c r="B1364" s="2" t="s">
        <v>6</v>
      </c>
      <c r="C1364" s="2" t="s">
        <v>7</v>
      </c>
      <c r="D1364" s="2" t="s">
        <v>8</v>
      </c>
      <c r="E1364" s="2" t="s">
        <v>410</v>
      </c>
      <c r="G1364" t="str">
        <f t="shared" si="106"/>
        <v>A            </v>
      </c>
      <c r="H1364" t="str">
        <f t="shared" si="107"/>
        <v>M                   </v>
      </c>
      <c r="I1364" t="str">
        <f t="shared" si="108"/>
        <v>I               </v>
      </c>
      <c r="J1364" t="str">
        <f t="shared" si="105"/>
        <v>02.03.12.02</v>
      </c>
      <c r="K1364" t="str">
        <f t="shared" si="109"/>
        <v>0000029032     </v>
      </c>
    </row>
    <row r="1365" spans="1:11" ht="40.5" x14ac:dyDescent="0.25">
      <c r="A1365" s="2" t="s">
        <v>5</v>
      </c>
      <c r="B1365" s="2" t="s">
        <v>6</v>
      </c>
      <c r="C1365" s="2" t="s">
        <v>7</v>
      </c>
      <c r="D1365" s="2" t="s">
        <v>8</v>
      </c>
      <c r="E1365" s="2" t="s">
        <v>383</v>
      </c>
      <c r="G1365" t="str">
        <f t="shared" si="106"/>
        <v>A            </v>
      </c>
      <c r="H1365" t="str">
        <f t="shared" si="107"/>
        <v>M                   </v>
      </c>
      <c r="I1365" t="str">
        <f t="shared" si="108"/>
        <v>I               </v>
      </c>
      <c r="J1365" t="str">
        <f t="shared" si="105"/>
        <v>02.03.13</v>
      </c>
      <c r="K1365" t="str">
        <f t="shared" si="109"/>
        <v>0000029032     </v>
      </c>
    </row>
    <row r="1366" spans="1:11" ht="40.5" x14ac:dyDescent="0.25">
      <c r="A1366" s="2" t="s">
        <v>5</v>
      </c>
      <c r="B1366" s="2" t="s">
        <v>6</v>
      </c>
      <c r="C1366" s="2" t="s">
        <v>7</v>
      </c>
      <c r="D1366" s="2" t="s">
        <v>8</v>
      </c>
      <c r="E1366" s="2" t="s">
        <v>137</v>
      </c>
      <c r="G1366" t="str">
        <f t="shared" si="106"/>
        <v>A            </v>
      </c>
      <c r="H1366" t="str">
        <f t="shared" si="107"/>
        <v>M                   </v>
      </c>
      <c r="I1366" t="str">
        <f t="shared" si="108"/>
        <v>I               </v>
      </c>
      <c r="J1366" t="str">
        <f t="shared" si="105"/>
        <v>02.09</v>
      </c>
      <c r="K1366" t="str">
        <f t="shared" si="109"/>
        <v>0000029032     </v>
      </c>
    </row>
    <row r="1367" spans="1:11" ht="40.5" x14ac:dyDescent="0.25">
      <c r="A1367" s="2" t="s">
        <v>5</v>
      </c>
      <c r="B1367" s="2" t="s">
        <v>6</v>
      </c>
      <c r="C1367" s="2" t="s">
        <v>7</v>
      </c>
      <c r="D1367" s="2" t="s">
        <v>8</v>
      </c>
      <c r="E1367" s="2" t="s">
        <v>383</v>
      </c>
      <c r="G1367" t="str">
        <f t="shared" si="106"/>
        <v>A            </v>
      </c>
      <c r="H1367" t="str">
        <f t="shared" si="107"/>
        <v>M                   </v>
      </c>
      <c r="I1367" t="str">
        <f t="shared" si="108"/>
        <v>I               </v>
      </c>
      <c r="J1367" t="str">
        <f t="shared" si="105"/>
        <v>02.03.01</v>
      </c>
      <c r="K1367" t="str">
        <f t="shared" si="109"/>
        <v>0000029370     </v>
      </c>
    </row>
    <row r="1368" spans="1:11" ht="40.5" x14ac:dyDescent="0.25">
      <c r="A1368" s="2" t="s">
        <v>5</v>
      </c>
      <c r="B1368" s="2" t="s">
        <v>6</v>
      </c>
      <c r="C1368" s="2" t="s">
        <v>7</v>
      </c>
      <c r="D1368" s="2" t="s">
        <v>8</v>
      </c>
      <c r="E1368" s="2" t="s">
        <v>374</v>
      </c>
      <c r="G1368" t="str">
        <f t="shared" si="106"/>
        <v>A            </v>
      </c>
      <c r="H1368" t="str">
        <f t="shared" si="107"/>
        <v>M                   </v>
      </c>
      <c r="I1368" t="str">
        <f t="shared" si="108"/>
        <v>I               </v>
      </c>
      <c r="J1368" t="str">
        <f t="shared" si="105"/>
        <v>02.03.02</v>
      </c>
      <c r="K1368" t="str">
        <f t="shared" si="109"/>
        <v>0000029370     </v>
      </c>
    </row>
    <row r="1369" spans="1:11" ht="40.5" x14ac:dyDescent="0.25">
      <c r="A1369" s="2" t="s">
        <v>5</v>
      </c>
      <c r="B1369" s="2" t="s">
        <v>6</v>
      </c>
      <c r="C1369" s="2" t="s">
        <v>7</v>
      </c>
      <c r="D1369" s="2" t="s">
        <v>8</v>
      </c>
      <c r="E1369" s="2" t="s">
        <v>374</v>
      </c>
      <c r="G1369" t="str">
        <f t="shared" si="106"/>
        <v>A            </v>
      </c>
      <c r="H1369" t="str">
        <f t="shared" si="107"/>
        <v>M                   </v>
      </c>
      <c r="I1369" t="str">
        <f t="shared" si="108"/>
        <v>I               </v>
      </c>
      <c r="J1369" t="str">
        <f t="shared" si="105"/>
        <v>02.03.03</v>
      </c>
      <c r="K1369" t="str">
        <f t="shared" si="109"/>
        <v>0000029370     </v>
      </c>
    </row>
    <row r="1370" spans="1:11" ht="40.5" x14ac:dyDescent="0.25">
      <c r="A1370" s="2" t="s">
        <v>5</v>
      </c>
      <c r="B1370" s="2" t="s">
        <v>6</v>
      </c>
      <c r="C1370" s="2" t="s">
        <v>7</v>
      </c>
      <c r="D1370" s="2" t="s">
        <v>8</v>
      </c>
      <c r="E1370" s="2" t="s">
        <v>362</v>
      </c>
      <c r="G1370" t="str">
        <f t="shared" si="106"/>
        <v>A            </v>
      </c>
      <c r="H1370" t="str">
        <f t="shared" si="107"/>
        <v>M                   </v>
      </c>
      <c r="I1370" t="str">
        <f t="shared" si="108"/>
        <v>I               </v>
      </c>
      <c r="J1370" t="str">
        <f t="shared" si="105"/>
        <v xml:space="preserve">02.03.04 </v>
      </c>
      <c r="K1370" t="str">
        <f t="shared" si="109"/>
        <v>0000029370     </v>
      </c>
    </row>
    <row r="1371" spans="1:11" ht="40.5" x14ac:dyDescent="0.25">
      <c r="A1371" s="2" t="s">
        <v>5</v>
      </c>
      <c r="B1371" s="2" t="s">
        <v>6</v>
      </c>
      <c r="C1371" s="2" t="s">
        <v>7</v>
      </c>
      <c r="D1371" s="2" t="s">
        <v>8</v>
      </c>
      <c r="E1371" s="2" t="s">
        <v>186</v>
      </c>
      <c r="G1371" t="str">
        <f t="shared" si="106"/>
        <v>A            </v>
      </c>
      <c r="H1371" t="str">
        <f t="shared" si="107"/>
        <v>M                   </v>
      </c>
      <c r="I1371" t="str">
        <f t="shared" si="108"/>
        <v>I               </v>
      </c>
      <c r="J1371" t="str">
        <f t="shared" si="105"/>
        <v xml:space="preserve">02.03.05 </v>
      </c>
      <c r="K1371" t="str">
        <f t="shared" si="109"/>
        <v>0000029370     </v>
      </c>
    </row>
    <row r="1372" spans="1:11" ht="40.5" x14ac:dyDescent="0.25">
      <c r="A1372" s="2" t="s">
        <v>5</v>
      </c>
      <c r="B1372" s="2" t="s">
        <v>6</v>
      </c>
      <c r="C1372" s="2" t="s">
        <v>7</v>
      </c>
      <c r="D1372" s="2" t="s">
        <v>8</v>
      </c>
      <c r="E1372" s="2" t="s">
        <v>133</v>
      </c>
      <c r="G1372" t="str">
        <f t="shared" si="106"/>
        <v>A            </v>
      </c>
      <c r="H1372" t="str">
        <f t="shared" si="107"/>
        <v>M                   </v>
      </c>
      <c r="I1372" t="str">
        <f t="shared" si="108"/>
        <v>I               </v>
      </c>
      <c r="J1372" t="str">
        <f t="shared" si="105"/>
        <v>02.03.06</v>
      </c>
      <c r="K1372" t="str">
        <f t="shared" si="109"/>
        <v>0000029370     </v>
      </c>
    </row>
    <row r="1373" spans="1:11" ht="40.5" x14ac:dyDescent="0.25">
      <c r="A1373" s="2" t="s">
        <v>5</v>
      </c>
      <c r="B1373" s="2" t="s">
        <v>6</v>
      </c>
      <c r="C1373" s="2" t="s">
        <v>7</v>
      </c>
      <c r="D1373" s="2" t="s">
        <v>8</v>
      </c>
      <c r="E1373" s="2" t="s">
        <v>411</v>
      </c>
      <c r="G1373" t="str">
        <f t="shared" si="106"/>
        <v>A            </v>
      </c>
      <c r="H1373" t="str">
        <f t="shared" si="107"/>
        <v>M                   </v>
      </c>
      <c r="I1373" t="str">
        <f t="shared" si="108"/>
        <v>I               </v>
      </c>
      <c r="J1373" t="str">
        <f t="shared" si="105"/>
        <v xml:space="preserve">02.03.07 </v>
      </c>
      <c r="K1373" t="str">
        <f t="shared" si="109"/>
        <v>0000029370     </v>
      </c>
    </row>
    <row r="1374" spans="1:11" ht="40.5" x14ac:dyDescent="0.25">
      <c r="A1374" s="2" t="s">
        <v>5</v>
      </c>
      <c r="B1374" s="2" t="s">
        <v>6</v>
      </c>
      <c r="C1374" s="2" t="s">
        <v>7</v>
      </c>
      <c r="D1374" s="2" t="s">
        <v>8</v>
      </c>
      <c r="E1374" s="2" t="s">
        <v>274</v>
      </c>
      <c r="G1374" t="str">
        <f t="shared" si="106"/>
        <v>A            </v>
      </c>
      <c r="H1374" t="str">
        <f t="shared" si="107"/>
        <v>M                   </v>
      </c>
      <c r="I1374" t="str">
        <f t="shared" si="108"/>
        <v>I               </v>
      </c>
      <c r="J1374" t="str">
        <f t="shared" si="105"/>
        <v>02.03.08</v>
      </c>
      <c r="K1374" t="str">
        <f t="shared" si="109"/>
        <v>0000029370     </v>
      </c>
    </row>
    <row r="1375" spans="1:11" ht="40.5" x14ac:dyDescent="0.25">
      <c r="A1375" s="2" t="s">
        <v>5</v>
      </c>
      <c r="B1375" s="2" t="s">
        <v>6</v>
      </c>
      <c r="C1375" s="2" t="s">
        <v>7</v>
      </c>
      <c r="D1375" s="2" t="s">
        <v>8</v>
      </c>
      <c r="E1375" s="2" t="s">
        <v>412</v>
      </c>
      <c r="G1375" t="str">
        <f t="shared" si="106"/>
        <v>A            </v>
      </c>
      <c r="H1375" t="str">
        <f t="shared" si="107"/>
        <v>M                   </v>
      </c>
      <c r="I1375" t="str">
        <f t="shared" si="108"/>
        <v>I               </v>
      </c>
      <c r="J1375" t="str">
        <f t="shared" si="105"/>
        <v>02.03.09</v>
      </c>
      <c r="K1375" t="str">
        <f t="shared" si="109"/>
        <v>0000029370     </v>
      </c>
    </row>
    <row r="1376" spans="1:11" ht="40.5" x14ac:dyDescent="0.25">
      <c r="A1376" s="2" t="s">
        <v>5</v>
      </c>
      <c r="B1376" s="2" t="s">
        <v>6</v>
      </c>
      <c r="C1376" s="2" t="s">
        <v>7</v>
      </c>
      <c r="D1376" s="2" t="s">
        <v>8</v>
      </c>
      <c r="E1376" s="2" t="s">
        <v>413</v>
      </c>
      <c r="G1376" t="str">
        <f t="shared" si="106"/>
        <v>A            </v>
      </c>
      <c r="H1376" t="str">
        <f t="shared" si="107"/>
        <v>M                   </v>
      </c>
      <c r="I1376" t="str">
        <f t="shared" si="108"/>
        <v>I               </v>
      </c>
      <c r="J1376" t="str">
        <f t="shared" si="105"/>
        <v>02.03.10</v>
      </c>
      <c r="K1376" t="str">
        <f t="shared" si="109"/>
        <v>0000029370     </v>
      </c>
    </row>
    <row r="1377" spans="1:11" ht="40.5" x14ac:dyDescent="0.25">
      <c r="A1377" s="2" t="s">
        <v>5</v>
      </c>
      <c r="B1377" s="2" t="s">
        <v>6</v>
      </c>
      <c r="C1377" s="2" t="s">
        <v>7</v>
      </c>
      <c r="D1377" s="2" t="s">
        <v>8</v>
      </c>
      <c r="E1377" s="2" t="s">
        <v>134</v>
      </c>
      <c r="G1377" t="str">
        <f t="shared" si="106"/>
        <v>A            </v>
      </c>
      <c r="H1377" t="str">
        <f t="shared" si="107"/>
        <v>M                   </v>
      </c>
      <c r="I1377" t="str">
        <f t="shared" si="108"/>
        <v>I               </v>
      </c>
      <c r="J1377" t="str">
        <f t="shared" si="105"/>
        <v>02.03.11</v>
      </c>
      <c r="K1377" t="str">
        <f t="shared" si="109"/>
        <v>0000029370     </v>
      </c>
    </row>
    <row r="1378" spans="1:11" ht="40.5" x14ac:dyDescent="0.25">
      <c r="A1378" s="2" t="s">
        <v>5</v>
      </c>
      <c r="B1378" s="2" t="s">
        <v>6</v>
      </c>
      <c r="C1378" s="2" t="s">
        <v>7</v>
      </c>
      <c r="D1378" s="2" t="s">
        <v>8</v>
      </c>
      <c r="E1378" s="2" t="s">
        <v>414</v>
      </c>
      <c r="G1378" t="str">
        <f t="shared" si="106"/>
        <v>A            </v>
      </c>
      <c r="H1378" t="str">
        <f t="shared" si="107"/>
        <v>M                   </v>
      </c>
      <c r="I1378" t="str">
        <f t="shared" si="108"/>
        <v>I               </v>
      </c>
      <c r="J1378" t="str">
        <f t="shared" si="105"/>
        <v xml:space="preserve">02.03.12.01 </v>
      </c>
      <c r="K1378" t="str">
        <f t="shared" si="109"/>
        <v>0000029370     </v>
      </c>
    </row>
    <row r="1379" spans="1:11" ht="40.5" x14ac:dyDescent="0.25">
      <c r="A1379" s="2" t="s">
        <v>5</v>
      </c>
      <c r="B1379" s="2" t="s">
        <v>6</v>
      </c>
      <c r="C1379" s="2" t="s">
        <v>7</v>
      </c>
      <c r="D1379" s="2" t="s">
        <v>8</v>
      </c>
      <c r="E1379" s="2" t="s">
        <v>138</v>
      </c>
      <c r="G1379" t="str">
        <f t="shared" si="106"/>
        <v>A            </v>
      </c>
      <c r="H1379" t="str">
        <f t="shared" si="107"/>
        <v>M                   </v>
      </c>
      <c r="I1379" t="str">
        <f t="shared" si="108"/>
        <v>I               </v>
      </c>
      <c r="J1379" t="str">
        <f t="shared" si="105"/>
        <v>02.03.12.02</v>
      </c>
      <c r="K1379" t="str">
        <f t="shared" si="109"/>
        <v>0000029370     </v>
      </c>
    </row>
    <row r="1380" spans="1:11" ht="40.5" x14ac:dyDescent="0.25">
      <c r="A1380" s="2" t="s">
        <v>5</v>
      </c>
      <c r="B1380" s="2" t="s">
        <v>6</v>
      </c>
      <c r="C1380" s="2" t="s">
        <v>7</v>
      </c>
      <c r="D1380" s="2" t="s">
        <v>8</v>
      </c>
      <c r="E1380" s="2" t="s">
        <v>385</v>
      </c>
      <c r="G1380" t="str">
        <f t="shared" si="106"/>
        <v>A            </v>
      </c>
      <c r="H1380" t="str">
        <f t="shared" si="107"/>
        <v>M                   </v>
      </c>
      <c r="I1380" t="str">
        <f t="shared" si="108"/>
        <v>I               </v>
      </c>
      <c r="J1380" t="str">
        <f t="shared" si="105"/>
        <v>02.03.13</v>
      </c>
      <c r="K1380" t="str">
        <f t="shared" si="109"/>
        <v>0000029370     </v>
      </c>
    </row>
    <row r="1381" spans="1:11" ht="40.5" x14ac:dyDescent="0.25">
      <c r="A1381" s="2" t="s">
        <v>5</v>
      </c>
      <c r="B1381" s="2" t="s">
        <v>6</v>
      </c>
      <c r="C1381" s="2" t="s">
        <v>7</v>
      </c>
      <c r="D1381" s="2" t="s">
        <v>8</v>
      </c>
      <c r="E1381" s="2" t="s">
        <v>385</v>
      </c>
      <c r="G1381" t="str">
        <f t="shared" si="106"/>
        <v>A            </v>
      </c>
      <c r="H1381" t="str">
        <f t="shared" si="107"/>
        <v>M                   </v>
      </c>
      <c r="I1381" t="str">
        <f t="shared" si="108"/>
        <v>I               </v>
      </c>
      <c r="J1381" t="str">
        <f t="shared" si="105"/>
        <v>02.09</v>
      </c>
      <c r="K1381" t="str">
        <f t="shared" si="109"/>
        <v>0000029370     </v>
      </c>
    </row>
    <row r="1382" spans="1:11" ht="40.5" x14ac:dyDescent="0.25">
      <c r="A1382" s="2" t="s">
        <v>5</v>
      </c>
      <c r="B1382" s="2" t="s">
        <v>6</v>
      </c>
      <c r="C1382" s="2" t="s">
        <v>7</v>
      </c>
      <c r="D1382" s="2" t="s">
        <v>8</v>
      </c>
      <c r="E1382" s="2" t="s">
        <v>385</v>
      </c>
      <c r="G1382" t="str">
        <f t="shared" si="106"/>
        <v>A            </v>
      </c>
      <c r="H1382" t="str">
        <f t="shared" si="107"/>
        <v>M                   </v>
      </c>
      <c r="I1382" t="str">
        <f t="shared" si="108"/>
        <v>I               </v>
      </c>
      <c r="J1382" t="str">
        <f t="shared" si="105"/>
        <v>02.03.01</v>
      </c>
      <c r="K1382" t="str">
        <f t="shared" si="109"/>
        <v>0000029665     </v>
      </c>
    </row>
    <row r="1383" spans="1:11" ht="40.5" x14ac:dyDescent="0.25">
      <c r="A1383" s="2" t="s">
        <v>5</v>
      </c>
      <c r="B1383" s="2" t="s">
        <v>6</v>
      </c>
      <c r="C1383" s="2" t="s">
        <v>7</v>
      </c>
      <c r="D1383" s="2" t="s">
        <v>8</v>
      </c>
      <c r="E1383" s="2" t="s">
        <v>237</v>
      </c>
      <c r="G1383" t="str">
        <f t="shared" si="106"/>
        <v>A            </v>
      </c>
      <c r="H1383" t="str">
        <f t="shared" si="107"/>
        <v>M                   </v>
      </c>
      <c r="I1383" t="str">
        <f t="shared" si="108"/>
        <v>I               </v>
      </c>
      <c r="J1383" t="str">
        <f t="shared" si="105"/>
        <v>02.03.02</v>
      </c>
      <c r="K1383" t="str">
        <f t="shared" si="109"/>
        <v>0000029665     </v>
      </c>
    </row>
    <row r="1384" spans="1:11" ht="40.5" x14ac:dyDescent="0.25">
      <c r="A1384" s="2" t="s">
        <v>5</v>
      </c>
      <c r="B1384" s="2" t="s">
        <v>6</v>
      </c>
      <c r="C1384" s="2" t="s">
        <v>7</v>
      </c>
      <c r="D1384" s="2" t="s">
        <v>8</v>
      </c>
      <c r="E1384" s="2" t="s">
        <v>237</v>
      </c>
      <c r="G1384" t="str">
        <f t="shared" si="106"/>
        <v>A            </v>
      </c>
      <c r="H1384" t="str">
        <f t="shared" si="107"/>
        <v>M                   </v>
      </c>
      <c r="I1384" t="str">
        <f t="shared" si="108"/>
        <v>I               </v>
      </c>
      <c r="J1384" t="str">
        <f t="shared" si="105"/>
        <v>02.03.03</v>
      </c>
      <c r="K1384" t="str">
        <f t="shared" si="109"/>
        <v>0000029665     </v>
      </c>
    </row>
    <row r="1385" spans="1:11" ht="40.5" x14ac:dyDescent="0.25">
      <c r="A1385" s="2" t="s">
        <v>5</v>
      </c>
      <c r="B1385" s="2" t="s">
        <v>6</v>
      </c>
      <c r="C1385" s="2" t="s">
        <v>7</v>
      </c>
      <c r="D1385" s="2" t="s">
        <v>8</v>
      </c>
      <c r="E1385" s="2" t="s">
        <v>137</v>
      </c>
      <c r="G1385" t="str">
        <f t="shared" si="106"/>
        <v>A            </v>
      </c>
      <c r="H1385" t="str">
        <f t="shared" si="107"/>
        <v>M                   </v>
      </c>
      <c r="I1385" t="str">
        <f t="shared" si="108"/>
        <v>I               </v>
      </c>
      <c r="J1385" t="str">
        <f t="shared" si="105"/>
        <v xml:space="preserve">02.03.04 </v>
      </c>
      <c r="K1385" t="str">
        <f t="shared" si="109"/>
        <v>0000029665     </v>
      </c>
    </row>
    <row r="1386" spans="1:11" ht="40.5" x14ac:dyDescent="0.25">
      <c r="A1386" s="2" t="s">
        <v>5</v>
      </c>
      <c r="B1386" s="2" t="s">
        <v>6</v>
      </c>
      <c r="C1386" s="2" t="s">
        <v>7</v>
      </c>
      <c r="D1386" s="2" t="s">
        <v>8</v>
      </c>
      <c r="E1386" s="2" t="s">
        <v>415</v>
      </c>
      <c r="G1386" t="str">
        <f t="shared" si="106"/>
        <v>A            </v>
      </c>
      <c r="H1386" t="str">
        <f t="shared" si="107"/>
        <v>M                   </v>
      </c>
      <c r="I1386" t="str">
        <f t="shared" si="108"/>
        <v>I               </v>
      </c>
      <c r="J1386" t="str">
        <f t="shared" si="105"/>
        <v xml:space="preserve">02.03.05 </v>
      </c>
      <c r="K1386" t="str">
        <f t="shared" si="109"/>
        <v>0000029665     </v>
      </c>
    </row>
    <row r="1387" spans="1:11" ht="40.5" x14ac:dyDescent="0.25">
      <c r="A1387" s="2" t="s">
        <v>5</v>
      </c>
      <c r="B1387" s="2" t="s">
        <v>6</v>
      </c>
      <c r="C1387" s="2" t="s">
        <v>7</v>
      </c>
      <c r="D1387" s="2" t="s">
        <v>8</v>
      </c>
      <c r="E1387" s="2" t="s">
        <v>279</v>
      </c>
      <c r="G1387" t="str">
        <f t="shared" si="106"/>
        <v>A            </v>
      </c>
      <c r="H1387" t="str">
        <f t="shared" si="107"/>
        <v>M                   </v>
      </c>
      <c r="I1387" t="str">
        <f t="shared" si="108"/>
        <v>I               </v>
      </c>
      <c r="J1387" t="str">
        <f t="shared" si="105"/>
        <v>02.03.06</v>
      </c>
      <c r="K1387" t="str">
        <f t="shared" si="109"/>
        <v>0000029665     </v>
      </c>
    </row>
    <row r="1388" spans="1:11" ht="40.5" x14ac:dyDescent="0.25">
      <c r="A1388" s="2" t="s">
        <v>5</v>
      </c>
      <c r="B1388" s="2" t="s">
        <v>6</v>
      </c>
      <c r="C1388" s="2" t="s">
        <v>7</v>
      </c>
      <c r="D1388" s="2" t="s">
        <v>8</v>
      </c>
      <c r="E1388" s="2" t="s">
        <v>404</v>
      </c>
      <c r="G1388" t="str">
        <f t="shared" si="106"/>
        <v>A            </v>
      </c>
      <c r="H1388" t="str">
        <f t="shared" si="107"/>
        <v>M                   </v>
      </c>
      <c r="I1388" t="str">
        <f t="shared" si="108"/>
        <v>I               </v>
      </c>
      <c r="J1388" t="str">
        <f t="shared" si="105"/>
        <v xml:space="preserve">02.03.07 </v>
      </c>
      <c r="K1388" t="str">
        <f t="shared" si="109"/>
        <v>0000029665     </v>
      </c>
    </row>
    <row r="1389" spans="1:11" ht="40.5" x14ac:dyDescent="0.25">
      <c r="A1389" s="2" t="s">
        <v>5</v>
      </c>
      <c r="B1389" s="2" t="s">
        <v>6</v>
      </c>
      <c r="C1389" s="2" t="s">
        <v>7</v>
      </c>
      <c r="D1389" s="2" t="s">
        <v>8</v>
      </c>
      <c r="E1389" s="2" t="s">
        <v>226</v>
      </c>
      <c r="G1389" t="str">
        <f t="shared" si="106"/>
        <v>A            </v>
      </c>
      <c r="H1389" t="str">
        <f t="shared" si="107"/>
        <v>M                   </v>
      </c>
      <c r="I1389" t="str">
        <f t="shared" si="108"/>
        <v>I               </v>
      </c>
      <c r="J1389" t="str">
        <f t="shared" si="105"/>
        <v>02.03.08</v>
      </c>
      <c r="K1389" t="str">
        <f t="shared" si="109"/>
        <v>0000029665     </v>
      </c>
    </row>
    <row r="1390" spans="1:11" ht="40.5" x14ac:dyDescent="0.25">
      <c r="A1390" s="2" t="s">
        <v>28</v>
      </c>
      <c r="B1390" s="2" t="s">
        <v>6</v>
      </c>
      <c r="C1390" s="2" t="s">
        <v>7</v>
      </c>
      <c r="D1390" s="2" t="s">
        <v>8</v>
      </c>
      <c r="E1390" s="2" t="s">
        <v>406</v>
      </c>
      <c r="G1390" t="str">
        <f t="shared" si="106"/>
        <v>A            </v>
      </c>
      <c r="H1390" t="str">
        <f t="shared" si="107"/>
        <v>M                   </v>
      </c>
      <c r="I1390" t="str">
        <f t="shared" si="108"/>
        <v>I               </v>
      </c>
      <c r="J1390" t="str">
        <f t="shared" si="105"/>
        <v>02.03.09</v>
      </c>
      <c r="K1390" t="str">
        <f t="shared" si="109"/>
        <v>0000029665     </v>
      </c>
    </row>
    <row r="1391" spans="1:11" ht="40.5" x14ac:dyDescent="0.25">
      <c r="A1391" s="2" t="s">
        <v>5</v>
      </c>
      <c r="B1391" s="2" t="s">
        <v>6</v>
      </c>
      <c r="C1391" s="2" t="s">
        <v>7</v>
      </c>
      <c r="D1391" s="2" t="s">
        <v>8</v>
      </c>
      <c r="E1391" s="2" t="s">
        <v>331</v>
      </c>
      <c r="G1391" t="str">
        <f t="shared" si="106"/>
        <v>A            </v>
      </c>
      <c r="H1391" t="str">
        <f t="shared" si="107"/>
        <v>M                   </v>
      </c>
      <c r="I1391" t="str">
        <f t="shared" si="108"/>
        <v>I               </v>
      </c>
      <c r="J1391" t="str">
        <f t="shared" si="105"/>
        <v>02.03.10</v>
      </c>
      <c r="K1391" t="str">
        <f t="shared" si="109"/>
        <v>0000029665     </v>
      </c>
    </row>
    <row r="1392" spans="1:11" ht="40.5" x14ac:dyDescent="0.25">
      <c r="A1392" s="2" t="s">
        <v>5</v>
      </c>
      <c r="B1392" s="2" t="s">
        <v>6</v>
      </c>
      <c r="C1392" s="2" t="s">
        <v>7</v>
      </c>
      <c r="D1392" s="2" t="s">
        <v>8</v>
      </c>
      <c r="E1392" s="2" t="s">
        <v>416</v>
      </c>
      <c r="G1392" t="str">
        <f t="shared" si="106"/>
        <v>A            </v>
      </c>
      <c r="H1392" t="str">
        <f t="shared" si="107"/>
        <v>M                   </v>
      </c>
      <c r="I1392" t="str">
        <f t="shared" si="108"/>
        <v>I               </v>
      </c>
      <c r="J1392" t="str">
        <f t="shared" si="105"/>
        <v>02.03.11</v>
      </c>
      <c r="K1392" t="str">
        <f t="shared" si="109"/>
        <v>0000029665     </v>
      </c>
    </row>
    <row r="1393" spans="1:11" ht="40.5" x14ac:dyDescent="0.25">
      <c r="A1393" s="2" t="s">
        <v>5</v>
      </c>
      <c r="B1393" s="2" t="s">
        <v>6</v>
      </c>
      <c r="C1393" s="2" t="s">
        <v>7</v>
      </c>
      <c r="D1393" s="2" t="s">
        <v>8</v>
      </c>
      <c r="E1393" s="2" t="s">
        <v>357</v>
      </c>
      <c r="G1393" t="str">
        <f t="shared" si="106"/>
        <v>A            </v>
      </c>
      <c r="H1393" t="str">
        <f t="shared" si="107"/>
        <v>M                   </v>
      </c>
      <c r="I1393" t="str">
        <f t="shared" si="108"/>
        <v>I               </v>
      </c>
      <c r="J1393" t="str">
        <f t="shared" si="105"/>
        <v xml:space="preserve">02.03.12.01 </v>
      </c>
      <c r="K1393" t="str">
        <f t="shared" si="109"/>
        <v>0000029665     </v>
      </c>
    </row>
    <row r="1394" spans="1:11" ht="40.5" x14ac:dyDescent="0.25">
      <c r="A1394" s="2" t="s">
        <v>5</v>
      </c>
      <c r="B1394" s="2" t="s">
        <v>6</v>
      </c>
      <c r="C1394" s="2" t="s">
        <v>7</v>
      </c>
      <c r="D1394" s="2" t="s">
        <v>8</v>
      </c>
      <c r="E1394" s="2" t="s">
        <v>417</v>
      </c>
      <c r="G1394" t="str">
        <f t="shared" si="106"/>
        <v>A            </v>
      </c>
      <c r="H1394" t="str">
        <f t="shared" si="107"/>
        <v>M                   </v>
      </c>
      <c r="I1394" t="str">
        <f t="shared" si="108"/>
        <v>I               </v>
      </c>
      <c r="J1394" t="str">
        <f t="shared" si="105"/>
        <v>02.03.12.02</v>
      </c>
      <c r="K1394" t="str">
        <f t="shared" si="109"/>
        <v>0000029665     </v>
      </c>
    </row>
    <row r="1395" spans="1:11" ht="40.5" x14ac:dyDescent="0.25">
      <c r="A1395" s="2" t="s">
        <v>5</v>
      </c>
      <c r="B1395" s="2" t="s">
        <v>6</v>
      </c>
      <c r="C1395" s="2" t="s">
        <v>7</v>
      </c>
      <c r="D1395" s="2" t="s">
        <v>8</v>
      </c>
      <c r="E1395" s="2" t="s">
        <v>407</v>
      </c>
      <c r="G1395" t="str">
        <f t="shared" si="106"/>
        <v>A            </v>
      </c>
      <c r="H1395" t="str">
        <f t="shared" si="107"/>
        <v>M                   </v>
      </c>
      <c r="I1395" t="str">
        <f t="shared" si="108"/>
        <v>I               </v>
      </c>
      <c r="J1395" t="str">
        <f t="shared" si="105"/>
        <v>02.03.13</v>
      </c>
      <c r="K1395" t="str">
        <f t="shared" si="109"/>
        <v>0000029665     </v>
      </c>
    </row>
    <row r="1396" spans="1:11" ht="40.5" x14ac:dyDescent="0.25">
      <c r="A1396" s="2" t="s">
        <v>5</v>
      </c>
      <c r="B1396" s="2" t="s">
        <v>6</v>
      </c>
      <c r="C1396" s="2" t="s">
        <v>7</v>
      </c>
      <c r="D1396" s="2" t="s">
        <v>8</v>
      </c>
      <c r="E1396" s="2" t="s">
        <v>205</v>
      </c>
      <c r="G1396" t="str">
        <f t="shared" si="106"/>
        <v>A            </v>
      </c>
      <c r="H1396" t="str">
        <f t="shared" si="107"/>
        <v>M                   </v>
      </c>
      <c r="I1396" t="str">
        <f t="shared" si="108"/>
        <v>I               </v>
      </c>
      <c r="J1396" t="str">
        <f t="shared" si="105"/>
        <v>02.09</v>
      </c>
      <c r="K1396" t="str">
        <f t="shared" si="109"/>
        <v>0000029665     </v>
      </c>
    </row>
    <row r="1397" spans="1:11" ht="40.5" x14ac:dyDescent="0.25">
      <c r="A1397" s="2" t="s">
        <v>5</v>
      </c>
      <c r="B1397" s="2" t="s">
        <v>6</v>
      </c>
      <c r="C1397" s="2" t="s">
        <v>7</v>
      </c>
      <c r="D1397" s="2" t="s">
        <v>8</v>
      </c>
      <c r="E1397" s="2" t="s">
        <v>195</v>
      </c>
      <c r="G1397" t="str">
        <f t="shared" si="106"/>
        <v>N            </v>
      </c>
      <c r="H1397" t="str">
        <f t="shared" si="107"/>
        <v>M                   </v>
      </c>
      <c r="I1397" t="str">
        <f t="shared" si="108"/>
        <v>I               </v>
      </c>
      <c r="J1397" t="str">
        <f t="shared" si="105"/>
        <v>02.03.01</v>
      </c>
      <c r="K1397" t="str">
        <f t="shared" si="109"/>
        <v>0000029687     </v>
      </c>
    </row>
    <row r="1398" spans="1:11" ht="40.5" x14ac:dyDescent="0.25">
      <c r="A1398" s="2" t="s">
        <v>5</v>
      </c>
      <c r="B1398" s="2" t="s">
        <v>6</v>
      </c>
      <c r="C1398" s="2" t="s">
        <v>7</v>
      </c>
      <c r="D1398" s="2" t="s">
        <v>8</v>
      </c>
      <c r="E1398" s="2" t="s">
        <v>317</v>
      </c>
      <c r="G1398" t="str">
        <f t="shared" si="106"/>
        <v>N            </v>
      </c>
      <c r="H1398" t="str">
        <f t="shared" si="107"/>
        <v>M                   </v>
      </c>
      <c r="I1398" t="str">
        <f t="shared" si="108"/>
        <v>I               </v>
      </c>
      <c r="J1398" t="str">
        <f t="shared" si="105"/>
        <v>02.03.02</v>
      </c>
      <c r="K1398" t="str">
        <f t="shared" si="109"/>
        <v>0000029687     </v>
      </c>
    </row>
    <row r="1399" spans="1:11" ht="40.5" x14ac:dyDescent="0.25">
      <c r="A1399" s="2" t="s">
        <v>5</v>
      </c>
      <c r="B1399" s="2" t="s">
        <v>6</v>
      </c>
      <c r="C1399" s="2" t="s">
        <v>7</v>
      </c>
      <c r="D1399" s="2" t="s">
        <v>8</v>
      </c>
      <c r="E1399" s="2" t="s">
        <v>362</v>
      </c>
      <c r="G1399" t="str">
        <f t="shared" si="106"/>
        <v>N            </v>
      </c>
      <c r="H1399" t="str">
        <f t="shared" si="107"/>
        <v>M                   </v>
      </c>
      <c r="I1399" t="str">
        <f t="shared" si="108"/>
        <v>I               </v>
      </c>
      <c r="J1399" t="str">
        <f t="shared" si="105"/>
        <v>02.03.03</v>
      </c>
      <c r="K1399" t="str">
        <f t="shared" si="109"/>
        <v>0000029687     </v>
      </c>
    </row>
    <row r="1400" spans="1:11" ht="40.5" x14ac:dyDescent="0.25">
      <c r="A1400" s="2" t="s">
        <v>5</v>
      </c>
      <c r="B1400" s="2" t="s">
        <v>6</v>
      </c>
      <c r="C1400" s="2" t="s">
        <v>7</v>
      </c>
      <c r="D1400" s="2" t="s">
        <v>8</v>
      </c>
      <c r="E1400" s="2" t="s">
        <v>401</v>
      </c>
      <c r="G1400" t="str">
        <f t="shared" si="106"/>
        <v>N            </v>
      </c>
      <c r="H1400" t="str">
        <f t="shared" si="107"/>
        <v>M                   </v>
      </c>
      <c r="I1400" t="str">
        <f t="shared" si="108"/>
        <v>I               </v>
      </c>
      <c r="J1400" t="str">
        <f t="shared" si="105"/>
        <v xml:space="preserve">02.03.04 </v>
      </c>
      <c r="K1400" t="str">
        <f t="shared" si="109"/>
        <v>0000029687     </v>
      </c>
    </row>
    <row r="1401" spans="1:11" ht="40.5" x14ac:dyDescent="0.25">
      <c r="A1401" s="2" t="s">
        <v>5</v>
      </c>
      <c r="B1401" s="2" t="s">
        <v>6</v>
      </c>
      <c r="C1401" s="2" t="s">
        <v>7</v>
      </c>
      <c r="D1401" s="2" t="s">
        <v>8</v>
      </c>
      <c r="E1401" s="2" t="s">
        <v>357</v>
      </c>
      <c r="G1401" t="str">
        <f t="shared" si="106"/>
        <v>N            </v>
      </c>
      <c r="H1401" t="str">
        <f t="shared" si="107"/>
        <v>M                   </v>
      </c>
      <c r="I1401" t="str">
        <f t="shared" si="108"/>
        <v>I               </v>
      </c>
      <c r="J1401" t="str">
        <f t="shared" si="105"/>
        <v xml:space="preserve">02.03.05 </v>
      </c>
      <c r="K1401" t="str">
        <f t="shared" si="109"/>
        <v>0000029687     </v>
      </c>
    </row>
    <row r="1402" spans="1:11" ht="40.5" x14ac:dyDescent="0.25">
      <c r="A1402" s="2" t="s">
        <v>5</v>
      </c>
      <c r="B1402" s="2" t="s">
        <v>6</v>
      </c>
      <c r="C1402" s="2" t="s">
        <v>7</v>
      </c>
      <c r="D1402" s="2" t="s">
        <v>8</v>
      </c>
      <c r="E1402" s="2" t="s">
        <v>137</v>
      </c>
      <c r="G1402" t="str">
        <f t="shared" si="106"/>
        <v>N            </v>
      </c>
      <c r="H1402" t="str">
        <f t="shared" si="107"/>
        <v>M                   </v>
      </c>
      <c r="I1402" t="str">
        <f t="shared" si="108"/>
        <v>I               </v>
      </c>
      <c r="J1402" t="str">
        <f t="shared" si="105"/>
        <v>02.03.06</v>
      </c>
      <c r="K1402" t="str">
        <f t="shared" si="109"/>
        <v>0000029687     </v>
      </c>
    </row>
    <row r="1403" spans="1:11" ht="40.5" x14ac:dyDescent="0.25">
      <c r="A1403" s="2" t="s">
        <v>5</v>
      </c>
      <c r="B1403" s="2" t="s">
        <v>6</v>
      </c>
      <c r="C1403" s="2" t="s">
        <v>7</v>
      </c>
      <c r="D1403" s="2" t="s">
        <v>8</v>
      </c>
      <c r="E1403" s="2" t="s">
        <v>315</v>
      </c>
      <c r="G1403" t="str">
        <f t="shared" si="106"/>
        <v>N            </v>
      </c>
      <c r="H1403" t="str">
        <f t="shared" si="107"/>
        <v>M                   </v>
      </c>
      <c r="I1403" t="str">
        <f t="shared" si="108"/>
        <v>I               </v>
      </c>
      <c r="J1403" t="str">
        <f t="shared" si="105"/>
        <v xml:space="preserve">02.03.07 </v>
      </c>
      <c r="K1403" t="str">
        <f t="shared" si="109"/>
        <v>0000029687     </v>
      </c>
    </row>
    <row r="1404" spans="1:11" ht="40.5" x14ac:dyDescent="0.25">
      <c r="A1404" s="2" t="s">
        <v>28</v>
      </c>
      <c r="B1404" s="2" t="s">
        <v>6</v>
      </c>
      <c r="C1404" s="2" t="s">
        <v>7</v>
      </c>
      <c r="D1404" s="2" t="s">
        <v>8</v>
      </c>
      <c r="E1404" s="2" t="s">
        <v>356</v>
      </c>
      <c r="G1404" t="str">
        <f t="shared" si="106"/>
        <v>N            </v>
      </c>
      <c r="H1404" t="str">
        <f t="shared" si="107"/>
        <v>M                   </v>
      </c>
      <c r="I1404" t="str">
        <f t="shared" si="108"/>
        <v>I               </v>
      </c>
      <c r="J1404" t="str">
        <f t="shared" si="105"/>
        <v>02.03.08</v>
      </c>
      <c r="K1404" t="str">
        <f t="shared" si="109"/>
        <v>0000029687     </v>
      </c>
    </row>
    <row r="1405" spans="1:11" ht="40.5" x14ac:dyDescent="0.25">
      <c r="A1405" s="2" t="s">
        <v>5</v>
      </c>
      <c r="B1405" s="2" t="s">
        <v>6</v>
      </c>
      <c r="C1405" s="2" t="s">
        <v>7</v>
      </c>
      <c r="D1405" s="2" t="s">
        <v>8</v>
      </c>
      <c r="E1405" s="2" t="s">
        <v>401</v>
      </c>
      <c r="G1405" t="str">
        <f t="shared" si="106"/>
        <v>N            </v>
      </c>
      <c r="H1405" t="str">
        <f t="shared" si="107"/>
        <v>M                   </v>
      </c>
      <c r="I1405" t="str">
        <f t="shared" si="108"/>
        <v>I               </v>
      </c>
      <c r="J1405" t="str">
        <f t="shared" si="105"/>
        <v>02.03.09</v>
      </c>
      <c r="K1405" t="str">
        <f t="shared" si="109"/>
        <v>0000029687     </v>
      </c>
    </row>
    <row r="1406" spans="1:11" ht="40.5" x14ac:dyDescent="0.25">
      <c r="A1406" s="2" t="s">
        <v>5</v>
      </c>
      <c r="B1406" s="2" t="s">
        <v>6</v>
      </c>
      <c r="C1406" s="2" t="s">
        <v>7</v>
      </c>
      <c r="D1406" s="2" t="s">
        <v>8</v>
      </c>
      <c r="E1406" s="2" t="s">
        <v>362</v>
      </c>
      <c r="G1406" t="str">
        <f t="shared" si="106"/>
        <v>N            </v>
      </c>
      <c r="H1406" t="str">
        <f t="shared" si="107"/>
        <v>M                   </v>
      </c>
      <c r="I1406" t="str">
        <f t="shared" si="108"/>
        <v>I               </v>
      </c>
      <c r="J1406" t="str">
        <f t="shared" si="105"/>
        <v>02.03.10</v>
      </c>
      <c r="K1406" t="str">
        <f t="shared" si="109"/>
        <v>0000029687     </v>
      </c>
    </row>
    <row r="1407" spans="1:11" ht="40.5" x14ac:dyDescent="0.25">
      <c r="A1407" s="2" t="s">
        <v>28</v>
      </c>
      <c r="B1407" s="2" t="s">
        <v>6</v>
      </c>
      <c r="C1407" s="2" t="s">
        <v>7</v>
      </c>
      <c r="D1407" s="2" t="s">
        <v>8</v>
      </c>
      <c r="E1407" s="2" t="s">
        <v>356</v>
      </c>
      <c r="G1407" t="str">
        <f t="shared" si="106"/>
        <v>N            </v>
      </c>
      <c r="H1407" t="str">
        <f t="shared" si="107"/>
        <v>M                   </v>
      </c>
      <c r="I1407" t="str">
        <f t="shared" si="108"/>
        <v>I               </v>
      </c>
      <c r="J1407" t="str">
        <f t="shared" si="105"/>
        <v>02.03.11</v>
      </c>
      <c r="K1407" t="str">
        <f t="shared" si="109"/>
        <v>0000029687     </v>
      </c>
    </row>
    <row r="1408" spans="1:11" ht="40.5" x14ac:dyDescent="0.25">
      <c r="A1408" s="2" t="s">
        <v>5</v>
      </c>
      <c r="B1408" s="2" t="s">
        <v>6</v>
      </c>
      <c r="C1408" s="2" t="s">
        <v>7</v>
      </c>
      <c r="D1408" s="2" t="s">
        <v>8</v>
      </c>
      <c r="E1408" s="2" t="s">
        <v>401</v>
      </c>
      <c r="G1408" t="str">
        <f t="shared" si="106"/>
        <v>N            </v>
      </c>
      <c r="H1408" t="str">
        <f t="shared" si="107"/>
        <v>M                   </v>
      </c>
      <c r="I1408" t="str">
        <f t="shared" si="108"/>
        <v>I               </v>
      </c>
      <c r="J1408" t="str">
        <f t="shared" si="105"/>
        <v xml:space="preserve">02.03.12.01 </v>
      </c>
      <c r="K1408" t="str">
        <f t="shared" si="109"/>
        <v>0000029687     </v>
      </c>
    </row>
    <row r="1409" spans="1:11" ht="40.5" x14ac:dyDescent="0.25">
      <c r="A1409" s="2" t="s">
        <v>5</v>
      </c>
      <c r="B1409" s="2" t="s">
        <v>6</v>
      </c>
      <c r="C1409" s="2" t="s">
        <v>7</v>
      </c>
      <c r="D1409" s="2" t="s">
        <v>8</v>
      </c>
      <c r="E1409" s="2" t="s">
        <v>134</v>
      </c>
      <c r="G1409" t="str">
        <f t="shared" si="106"/>
        <v>N            </v>
      </c>
      <c r="H1409" t="str">
        <f t="shared" si="107"/>
        <v>M                   </v>
      </c>
      <c r="I1409" t="str">
        <f t="shared" si="108"/>
        <v>I               </v>
      </c>
      <c r="J1409" t="str">
        <f t="shared" si="105"/>
        <v>02.03.12.02</v>
      </c>
      <c r="K1409" t="str">
        <f t="shared" si="109"/>
        <v>0000029687     </v>
      </c>
    </row>
    <row r="1410" spans="1:11" ht="40.5" x14ac:dyDescent="0.25">
      <c r="A1410" s="2" t="s">
        <v>5</v>
      </c>
      <c r="B1410" s="2" t="s">
        <v>6</v>
      </c>
      <c r="C1410" s="2" t="s">
        <v>7</v>
      </c>
      <c r="D1410" s="2" t="s">
        <v>8</v>
      </c>
      <c r="E1410" s="2" t="s">
        <v>362</v>
      </c>
      <c r="G1410" t="str">
        <f t="shared" si="106"/>
        <v>N            </v>
      </c>
      <c r="H1410" t="str">
        <f t="shared" si="107"/>
        <v>M                   </v>
      </c>
      <c r="I1410" t="str">
        <f t="shared" si="108"/>
        <v>I               </v>
      </c>
      <c r="J1410" t="str">
        <f t="shared" si="105"/>
        <v>02.03.13</v>
      </c>
      <c r="K1410" t="str">
        <f t="shared" si="109"/>
        <v>0000029687     </v>
      </c>
    </row>
    <row r="1411" spans="1:11" ht="40.5" x14ac:dyDescent="0.25">
      <c r="A1411" s="2" t="s">
        <v>5</v>
      </c>
      <c r="B1411" s="2" t="s">
        <v>6</v>
      </c>
      <c r="C1411" s="2" t="s">
        <v>7</v>
      </c>
      <c r="D1411" s="2" t="s">
        <v>8</v>
      </c>
      <c r="E1411" s="2" t="s">
        <v>357</v>
      </c>
      <c r="G1411" t="str">
        <f t="shared" si="106"/>
        <v>N            </v>
      </c>
      <c r="H1411" t="str">
        <f t="shared" si="107"/>
        <v>M                   </v>
      </c>
      <c r="I1411" t="str">
        <f t="shared" si="108"/>
        <v>I               </v>
      </c>
      <c r="J1411" t="str">
        <f t="shared" ref="J1411:J1474" si="110">INDEX(M:M,MOD(ROW(J1410)-1,COUNTA(M:M))+1)</f>
        <v>02.09</v>
      </c>
      <c r="K1411" t="str">
        <f t="shared" si="109"/>
        <v>0000029687     </v>
      </c>
    </row>
    <row r="1412" spans="1:11" ht="40.5" x14ac:dyDescent="0.25">
      <c r="A1412" s="2" t="s">
        <v>5</v>
      </c>
      <c r="B1412" s="2" t="s">
        <v>6</v>
      </c>
      <c r="C1412" s="2" t="s">
        <v>7</v>
      </c>
      <c r="D1412" s="2" t="s">
        <v>8</v>
      </c>
      <c r="E1412" s="2" t="s">
        <v>138</v>
      </c>
      <c r="G1412" t="str">
        <f t="shared" si="106"/>
        <v>A            </v>
      </c>
      <c r="H1412" t="str">
        <f t="shared" si="107"/>
        <v>M                   </v>
      </c>
      <c r="I1412" t="str">
        <f t="shared" si="108"/>
        <v>I               </v>
      </c>
      <c r="J1412" t="str">
        <f t="shared" si="110"/>
        <v>02.03.01</v>
      </c>
      <c r="K1412" t="str">
        <f t="shared" si="109"/>
        <v>0000029837     </v>
      </c>
    </row>
    <row r="1413" spans="1:11" ht="40.5" x14ac:dyDescent="0.25">
      <c r="A1413" s="2" t="s">
        <v>5</v>
      </c>
      <c r="B1413" s="2" t="s">
        <v>6</v>
      </c>
      <c r="C1413" s="2" t="s">
        <v>7</v>
      </c>
      <c r="D1413" s="2" t="s">
        <v>8</v>
      </c>
      <c r="E1413" s="2" t="s">
        <v>362</v>
      </c>
      <c r="G1413" t="str">
        <f t="shared" si="106"/>
        <v>A            </v>
      </c>
      <c r="H1413" t="str">
        <f t="shared" si="107"/>
        <v>M                   </v>
      </c>
      <c r="I1413" t="str">
        <f t="shared" si="108"/>
        <v>I               </v>
      </c>
      <c r="J1413" t="str">
        <f t="shared" si="110"/>
        <v>02.03.02</v>
      </c>
      <c r="K1413" t="str">
        <f t="shared" si="109"/>
        <v>0000029837     </v>
      </c>
    </row>
    <row r="1414" spans="1:11" ht="40.5" x14ac:dyDescent="0.25">
      <c r="A1414" s="2" t="s">
        <v>5</v>
      </c>
      <c r="B1414" s="2" t="s">
        <v>6</v>
      </c>
      <c r="C1414" s="2" t="s">
        <v>7</v>
      </c>
      <c r="D1414" s="2" t="s">
        <v>8</v>
      </c>
      <c r="E1414" s="2" t="s">
        <v>418</v>
      </c>
      <c r="G1414" t="str">
        <f t="shared" si="106"/>
        <v>A            </v>
      </c>
      <c r="H1414" t="str">
        <f t="shared" si="107"/>
        <v>M                   </v>
      </c>
      <c r="I1414" t="str">
        <f t="shared" si="108"/>
        <v>I               </v>
      </c>
      <c r="J1414" t="str">
        <f t="shared" si="110"/>
        <v>02.03.03</v>
      </c>
      <c r="K1414" t="str">
        <f t="shared" si="109"/>
        <v>0000029837     </v>
      </c>
    </row>
    <row r="1415" spans="1:11" ht="40.5" x14ac:dyDescent="0.25">
      <c r="A1415" s="2" t="s">
        <v>5</v>
      </c>
      <c r="B1415" s="2" t="s">
        <v>6</v>
      </c>
      <c r="C1415" s="2" t="s">
        <v>7</v>
      </c>
      <c r="D1415" s="2" t="s">
        <v>8</v>
      </c>
      <c r="E1415" s="2" t="s">
        <v>137</v>
      </c>
      <c r="G1415" t="str">
        <f t="shared" si="106"/>
        <v>A            </v>
      </c>
      <c r="H1415" t="str">
        <f t="shared" si="107"/>
        <v>M                   </v>
      </c>
      <c r="I1415" t="str">
        <f t="shared" si="108"/>
        <v>I               </v>
      </c>
      <c r="J1415" t="str">
        <f t="shared" si="110"/>
        <v xml:space="preserve">02.03.04 </v>
      </c>
      <c r="K1415" t="str">
        <f t="shared" si="109"/>
        <v>0000029837     </v>
      </c>
    </row>
    <row r="1416" spans="1:11" ht="40.5" x14ac:dyDescent="0.25">
      <c r="A1416" s="2" t="s">
        <v>5</v>
      </c>
      <c r="B1416" s="2" t="s">
        <v>6</v>
      </c>
      <c r="C1416" s="2" t="s">
        <v>7</v>
      </c>
      <c r="D1416" s="2" t="s">
        <v>8</v>
      </c>
      <c r="E1416" s="2" t="s">
        <v>401</v>
      </c>
      <c r="G1416" t="str">
        <f t="shared" si="106"/>
        <v>A            </v>
      </c>
      <c r="H1416" t="str">
        <f t="shared" si="107"/>
        <v>M                   </v>
      </c>
      <c r="I1416" t="str">
        <f t="shared" si="108"/>
        <v>I               </v>
      </c>
      <c r="J1416" t="str">
        <f t="shared" si="110"/>
        <v xml:space="preserve">02.03.05 </v>
      </c>
      <c r="K1416" t="str">
        <f t="shared" si="109"/>
        <v>0000029837     </v>
      </c>
    </row>
    <row r="1417" spans="1:11" ht="40.5" x14ac:dyDescent="0.25">
      <c r="A1417" s="2" t="s">
        <v>5</v>
      </c>
      <c r="B1417" s="2" t="s">
        <v>6</v>
      </c>
      <c r="C1417" s="2" t="s">
        <v>7</v>
      </c>
      <c r="D1417" s="2" t="s">
        <v>8</v>
      </c>
      <c r="E1417" s="2" t="s">
        <v>205</v>
      </c>
      <c r="G1417" t="str">
        <f t="shared" si="106"/>
        <v>A            </v>
      </c>
      <c r="H1417" t="str">
        <f t="shared" si="107"/>
        <v>M                   </v>
      </c>
      <c r="I1417" t="str">
        <f t="shared" si="108"/>
        <v>I               </v>
      </c>
      <c r="J1417" t="str">
        <f t="shared" si="110"/>
        <v>02.03.06</v>
      </c>
      <c r="K1417" t="str">
        <f t="shared" si="109"/>
        <v>0000029837     </v>
      </c>
    </row>
    <row r="1418" spans="1:11" ht="40.5" x14ac:dyDescent="0.25">
      <c r="A1418" s="2" t="s">
        <v>5</v>
      </c>
      <c r="B1418" s="2" t="s">
        <v>6</v>
      </c>
      <c r="C1418" s="2" t="s">
        <v>7</v>
      </c>
      <c r="D1418" s="2" t="s">
        <v>8</v>
      </c>
      <c r="E1418" s="2" t="s">
        <v>205</v>
      </c>
      <c r="G1418" t="str">
        <f t="shared" si="106"/>
        <v>A            </v>
      </c>
      <c r="H1418" t="str">
        <f t="shared" si="107"/>
        <v>M                   </v>
      </c>
      <c r="I1418" t="str">
        <f t="shared" si="108"/>
        <v>I               </v>
      </c>
      <c r="J1418" t="str">
        <f t="shared" si="110"/>
        <v xml:space="preserve">02.03.07 </v>
      </c>
      <c r="K1418" t="str">
        <f t="shared" si="109"/>
        <v>0000029837     </v>
      </c>
    </row>
    <row r="1419" spans="1:11" ht="40.5" x14ac:dyDescent="0.25">
      <c r="A1419" s="2" t="s">
        <v>5</v>
      </c>
      <c r="B1419" s="2" t="s">
        <v>6</v>
      </c>
      <c r="C1419" s="2" t="s">
        <v>7</v>
      </c>
      <c r="D1419" s="2" t="s">
        <v>8</v>
      </c>
      <c r="E1419" s="2" t="s">
        <v>226</v>
      </c>
      <c r="G1419" t="str">
        <f t="shared" si="106"/>
        <v>A            </v>
      </c>
      <c r="H1419" t="str">
        <f t="shared" si="107"/>
        <v>M                   </v>
      </c>
      <c r="I1419" t="str">
        <f t="shared" si="108"/>
        <v>I               </v>
      </c>
      <c r="J1419" t="str">
        <f t="shared" si="110"/>
        <v>02.03.08</v>
      </c>
      <c r="K1419" t="str">
        <f t="shared" si="109"/>
        <v>0000029837     </v>
      </c>
    </row>
    <row r="1420" spans="1:11" ht="40.5" x14ac:dyDescent="0.25">
      <c r="A1420" s="2" t="s">
        <v>5</v>
      </c>
      <c r="B1420" s="2" t="s">
        <v>6</v>
      </c>
      <c r="C1420" s="2" t="s">
        <v>7</v>
      </c>
      <c r="D1420" s="2" t="s">
        <v>8</v>
      </c>
      <c r="E1420" s="2" t="s">
        <v>357</v>
      </c>
      <c r="G1420" t="str">
        <f t="shared" si="106"/>
        <v>A            </v>
      </c>
      <c r="H1420" t="str">
        <f t="shared" si="107"/>
        <v>M                   </v>
      </c>
      <c r="I1420" t="str">
        <f t="shared" si="108"/>
        <v>I               </v>
      </c>
      <c r="J1420" t="str">
        <f t="shared" si="110"/>
        <v>02.03.09</v>
      </c>
      <c r="K1420" t="str">
        <f t="shared" si="109"/>
        <v>0000029837     </v>
      </c>
    </row>
    <row r="1421" spans="1:11" ht="40.5" x14ac:dyDescent="0.25">
      <c r="A1421" s="2" t="s">
        <v>5</v>
      </c>
      <c r="B1421" s="2" t="s">
        <v>6</v>
      </c>
      <c r="C1421" s="2" t="s">
        <v>7</v>
      </c>
      <c r="D1421" s="2" t="s">
        <v>8</v>
      </c>
      <c r="E1421" s="2" t="s">
        <v>317</v>
      </c>
      <c r="G1421" t="str">
        <f t="shared" ref="G1421:G1484" si="111">INDEX(A:A,(ROW(G1420)-1)/COUNTA($M:$M)+2)</f>
        <v>A            </v>
      </c>
      <c r="H1421" t="str">
        <f t="shared" ref="H1421:H1484" si="112">INDEX(B:B,(ROW(H1420)-1)/COUNTA($M:$M)+2)</f>
        <v>M                   </v>
      </c>
      <c r="I1421" t="str">
        <f t="shared" ref="I1421:I1484" si="113">INDEX(C:C,(ROW(I1420)-1)/COUNTA($M:$M)+2)</f>
        <v>I               </v>
      </c>
      <c r="J1421" t="str">
        <f t="shared" si="110"/>
        <v>02.03.10</v>
      </c>
      <c r="K1421" t="str">
        <f t="shared" ref="K1421:K1484" si="114">INDEX(E:E,(ROW(K1420)-1)/COUNTA($M:$M)+2)</f>
        <v>0000029837     </v>
      </c>
    </row>
    <row r="1422" spans="1:11" ht="40.5" x14ac:dyDescent="0.25">
      <c r="A1422" s="2" t="s">
        <v>5</v>
      </c>
      <c r="B1422" s="2" t="s">
        <v>6</v>
      </c>
      <c r="C1422" s="2" t="s">
        <v>7</v>
      </c>
      <c r="D1422" s="2" t="s">
        <v>8</v>
      </c>
      <c r="E1422" s="2" t="s">
        <v>357</v>
      </c>
      <c r="G1422" t="str">
        <f t="shared" si="111"/>
        <v>A            </v>
      </c>
      <c r="H1422" t="str">
        <f t="shared" si="112"/>
        <v>M                   </v>
      </c>
      <c r="I1422" t="str">
        <f t="shared" si="113"/>
        <v>I               </v>
      </c>
      <c r="J1422" t="str">
        <f t="shared" si="110"/>
        <v>02.03.11</v>
      </c>
      <c r="K1422" t="str">
        <f t="shared" si="114"/>
        <v>0000029837     </v>
      </c>
    </row>
    <row r="1423" spans="1:11" ht="40.5" x14ac:dyDescent="0.25">
      <c r="A1423" s="2" t="s">
        <v>5</v>
      </c>
      <c r="B1423" s="2" t="s">
        <v>6</v>
      </c>
      <c r="C1423" s="2" t="s">
        <v>7</v>
      </c>
      <c r="D1423" s="2" t="s">
        <v>8</v>
      </c>
      <c r="E1423" s="2" t="s">
        <v>419</v>
      </c>
      <c r="G1423" t="str">
        <f t="shared" si="111"/>
        <v>A            </v>
      </c>
      <c r="H1423" t="str">
        <f t="shared" si="112"/>
        <v>M                   </v>
      </c>
      <c r="I1423" t="str">
        <f t="shared" si="113"/>
        <v>I               </v>
      </c>
      <c r="J1423" t="str">
        <f t="shared" si="110"/>
        <v xml:space="preserve">02.03.12.01 </v>
      </c>
      <c r="K1423" t="str">
        <f t="shared" si="114"/>
        <v>0000029837     </v>
      </c>
    </row>
    <row r="1424" spans="1:11" ht="40.5" x14ac:dyDescent="0.25">
      <c r="A1424" s="2" t="s">
        <v>28</v>
      </c>
      <c r="B1424" s="2" t="s">
        <v>6</v>
      </c>
      <c r="C1424" s="2" t="s">
        <v>7</v>
      </c>
      <c r="D1424" s="2" t="s">
        <v>8</v>
      </c>
      <c r="E1424" s="2" t="s">
        <v>373</v>
      </c>
      <c r="G1424" t="str">
        <f t="shared" si="111"/>
        <v>A            </v>
      </c>
      <c r="H1424" t="str">
        <f t="shared" si="112"/>
        <v>M                   </v>
      </c>
      <c r="I1424" t="str">
        <f t="shared" si="113"/>
        <v>I               </v>
      </c>
      <c r="J1424" t="str">
        <f t="shared" si="110"/>
        <v>02.03.12.02</v>
      </c>
      <c r="K1424" t="str">
        <f t="shared" si="114"/>
        <v>0000029837     </v>
      </c>
    </row>
    <row r="1425" spans="1:11" ht="40.5" x14ac:dyDescent="0.25">
      <c r="A1425" s="2" t="s">
        <v>28</v>
      </c>
      <c r="B1425" s="2" t="s">
        <v>6</v>
      </c>
      <c r="C1425" s="2" t="s">
        <v>7</v>
      </c>
      <c r="D1425" s="2" t="s">
        <v>8</v>
      </c>
      <c r="E1425" s="2" t="s">
        <v>373</v>
      </c>
      <c r="G1425" t="str">
        <f t="shared" si="111"/>
        <v>A            </v>
      </c>
      <c r="H1425" t="str">
        <f t="shared" si="112"/>
        <v>M                   </v>
      </c>
      <c r="I1425" t="str">
        <f t="shared" si="113"/>
        <v>I               </v>
      </c>
      <c r="J1425" t="str">
        <f t="shared" si="110"/>
        <v>02.03.13</v>
      </c>
      <c r="K1425" t="str">
        <f t="shared" si="114"/>
        <v>0000029837     </v>
      </c>
    </row>
    <row r="1426" spans="1:11" ht="40.5" x14ac:dyDescent="0.25">
      <c r="A1426" s="2" t="s">
        <v>5</v>
      </c>
      <c r="B1426" s="2" t="s">
        <v>6</v>
      </c>
      <c r="C1426" s="2" t="s">
        <v>7</v>
      </c>
      <c r="D1426" s="2" t="s">
        <v>8</v>
      </c>
      <c r="E1426" s="2" t="s">
        <v>135</v>
      </c>
      <c r="G1426" t="str">
        <f t="shared" si="111"/>
        <v>A            </v>
      </c>
      <c r="H1426" t="str">
        <f t="shared" si="112"/>
        <v>M                   </v>
      </c>
      <c r="I1426" t="str">
        <f t="shared" si="113"/>
        <v>I               </v>
      </c>
      <c r="J1426" t="str">
        <f t="shared" si="110"/>
        <v>02.09</v>
      </c>
      <c r="K1426" t="str">
        <f t="shared" si="114"/>
        <v>0000029837     </v>
      </c>
    </row>
    <row r="1427" spans="1:11" ht="40.5" x14ac:dyDescent="0.25">
      <c r="A1427" s="2" t="s">
        <v>5</v>
      </c>
      <c r="B1427" s="2" t="s">
        <v>6</v>
      </c>
      <c r="C1427" s="2" t="s">
        <v>7</v>
      </c>
      <c r="D1427" s="2" t="s">
        <v>8</v>
      </c>
      <c r="E1427" s="2" t="s">
        <v>420</v>
      </c>
      <c r="G1427" t="str">
        <f t="shared" si="111"/>
        <v>N            </v>
      </c>
      <c r="H1427" t="str">
        <f t="shared" si="112"/>
        <v>M                   </v>
      </c>
      <c r="I1427" t="str">
        <f t="shared" si="113"/>
        <v>I               </v>
      </c>
      <c r="J1427" t="str">
        <f t="shared" si="110"/>
        <v>02.03.01</v>
      </c>
      <c r="K1427" t="str">
        <f t="shared" si="114"/>
        <v>0000028758     </v>
      </c>
    </row>
    <row r="1428" spans="1:11" ht="40.5" x14ac:dyDescent="0.25">
      <c r="A1428" s="2" t="s">
        <v>5</v>
      </c>
      <c r="B1428" s="2" t="s">
        <v>6</v>
      </c>
      <c r="C1428" s="2" t="s">
        <v>7</v>
      </c>
      <c r="D1428" s="2" t="s">
        <v>8</v>
      </c>
      <c r="E1428" s="2" t="s">
        <v>315</v>
      </c>
      <c r="G1428" t="str">
        <f t="shared" si="111"/>
        <v>N            </v>
      </c>
      <c r="H1428" t="str">
        <f t="shared" si="112"/>
        <v>M                   </v>
      </c>
      <c r="I1428" t="str">
        <f t="shared" si="113"/>
        <v>I               </v>
      </c>
      <c r="J1428" t="str">
        <f t="shared" si="110"/>
        <v>02.03.02</v>
      </c>
      <c r="K1428" t="str">
        <f t="shared" si="114"/>
        <v>0000028758     </v>
      </c>
    </row>
    <row r="1429" spans="1:11" ht="40.5" x14ac:dyDescent="0.25">
      <c r="A1429" s="2" t="s">
        <v>5</v>
      </c>
      <c r="B1429" s="2" t="s">
        <v>6</v>
      </c>
      <c r="C1429" s="2" t="s">
        <v>7</v>
      </c>
      <c r="D1429" s="2" t="s">
        <v>8</v>
      </c>
      <c r="E1429" s="2" t="s">
        <v>44</v>
      </c>
      <c r="G1429" t="str">
        <f t="shared" si="111"/>
        <v>N            </v>
      </c>
      <c r="H1429" t="str">
        <f t="shared" si="112"/>
        <v>M                   </v>
      </c>
      <c r="I1429" t="str">
        <f t="shared" si="113"/>
        <v>I               </v>
      </c>
      <c r="J1429" t="str">
        <f t="shared" si="110"/>
        <v>02.03.03</v>
      </c>
      <c r="K1429" t="str">
        <f t="shared" si="114"/>
        <v>0000028758     </v>
      </c>
    </row>
    <row r="1430" spans="1:11" ht="40.5" x14ac:dyDescent="0.25">
      <c r="A1430" s="2" t="s">
        <v>5</v>
      </c>
      <c r="B1430" s="2" t="s">
        <v>6</v>
      </c>
      <c r="C1430" s="2" t="s">
        <v>7</v>
      </c>
      <c r="D1430" s="2" t="s">
        <v>8</v>
      </c>
      <c r="E1430" s="2" t="s">
        <v>421</v>
      </c>
      <c r="G1430" t="str">
        <f t="shared" si="111"/>
        <v>N            </v>
      </c>
      <c r="H1430" t="str">
        <f t="shared" si="112"/>
        <v>M                   </v>
      </c>
      <c r="I1430" t="str">
        <f t="shared" si="113"/>
        <v>I               </v>
      </c>
      <c r="J1430" t="str">
        <f t="shared" si="110"/>
        <v xml:space="preserve">02.03.04 </v>
      </c>
      <c r="K1430" t="str">
        <f t="shared" si="114"/>
        <v>0000028758     </v>
      </c>
    </row>
    <row r="1431" spans="1:11" ht="40.5" x14ac:dyDescent="0.25">
      <c r="A1431" s="2" t="s">
        <v>5</v>
      </c>
      <c r="B1431" s="2" t="s">
        <v>6</v>
      </c>
      <c r="C1431" s="2" t="s">
        <v>7</v>
      </c>
      <c r="D1431" s="2" t="s">
        <v>8</v>
      </c>
      <c r="E1431" s="2" t="s">
        <v>331</v>
      </c>
      <c r="G1431" t="str">
        <f t="shared" si="111"/>
        <v>N            </v>
      </c>
      <c r="H1431" t="str">
        <f t="shared" si="112"/>
        <v>M                   </v>
      </c>
      <c r="I1431" t="str">
        <f t="shared" si="113"/>
        <v>I               </v>
      </c>
      <c r="J1431" t="str">
        <f t="shared" si="110"/>
        <v xml:space="preserve">02.03.05 </v>
      </c>
      <c r="K1431" t="str">
        <f t="shared" si="114"/>
        <v>0000028758     </v>
      </c>
    </row>
    <row r="1432" spans="1:11" ht="40.5" x14ac:dyDescent="0.25">
      <c r="A1432" s="2" t="s">
        <v>5</v>
      </c>
      <c r="B1432" s="2" t="s">
        <v>6</v>
      </c>
      <c r="C1432" s="2" t="s">
        <v>7</v>
      </c>
      <c r="D1432" s="2" t="s">
        <v>8</v>
      </c>
      <c r="E1432" s="2" t="s">
        <v>422</v>
      </c>
      <c r="G1432" t="str">
        <f t="shared" si="111"/>
        <v>N            </v>
      </c>
      <c r="H1432" t="str">
        <f t="shared" si="112"/>
        <v>M                   </v>
      </c>
      <c r="I1432" t="str">
        <f t="shared" si="113"/>
        <v>I               </v>
      </c>
      <c r="J1432" t="str">
        <f t="shared" si="110"/>
        <v>02.03.06</v>
      </c>
      <c r="K1432" t="str">
        <f t="shared" si="114"/>
        <v>0000028758     </v>
      </c>
    </row>
    <row r="1433" spans="1:11" ht="40.5" x14ac:dyDescent="0.25">
      <c r="A1433" s="2" t="s">
        <v>5</v>
      </c>
      <c r="B1433" s="2" t="s">
        <v>6</v>
      </c>
      <c r="C1433" s="2" t="s">
        <v>7</v>
      </c>
      <c r="D1433" s="2" t="s">
        <v>8</v>
      </c>
      <c r="E1433" s="2" t="s">
        <v>138</v>
      </c>
      <c r="G1433" t="str">
        <f t="shared" si="111"/>
        <v>N            </v>
      </c>
      <c r="H1433" t="str">
        <f t="shared" si="112"/>
        <v>M                   </v>
      </c>
      <c r="I1433" t="str">
        <f t="shared" si="113"/>
        <v>I               </v>
      </c>
      <c r="J1433" t="str">
        <f t="shared" si="110"/>
        <v xml:space="preserve">02.03.07 </v>
      </c>
      <c r="K1433" t="str">
        <f t="shared" si="114"/>
        <v>0000028758     </v>
      </c>
    </row>
    <row r="1434" spans="1:11" ht="40.5" x14ac:dyDescent="0.25">
      <c r="A1434" s="2" t="s">
        <v>5</v>
      </c>
      <c r="B1434" s="2" t="s">
        <v>6</v>
      </c>
      <c r="C1434" s="2" t="s">
        <v>7</v>
      </c>
      <c r="D1434" s="2" t="s">
        <v>8</v>
      </c>
      <c r="E1434" s="2" t="s">
        <v>137</v>
      </c>
      <c r="G1434" t="str">
        <f t="shared" si="111"/>
        <v>N            </v>
      </c>
      <c r="H1434" t="str">
        <f t="shared" si="112"/>
        <v>M                   </v>
      </c>
      <c r="I1434" t="str">
        <f t="shared" si="113"/>
        <v>I               </v>
      </c>
      <c r="J1434" t="str">
        <f t="shared" si="110"/>
        <v>02.03.08</v>
      </c>
      <c r="K1434" t="str">
        <f t="shared" si="114"/>
        <v>0000028758     </v>
      </c>
    </row>
    <row r="1435" spans="1:11" ht="40.5" x14ac:dyDescent="0.25">
      <c r="A1435" s="2" t="s">
        <v>5</v>
      </c>
      <c r="B1435" s="2" t="s">
        <v>6</v>
      </c>
      <c r="C1435" s="2" t="s">
        <v>7</v>
      </c>
      <c r="D1435" s="2" t="s">
        <v>8</v>
      </c>
      <c r="E1435" s="2" t="s">
        <v>130</v>
      </c>
      <c r="G1435" t="str">
        <f t="shared" si="111"/>
        <v>N            </v>
      </c>
      <c r="H1435" t="str">
        <f t="shared" si="112"/>
        <v>M                   </v>
      </c>
      <c r="I1435" t="str">
        <f t="shared" si="113"/>
        <v>I               </v>
      </c>
      <c r="J1435" t="str">
        <f t="shared" si="110"/>
        <v>02.03.09</v>
      </c>
      <c r="K1435" t="str">
        <f t="shared" si="114"/>
        <v>0000028758     </v>
      </c>
    </row>
    <row r="1436" spans="1:11" ht="40.5" x14ac:dyDescent="0.25">
      <c r="A1436" s="2" t="s">
        <v>5</v>
      </c>
      <c r="B1436" s="2" t="s">
        <v>6</v>
      </c>
      <c r="C1436" s="2" t="s">
        <v>7</v>
      </c>
      <c r="D1436" s="2" t="s">
        <v>8</v>
      </c>
      <c r="E1436" s="2" t="s">
        <v>319</v>
      </c>
      <c r="G1436" t="str">
        <f t="shared" si="111"/>
        <v>N            </v>
      </c>
      <c r="H1436" t="str">
        <f t="shared" si="112"/>
        <v>M                   </v>
      </c>
      <c r="I1436" t="str">
        <f t="shared" si="113"/>
        <v>I               </v>
      </c>
      <c r="J1436" t="str">
        <f t="shared" si="110"/>
        <v>02.03.10</v>
      </c>
      <c r="K1436" t="str">
        <f t="shared" si="114"/>
        <v>0000028758     </v>
      </c>
    </row>
    <row r="1437" spans="1:11" ht="40.5" x14ac:dyDescent="0.25">
      <c r="A1437" s="2" t="s">
        <v>5</v>
      </c>
      <c r="B1437" s="2" t="s">
        <v>6</v>
      </c>
      <c r="C1437" s="2" t="s">
        <v>7</v>
      </c>
      <c r="D1437" s="2" t="s">
        <v>8</v>
      </c>
      <c r="E1437" s="2" t="s">
        <v>137</v>
      </c>
      <c r="G1437" t="str">
        <f t="shared" si="111"/>
        <v>N            </v>
      </c>
      <c r="H1437" t="str">
        <f t="shared" si="112"/>
        <v>M                   </v>
      </c>
      <c r="I1437" t="str">
        <f t="shared" si="113"/>
        <v>I               </v>
      </c>
      <c r="J1437" t="str">
        <f t="shared" si="110"/>
        <v>02.03.11</v>
      </c>
      <c r="K1437" t="str">
        <f t="shared" si="114"/>
        <v>0000028758     </v>
      </c>
    </row>
    <row r="1438" spans="1:11" ht="40.5" x14ac:dyDescent="0.25">
      <c r="A1438" s="2" t="s">
        <v>5</v>
      </c>
      <c r="B1438" s="2" t="s">
        <v>6</v>
      </c>
      <c r="C1438" s="2" t="s">
        <v>7</v>
      </c>
      <c r="D1438" s="2" t="s">
        <v>8</v>
      </c>
      <c r="E1438" s="2" t="s">
        <v>423</v>
      </c>
      <c r="G1438" t="str">
        <f t="shared" si="111"/>
        <v>N            </v>
      </c>
      <c r="H1438" t="str">
        <f t="shared" si="112"/>
        <v>M                   </v>
      </c>
      <c r="I1438" t="str">
        <f t="shared" si="113"/>
        <v>I               </v>
      </c>
      <c r="J1438" t="str">
        <f t="shared" si="110"/>
        <v xml:space="preserve">02.03.12.01 </v>
      </c>
      <c r="K1438" t="str">
        <f t="shared" si="114"/>
        <v>0000028758     </v>
      </c>
    </row>
    <row r="1439" spans="1:11" ht="40.5" x14ac:dyDescent="0.25">
      <c r="A1439" s="2" t="s">
        <v>5</v>
      </c>
      <c r="B1439" s="2" t="s">
        <v>6</v>
      </c>
      <c r="C1439" s="2" t="s">
        <v>7</v>
      </c>
      <c r="D1439" s="2" t="s">
        <v>8</v>
      </c>
      <c r="E1439" s="2" t="s">
        <v>416</v>
      </c>
      <c r="G1439" t="str">
        <f t="shared" si="111"/>
        <v>N            </v>
      </c>
      <c r="H1439" t="str">
        <f t="shared" si="112"/>
        <v>M                   </v>
      </c>
      <c r="I1439" t="str">
        <f t="shared" si="113"/>
        <v>I               </v>
      </c>
      <c r="J1439" t="str">
        <f t="shared" si="110"/>
        <v>02.03.12.02</v>
      </c>
      <c r="K1439" t="str">
        <f t="shared" si="114"/>
        <v>0000028758     </v>
      </c>
    </row>
    <row r="1440" spans="1:11" ht="40.5" x14ac:dyDescent="0.25">
      <c r="A1440" s="2" t="s">
        <v>5</v>
      </c>
      <c r="B1440" s="2" t="s">
        <v>6</v>
      </c>
      <c r="C1440" s="2" t="s">
        <v>7</v>
      </c>
      <c r="D1440" s="2" t="s">
        <v>8</v>
      </c>
      <c r="E1440" s="2" t="s">
        <v>423</v>
      </c>
      <c r="G1440" t="str">
        <f t="shared" si="111"/>
        <v>N            </v>
      </c>
      <c r="H1440" t="str">
        <f t="shared" si="112"/>
        <v>M                   </v>
      </c>
      <c r="I1440" t="str">
        <f t="shared" si="113"/>
        <v>I               </v>
      </c>
      <c r="J1440" t="str">
        <f t="shared" si="110"/>
        <v>02.03.13</v>
      </c>
      <c r="K1440" t="str">
        <f t="shared" si="114"/>
        <v>0000028758     </v>
      </c>
    </row>
    <row r="1441" spans="1:11" ht="40.5" x14ac:dyDescent="0.25">
      <c r="A1441" s="2" t="s">
        <v>5</v>
      </c>
      <c r="B1441" s="2" t="s">
        <v>6</v>
      </c>
      <c r="C1441" s="2" t="s">
        <v>7</v>
      </c>
      <c r="D1441" s="2" t="s">
        <v>8</v>
      </c>
      <c r="E1441" s="2" t="s">
        <v>134</v>
      </c>
      <c r="G1441" t="str">
        <f t="shared" si="111"/>
        <v>N            </v>
      </c>
      <c r="H1441" t="str">
        <f t="shared" si="112"/>
        <v>M                   </v>
      </c>
      <c r="I1441" t="str">
        <f t="shared" si="113"/>
        <v>I               </v>
      </c>
      <c r="J1441" t="str">
        <f t="shared" si="110"/>
        <v>02.09</v>
      </c>
      <c r="K1441" t="str">
        <f t="shared" si="114"/>
        <v>0000028758     </v>
      </c>
    </row>
    <row r="1442" spans="1:11" ht="40.5" x14ac:dyDescent="0.25">
      <c r="A1442" s="2" t="s">
        <v>5</v>
      </c>
      <c r="B1442" s="2" t="s">
        <v>6</v>
      </c>
      <c r="C1442" s="2" t="s">
        <v>7</v>
      </c>
      <c r="D1442" s="2" t="s">
        <v>8</v>
      </c>
      <c r="E1442" s="2" t="s">
        <v>401</v>
      </c>
      <c r="G1442" t="str">
        <f t="shared" si="111"/>
        <v>A            </v>
      </c>
      <c r="H1442" t="str">
        <f t="shared" si="112"/>
        <v>M                   </v>
      </c>
      <c r="I1442" t="str">
        <f t="shared" si="113"/>
        <v>I               </v>
      </c>
      <c r="J1442" t="str">
        <f t="shared" si="110"/>
        <v>02.03.01</v>
      </c>
      <c r="K1442" t="str">
        <f t="shared" si="114"/>
        <v>0000030459     </v>
      </c>
    </row>
    <row r="1443" spans="1:11" ht="40.5" x14ac:dyDescent="0.25">
      <c r="A1443" s="2" t="s">
        <v>5</v>
      </c>
      <c r="B1443" s="2" t="s">
        <v>6</v>
      </c>
      <c r="C1443" s="2" t="s">
        <v>7</v>
      </c>
      <c r="D1443" s="2" t="s">
        <v>8</v>
      </c>
      <c r="E1443" s="2" t="s">
        <v>362</v>
      </c>
      <c r="G1443" t="str">
        <f t="shared" si="111"/>
        <v>A            </v>
      </c>
      <c r="H1443" t="str">
        <f t="shared" si="112"/>
        <v>M                   </v>
      </c>
      <c r="I1443" t="str">
        <f t="shared" si="113"/>
        <v>I               </v>
      </c>
      <c r="J1443" t="str">
        <f t="shared" si="110"/>
        <v>02.03.02</v>
      </c>
      <c r="K1443" t="str">
        <f t="shared" si="114"/>
        <v>0000030459     </v>
      </c>
    </row>
    <row r="1444" spans="1:11" ht="40.5" x14ac:dyDescent="0.25">
      <c r="A1444" s="2" t="s">
        <v>5</v>
      </c>
      <c r="B1444" s="2" t="s">
        <v>6</v>
      </c>
      <c r="C1444" s="2" t="s">
        <v>7</v>
      </c>
      <c r="D1444" s="2" t="s">
        <v>8</v>
      </c>
      <c r="E1444" s="2" t="s">
        <v>279</v>
      </c>
      <c r="G1444" t="str">
        <f t="shared" si="111"/>
        <v>A            </v>
      </c>
      <c r="H1444" t="str">
        <f t="shared" si="112"/>
        <v>M                   </v>
      </c>
      <c r="I1444" t="str">
        <f t="shared" si="113"/>
        <v>I               </v>
      </c>
      <c r="J1444" t="str">
        <f t="shared" si="110"/>
        <v>02.03.03</v>
      </c>
      <c r="K1444" t="str">
        <f t="shared" si="114"/>
        <v>0000030459     </v>
      </c>
    </row>
    <row r="1445" spans="1:11" ht="40.5" x14ac:dyDescent="0.25">
      <c r="A1445" s="2" t="s">
        <v>5</v>
      </c>
      <c r="B1445" s="2" t="s">
        <v>6</v>
      </c>
      <c r="C1445" s="2" t="s">
        <v>7</v>
      </c>
      <c r="D1445" s="2" t="s">
        <v>8</v>
      </c>
      <c r="E1445" s="2" t="s">
        <v>331</v>
      </c>
      <c r="G1445" t="str">
        <f t="shared" si="111"/>
        <v>A            </v>
      </c>
      <c r="H1445" t="str">
        <f t="shared" si="112"/>
        <v>M                   </v>
      </c>
      <c r="I1445" t="str">
        <f t="shared" si="113"/>
        <v>I               </v>
      </c>
      <c r="J1445" t="str">
        <f t="shared" si="110"/>
        <v xml:space="preserve">02.03.04 </v>
      </c>
      <c r="K1445" t="str">
        <f t="shared" si="114"/>
        <v>0000030459     </v>
      </c>
    </row>
    <row r="1446" spans="1:11" ht="40.5" x14ac:dyDescent="0.25">
      <c r="A1446" s="2" t="s">
        <v>5</v>
      </c>
      <c r="B1446" s="2" t="s">
        <v>6</v>
      </c>
      <c r="C1446" s="2" t="s">
        <v>7</v>
      </c>
      <c r="D1446" s="2" t="s">
        <v>8</v>
      </c>
      <c r="E1446" s="2" t="s">
        <v>416</v>
      </c>
      <c r="G1446" t="str">
        <f t="shared" si="111"/>
        <v>A            </v>
      </c>
      <c r="H1446" t="str">
        <f t="shared" si="112"/>
        <v>M                   </v>
      </c>
      <c r="I1446" t="str">
        <f t="shared" si="113"/>
        <v>I               </v>
      </c>
      <c r="J1446" t="str">
        <f t="shared" si="110"/>
        <v xml:space="preserve">02.03.05 </v>
      </c>
      <c r="K1446" t="str">
        <f t="shared" si="114"/>
        <v>0000030459     </v>
      </c>
    </row>
    <row r="1447" spans="1:11" ht="40.5" x14ac:dyDescent="0.25">
      <c r="A1447" s="2" t="s">
        <v>5</v>
      </c>
      <c r="B1447" s="2" t="s">
        <v>6</v>
      </c>
      <c r="C1447" s="2" t="s">
        <v>7</v>
      </c>
      <c r="D1447" s="2" t="s">
        <v>8</v>
      </c>
      <c r="E1447" s="2" t="s">
        <v>362</v>
      </c>
      <c r="G1447" t="str">
        <f t="shared" si="111"/>
        <v>A            </v>
      </c>
      <c r="H1447" t="str">
        <f t="shared" si="112"/>
        <v>M                   </v>
      </c>
      <c r="I1447" t="str">
        <f t="shared" si="113"/>
        <v>I               </v>
      </c>
      <c r="J1447" t="str">
        <f t="shared" si="110"/>
        <v>02.03.06</v>
      </c>
      <c r="K1447" t="str">
        <f t="shared" si="114"/>
        <v>0000030459     </v>
      </c>
    </row>
    <row r="1448" spans="1:11" ht="40.5" x14ac:dyDescent="0.25">
      <c r="A1448" s="2" t="s">
        <v>5</v>
      </c>
      <c r="B1448" s="2" t="s">
        <v>6</v>
      </c>
      <c r="C1448" s="2" t="s">
        <v>7</v>
      </c>
      <c r="D1448" s="2" t="s">
        <v>8</v>
      </c>
      <c r="E1448" s="2" t="s">
        <v>424</v>
      </c>
      <c r="G1448" t="str">
        <f t="shared" si="111"/>
        <v>A            </v>
      </c>
      <c r="H1448" t="str">
        <f t="shared" si="112"/>
        <v>M                   </v>
      </c>
      <c r="I1448" t="str">
        <f t="shared" si="113"/>
        <v>I               </v>
      </c>
      <c r="J1448" t="str">
        <f t="shared" si="110"/>
        <v xml:space="preserve">02.03.07 </v>
      </c>
      <c r="K1448" t="str">
        <f t="shared" si="114"/>
        <v>0000030459     </v>
      </c>
    </row>
    <row r="1449" spans="1:11" ht="40.5" x14ac:dyDescent="0.25">
      <c r="A1449" s="2" t="s">
        <v>5</v>
      </c>
      <c r="B1449" s="2" t="s">
        <v>6</v>
      </c>
      <c r="C1449" s="2" t="s">
        <v>7</v>
      </c>
      <c r="D1449" s="2" t="s">
        <v>8</v>
      </c>
      <c r="E1449" s="2" t="s">
        <v>401</v>
      </c>
      <c r="G1449" t="str">
        <f t="shared" si="111"/>
        <v>A            </v>
      </c>
      <c r="H1449" t="str">
        <f t="shared" si="112"/>
        <v>M                   </v>
      </c>
      <c r="I1449" t="str">
        <f t="shared" si="113"/>
        <v>I               </v>
      </c>
      <c r="J1449" t="str">
        <f t="shared" si="110"/>
        <v>02.03.08</v>
      </c>
      <c r="K1449" t="str">
        <f t="shared" si="114"/>
        <v>0000030459     </v>
      </c>
    </row>
    <row r="1450" spans="1:11" ht="40.5" x14ac:dyDescent="0.25">
      <c r="A1450" s="2" t="s">
        <v>28</v>
      </c>
      <c r="B1450" s="2" t="s">
        <v>6</v>
      </c>
      <c r="C1450" s="2" t="s">
        <v>7</v>
      </c>
      <c r="D1450" s="2" t="s">
        <v>8</v>
      </c>
      <c r="E1450" s="2" t="s">
        <v>425</v>
      </c>
      <c r="G1450" t="str">
        <f t="shared" si="111"/>
        <v>A            </v>
      </c>
      <c r="H1450" t="str">
        <f t="shared" si="112"/>
        <v>M                   </v>
      </c>
      <c r="I1450" t="str">
        <f t="shared" si="113"/>
        <v>I               </v>
      </c>
      <c r="J1450" t="str">
        <f t="shared" si="110"/>
        <v>02.03.09</v>
      </c>
      <c r="K1450" t="str">
        <f t="shared" si="114"/>
        <v>0000030459     </v>
      </c>
    </row>
    <row r="1451" spans="1:11" ht="40.5" x14ac:dyDescent="0.25">
      <c r="A1451" s="2" t="s">
        <v>28</v>
      </c>
      <c r="B1451" s="2" t="s">
        <v>6</v>
      </c>
      <c r="C1451" s="2" t="s">
        <v>7</v>
      </c>
      <c r="D1451" s="2" t="s">
        <v>8</v>
      </c>
      <c r="E1451" s="2" t="s">
        <v>356</v>
      </c>
      <c r="G1451" t="str">
        <f t="shared" si="111"/>
        <v>A            </v>
      </c>
      <c r="H1451" t="str">
        <f t="shared" si="112"/>
        <v>M                   </v>
      </c>
      <c r="I1451" t="str">
        <f t="shared" si="113"/>
        <v>I               </v>
      </c>
      <c r="J1451" t="str">
        <f t="shared" si="110"/>
        <v>02.03.10</v>
      </c>
      <c r="K1451" t="str">
        <f t="shared" si="114"/>
        <v>0000030459     </v>
      </c>
    </row>
    <row r="1452" spans="1:11" ht="40.5" x14ac:dyDescent="0.25">
      <c r="A1452" s="2" t="s">
        <v>5</v>
      </c>
      <c r="B1452" s="2" t="s">
        <v>6</v>
      </c>
      <c r="C1452" s="2" t="s">
        <v>7</v>
      </c>
      <c r="D1452" s="2" t="s">
        <v>8</v>
      </c>
      <c r="E1452" s="2" t="s">
        <v>126</v>
      </c>
      <c r="G1452" t="str">
        <f t="shared" si="111"/>
        <v>A            </v>
      </c>
      <c r="H1452" t="str">
        <f t="shared" si="112"/>
        <v>M                   </v>
      </c>
      <c r="I1452" t="str">
        <f t="shared" si="113"/>
        <v>I               </v>
      </c>
      <c r="J1452" t="str">
        <f t="shared" si="110"/>
        <v>02.03.11</v>
      </c>
      <c r="K1452" t="str">
        <f t="shared" si="114"/>
        <v>0000030459     </v>
      </c>
    </row>
    <row r="1453" spans="1:11" ht="40.5" x14ac:dyDescent="0.25">
      <c r="A1453" s="2" t="s">
        <v>28</v>
      </c>
      <c r="B1453" s="2" t="s">
        <v>6</v>
      </c>
      <c r="C1453" s="2" t="s">
        <v>7</v>
      </c>
      <c r="D1453" s="2" t="s">
        <v>8</v>
      </c>
      <c r="E1453" s="2" t="s">
        <v>356</v>
      </c>
      <c r="G1453" t="str">
        <f t="shared" si="111"/>
        <v>A            </v>
      </c>
      <c r="H1453" t="str">
        <f t="shared" si="112"/>
        <v>M                   </v>
      </c>
      <c r="I1453" t="str">
        <f t="shared" si="113"/>
        <v>I               </v>
      </c>
      <c r="J1453" t="str">
        <f t="shared" si="110"/>
        <v xml:space="preserve">02.03.12.01 </v>
      </c>
      <c r="K1453" t="str">
        <f t="shared" si="114"/>
        <v>0000030459     </v>
      </c>
    </row>
    <row r="1454" spans="1:11" ht="40.5" x14ac:dyDescent="0.25">
      <c r="A1454" s="2" t="s">
        <v>5</v>
      </c>
      <c r="B1454" s="2" t="s">
        <v>6</v>
      </c>
      <c r="C1454" s="2" t="s">
        <v>7</v>
      </c>
      <c r="D1454" s="2" t="s">
        <v>8</v>
      </c>
      <c r="E1454" s="2" t="s">
        <v>130</v>
      </c>
      <c r="G1454" t="str">
        <f t="shared" si="111"/>
        <v>A            </v>
      </c>
      <c r="H1454" t="str">
        <f t="shared" si="112"/>
        <v>M                   </v>
      </c>
      <c r="I1454" t="str">
        <f t="shared" si="113"/>
        <v>I               </v>
      </c>
      <c r="J1454" t="str">
        <f t="shared" si="110"/>
        <v>02.03.12.02</v>
      </c>
      <c r="K1454" t="str">
        <f t="shared" si="114"/>
        <v>0000030459     </v>
      </c>
    </row>
    <row r="1455" spans="1:11" ht="40.5" x14ac:dyDescent="0.25">
      <c r="A1455" s="2" t="s">
        <v>5</v>
      </c>
      <c r="B1455" s="2" t="s">
        <v>6</v>
      </c>
      <c r="C1455" s="2" t="s">
        <v>7</v>
      </c>
      <c r="D1455" s="2" t="s">
        <v>8</v>
      </c>
      <c r="E1455" s="2" t="s">
        <v>274</v>
      </c>
      <c r="G1455" t="str">
        <f t="shared" si="111"/>
        <v>A            </v>
      </c>
      <c r="H1455" t="str">
        <f t="shared" si="112"/>
        <v>M                   </v>
      </c>
      <c r="I1455" t="str">
        <f t="shared" si="113"/>
        <v>I               </v>
      </c>
      <c r="J1455" t="str">
        <f t="shared" si="110"/>
        <v>02.03.13</v>
      </c>
      <c r="K1455" t="str">
        <f t="shared" si="114"/>
        <v>0000030459     </v>
      </c>
    </row>
    <row r="1456" spans="1:11" ht="40.5" x14ac:dyDescent="0.25">
      <c r="A1456" s="2" t="s">
        <v>5</v>
      </c>
      <c r="B1456" s="2" t="s">
        <v>6</v>
      </c>
      <c r="C1456" s="2" t="s">
        <v>7</v>
      </c>
      <c r="D1456" s="2" t="s">
        <v>8</v>
      </c>
      <c r="E1456" s="2" t="s">
        <v>357</v>
      </c>
      <c r="G1456" t="str">
        <f t="shared" si="111"/>
        <v>A            </v>
      </c>
      <c r="H1456" t="str">
        <f t="shared" si="112"/>
        <v>M                   </v>
      </c>
      <c r="I1456" t="str">
        <f t="shared" si="113"/>
        <v>I               </v>
      </c>
      <c r="J1456" t="str">
        <f t="shared" si="110"/>
        <v>02.09</v>
      </c>
      <c r="K1456" t="str">
        <f t="shared" si="114"/>
        <v>0000030459     </v>
      </c>
    </row>
    <row r="1457" spans="1:11" ht="40.5" x14ac:dyDescent="0.25">
      <c r="A1457" s="2" t="s">
        <v>5</v>
      </c>
      <c r="B1457" s="2" t="s">
        <v>6</v>
      </c>
      <c r="C1457" s="2" t="s">
        <v>7</v>
      </c>
      <c r="D1457" s="2" t="s">
        <v>8</v>
      </c>
      <c r="E1457" s="2" t="s">
        <v>317</v>
      </c>
      <c r="G1457" t="str">
        <f t="shared" si="111"/>
        <v>A            </v>
      </c>
      <c r="H1457" t="str">
        <f t="shared" si="112"/>
        <v>M                   </v>
      </c>
      <c r="I1457" t="str">
        <f t="shared" si="113"/>
        <v>I               </v>
      </c>
      <c r="J1457" t="str">
        <f t="shared" si="110"/>
        <v>02.03.01</v>
      </c>
      <c r="K1457" t="str">
        <f t="shared" si="114"/>
        <v>0000030623     </v>
      </c>
    </row>
    <row r="1458" spans="1:11" ht="40.5" x14ac:dyDescent="0.25">
      <c r="A1458" s="2" t="s">
        <v>5</v>
      </c>
      <c r="B1458" s="2" t="s">
        <v>6</v>
      </c>
      <c r="C1458" s="2" t="s">
        <v>7</v>
      </c>
      <c r="D1458" s="2" t="s">
        <v>8</v>
      </c>
      <c r="E1458" s="2" t="s">
        <v>357</v>
      </c>
      <c r="G1458" t="str">
        <f t="shared" si="111"/>
        <v>A            </v>
      </c>
      <c r="H1458" t="str">
        <f t="shared" si="112"/>
        <v>M                   </v>
      </c>
      <c r="I1458" t="str">
        <f t="shared" si="113"/>
        <v>I               </v>
      </c>
      <c r="J1458" t="str">
        <f t="shared" si="110"/>
        <v>02.03.02</v>
      </c>
      <c r="K1458" t="str">
        <f t="shared" si="114"/>
        <v>0000030623     </v>
      </c>
    </row>
    <row r="1459" spans="1:11" ht="40.5" x14ac:dyDescent="0.25">
      <c r="A1459" s="2" t="s">
        <v>5</v>
      </c>
      <c r="B1459" s="2" t="s">
        <v>6</v>
      </c>
      <c r="C1459" s="2" t="s">
        <v>7</v>
      </c>
      <c r="D1459" s="2" t="s">
        <v>8</v>
      </c>
      <c r="E1459" s="2" t="s">
        <v>134</v>
      </c>
      <c r="G1459" t="str">
        <f t="shared" si="111"/>
        <v>A            </v>
      </c>
      <c r="H1459" t="str">
        <f t="shared" si="112"/>
        <v>M                   </v>
      </c>
      <c r="I1459" t="str">
        <f t="shared" si="113"/>
        <v>I               </v>
      </c>
      <c r="J1459" t="str">
        <f t="shared" si="110"/>
        <v>02.03.03</v>
      </c>
      <c r="K1459" t="str">
        <f t="shared" si="114"/>
        <v>0000030623     </v>
      </c>
    </row>
    <row r="1460" spans="1:11" ht="40.5" x14ac:dyDescent="0.25">
      <c r="A1460" s="2" t="s">
        <v>5</v>
      </c>
      <c r="B1460" s="2" t="s">
        <v>6</v>
      </c>
      <c r="C1460" s="2" t="s">
        <v>7</v>
      </c>
      <c r="D1460" s="2" t="s">
        <v>8</v>
      </c>
      <c r="E1460" s="2" t="s">
        <v>357</v>
      </c>
      <c r="G1460" t="str">
        <f t="shared" si="111"/>
        <v>A            </v>
      </c>
      <c r="H1460" t="str">
        <f t="shared" si="112"/>
        <v>M                   </v>
      </c>
      <c r="I1460" t="str">
        <f t="shared" si="113"/>
        <v>I               </v>
      </c>
      <c r="J1460" t="str">
        <f t="shared" si="110"/>
        <v xml:space="preserve">02.03.04 </v>
      </c>
      <c r="K1460" t="str">
        <f t="shared" si="114"/>
        <v>0000030623     </v>
      </c>
    </row>
    <row r="1461" spans="1:11" ht="40.5" x14ac:dyDescent="0.25">
      <c r="A1461" s="2" t="s">
        <v>5</v>
      </c>
      <c r="B1461" s="2" t="s">
        <v>6</v>
      </c>
      <c r="C1461" s="2" t="s">
        <v>7</v>
      </c>
      <c r="D1461" s="2" t="s">
        <v>8</v>
      </c>
      <c r="E1461" s="2" t="s">
        <v>205</v>
      </c>
      <c r="G1461" t="str">
        <f t="shared" si="111"/>
        <v>A            </v>
      </c>
      <c r="H1461" t="str">
        <f t="shared" si="112"/>
        <v>M                   </v>
      </c>
      <c r="I1461" t="str">
        <f t="shared" si="113"/>
        <v>I               </v>
      </c>
      <c r="J1461" t="str">
        <f t="shared" si="110"/>
        <v xml:space="preserve">02.03.05 </v>
      </c>
      <c r="K1461" t="str">
        <f t="shared" si="114"/>
        <v>0000030623     </v>
      </c>
    </row>
    <row r="1462" spans="1:11" ht="40.5" x14ac:dyDescent="0.25">
      <c r="A1462" s="2" t="s">
        <v>5</v>
      </c>
      <c r="B1462" s="2" t="s">
        <v>6</v>
      </c>
      <c r="C1462" s="2" t="s">
        <v>7</v>
      </c>
      <c r="D1462" s="2" t="s">
        <v>8</v>
      </c>
      <c r="E1462" s="2" t="s">
        <v>357</v>
      </c>
      <c r="G1462" t="str">
        <f t="shared" si="111"/>
        <v>A            </v>
      </c>
      <c r="H1462" t="str">
        <f t="shared" si="112"/>
        <v>M                   </v>
      </c>
      <c r="I1462" t="str">
        <f t="shared" si="113"/>
        <v>I               </v>
      </c>
      <c r="J1462" t="str">
        <f t="shared" si="110"/>
        <v>02.03.06</v>
      </c>
      <c r="K1462" t="str">
        <f t="shared" si="114"/>
        <v>0000030623     </v>
      </c>
    </row>
    <row r="1463" spans="1:11" ht="40.5" x14ac:dyDescent="0.25">
      <c r="A1463" s="2" t="s">
        <v>5</v>
      </c>
      <c r="B1463" s="2" t="s">
        <v>6</v>
      </c>
      <c r="C1463" s="2" t="s">
        <v>7</v>
      </c>
      <c r="D1463" s="2" t="s">
        <v>8</v>
      </c>
      <c r="E1463" s="2" t="s">
        <v>357</v>
      </c>
      <c r="G1463" t="str">
        <f t="shared" si="111"/>
        <v>A            </v>
      </c>
      <c r="H1463" t="str">
        <f t="shared" si="112"/>
        <v>M                   </v>
      </c>
      <c r="I1463" t="str">
        <f t="shared" si="113"/>
        <v>I               </v>
      </c>
      <c r="J1463" t="str">
        <f t="shared" si="110"/>
        <v xml:space="preserve">02.03.07 </v>
      </c>
      <c r="K1463" t="str">
        <f t="shared" si="114"/>
        <v>0000030623     </v>
      </c>
    </row>
    <row r="1464" spans="1:11" ht="40.5" x14ac:dyDescent="0.25">
      <c r="A1464" s="2" t="s">
        <v>5</v>
      </c>
      <c r="B1464" s="2" t="s">
        <v>6</v>
      </c>
      <c r="C1464" s="2" t="s">
        <v>7</v>
      </c>
      <c r="D1464" s="2" t="s">
        <v>8</v>
      </c>
      <c r="E1464" s="2" t="s">
        <v>426</v>
      </c>
      <c r="G1464" t="str">
        <f t="shared" si="111"/>
        <v>A            </v>
      </c>
      <c r="H1464" t="str">
        <f t="shared" si="112"/>
        <v>M                   </v>
      </c>
      <c r="I1464" t="str">
        <f t="shared" si="113"/>
        <v>I               </v>
      </c>
      <c r="J1464" t="str">
        <f t="shared" si="110"/>
        <v>02.03.08</v>
      </c>
      <c r="K1464" t="str">
        <f t="shared" si="114"/>
        <v>0000030623     </v>
      </c>
    </row>
    <row r="1465" spans="1:11" ht="40.5" x14ac:dyDescent="0.25">
      <c r="A1465" s="2" t="s">
        <v>5</v>
      </c>
      <c r="B1465" s="2" t="s">
        <v>6</v>
      </c>
      <c r="C1465" s="2" t="s">
        <v>7</v>
      </c>
      <c r="D1465" s="2" t="s">
        <v>8</v>
      </c>
      <c r="E1465" s="2" t="s">
        <v>195</v>
      </c>
      <c r="G1465" t="str">
        <f t="shared" si="111"/>
        <v>A            </v>
      </c>
      <c r="H1465" t="str">
        <f t="shared" si="112"/>
        <v>M                   </v>
      </c>
      <c r="I1465" t="str">
        <f t="shared" si="113"/>
        <v>I               </v>
      </c>
      <c r="J1465" t="str">
        <f t="shared" si="110"/>
        <v>02.03.09</v>
      </c>
      <c r="K1465" t="str">
        <f t="shared" si="114"/>
        <v>0000030623     </v>
      </c>
    </row>
    <row r="1466" spans="1:11" ht="40.5" x14ac:dyDescent="0.25">
      <c r="A1466" s="2" t="s">
        <v>5</v>
      </c>
      <c r="B1466" s="2" t="s">
        <v>6</v>
      </c>
      <c r="C1466" s="2" t="s">
        <v>7</v>
      </c>
      <c r="D1466" s="2" t="s">
        <v>8</v>
      </c>
      <c r="E1466" s="2" t="s">
        <v>226</v>
      </c>
      <c r="G1466" t="str">
        <f t="shared" si="111"/>
        <v>A            </v>
      </c>
      <c r="H1466" t="str">
        <f t="shared" si="112"/>
        <v>M                   </v>
      </c>
      <c r="I1466" t="str">
        <f t="shared" si="113"/>
        <v>I               </v>
      </c>
      <c r="J1466" t="str">
        <f t="shared" si="110"/>
        <v>02.03.10</v>
      </c>
      <c r="K1466" t="str">
        <f t="shared" si="114"/>
        <v>0000030623     </v>
      </c>
    </row>
    <row r="1467" spans="1:11" ht="40.5" x14ac:dyDescent="0.25">
      <c r="A1467" s="2" t="s">
        <v>28</v>
      </c>
      <c r="B1467" s="2" t="s">
        <v>6</v>
      </c>
      <c r="C1467" s="2" t="s">
        <v>7</v>
      </c>
      <c r="D1467" s="2" t="s">
        <v>8</v>
      </c>
      <c r="E1467" s="2" t="s">
        <v>373</v>
      </c>
      <c r="G1467" t="str">
        <f t="shared" si="111"/>
        <v>A            </v>
      </c>
      <c r="H1467" t="str">
        <f t="shared" si="112"/>
        <v>M                   </v>
      </c>
      <c r="I1467" t="str">
        <f t="shared" si="113"/>
        <v>I               </v>
      </c>
      <c r="J1467" t="str">
        <f t="shared" si="110"/>
        <v>02.03.11</v>
      </c>
      <c r="K1467" t="str">
        <f t="shared" si="114"/>
        <v>0000030623     </v>
      </c>
    </row>
    <row r="1468" spans="1:11" ht="40.5" x14ac:dyDescent="0.25">
      <c r="A1468" s="2" t="s">
        <v>5</v>
      </c>
      <c r="B1468" s="2" t="s">
        <v>6</v>
      </c>
      <c r="C1468" s="2" t="s">
        <v>7</v>
      </c>
      <c r="D1468" s="2" t="s">
        <v>8</v>
      </c>
      <c r="E1468" s="2" t="s">
        <v>427</v>
      </c>
      <c r="G1468" t="str">
        <f t="shared" si="111"/>
        <v>A            </v>
      </c>
      <c r="H1468" t="str">
        <f t="shared" si="112"/>
        <v>M                   </v>
      </c>
      <c r="I1468" t="str">
        <f t="shared" si="113"/>
        <v>I               </v>
      </c>
      <c r="J1468" t="str">
        <f t="shared" si="110"/>
        <v xml:space="preserve">02.03.12.01 </v>
      </c>
      <c r="K1468" t="str">
        <f t="shared" si="114"/>
        <v>0000030623     </v>
      </c>
    </row>
    <row r="1469" spans="1:11" ht="40.5" x14ac:dyDescent="0.25">
      <c r="A1469" s="2" t="s">
        <v>5</v>
      </c>
      <c r="B1469" s="2" t="s">
        <v>6</v>
      </c>
      <c r="C1469" s="2" t="s">
        <v>7</v>
      </c>
      <c r="D1469" s="2" t="s">
        <v>8</v>
      </c>
      <c r="E1469" s="2" t="s">
        <v>130</v>
      </c>
      <c r="G1469" t="str">
        <f t="shared" si="111"/>
        <v>A            </v>
      </c>
      <c r="H1469" t="str">
        <f t="shared" si="112"/>
        <v>M                   </v>
      </c>
      <c r="I1469" t="str">
        <f t="shared" si="113"/>
        <v>I               </v>
      </c>
      <c r="J1469" t="str">
        <f t="shared" si="110"/>
        <v>02.03.12.02</v>
      </c>
      <c r="K1469" t="str">
        <f t="shared" si="114"/>
        <v>0000030623     </v>
      </c>
    </row>
    <row r="1470" spans="1:11" ht="40.5" x14ac:dyDescent="0.25">
      <c r="A1470" s="2" t="s">
        <v>28</v>
      </c>
      <c r="B1470" s="2" t="s">
        <v>6</v>
      </c>
      <c r="C1470" s="2" t="s">
        <v>7</v>
      </c>
      <c r="D1470" s="2" t="s">
        <v>8</v>
      </c>
      <c r="E1470" s="2" t="s">
        <v>428</v>
      </c>
      <c r="G1470" t="str">
        <f t="shared" si="111"/>
        <v>A            </v>
      </c>
      <c r="H1470" t="str">
        <f t="shared" si="112"/>
        <v>M                   </v>
      </c>
      <c r="I1470" t="str">
        <f t="shared" si="113"/>
        <v>I               </v>
      </c>
      <c r="J1470" t="str">
        <f t="shared" si="110"/>
        <v>02.03.13</v>
      </c>
      <c r="K1470" t="str">
        <f t="shared" si="114"/>
        <v>0000030623     </v>
      </c>
    </row>
    <row r="1471" spans="1:11" ht="40.5" x14ac:dyDescent="0.25">
      <c r="A1471" s="2" t="s">
        <v>5</v>
      </c>
      <c r="B1471" s="2" t="s">
        <v>6</v>
      </c>
      <c r="C1471" s="2" t="s">
        <v>7</v>
      </c>
      <c r="D1471" s="2" t="s">
        <v>8</v>
      </c>
      <c r="E1471" s="2" t="s">
        <v>416</v>
      </c>
      <c r="G1471" t="str">
        <f t="shared" si="111"/>
        <v>A            </v>
      </c>
      <c r="H1471" t="str">
        <f t="shared" si="112"/>
        <v>M                   </v>
      </c>
      <c r="I1471" t="str">
        <f t="shared" si="113"/>
        <v>I               </v>
      </c>
      <c r="J1471" t="str">
        <f t="shared" si="110"/>
        <v>02.09</v>
      </c>
      <c r="K1471" t="str">
        <f t="shared" si="114"/>
        <v>0000030623     </v>
      </c>
    </row>
    <row r="1472" spans="1:11" ht="40.5" x14ac:dyDescent="0.25">
      <c r="A1472" s="2" t="s">
        <v>5</v>
      </c>
      <c r="B1472" s="2" t="s">
        <v>6</v>
      </c>
      <c r="C1472" s="2" t="s">
        <v>7</v>
      </c>
      <c r="D1472" s="2" t="s">
        <v>8</v>
      </c>
      <c r="E1472" s="2" t="s">
        <v>315</v>
      </c>
      <c r="G1472" t="str">
        <f t="shared" si="111"/>
        <v>A            </v>
      </c>
      <c r="H1472" t="str">
        <f t="shared" si="112"/>
        <v>M                   </v>
      </c>
      <c r="I1472" t="str">
        <f t="shared" si="113"/>
        <v>I               </v>
      </c>
      <c r="J1472" t="str">
        <f t="shared" si="110"/>
        <v>02.03.01</v>
      </c>
      <c r="K1472" t="str">
        <f t="shared" si="114"/>
        <v>0000030892     </v>
      </c>
    </row>
    <row r="1473" spans="1:11" ht="40.5" x14ac:dyDescent="0.25">
      <c r="A1473" s="2" t="s">
        <v>5</v>
      </c>
      <c r="B1473" s="2" t="s">
        <v>6</v>
      </c>
      <c r="C1473" s="2" t="s">
        <v>7</v>
      </c>
      <c r="D1473" s="2" t="s">
        <v>8</v>
      </c>
      <c r="E1473" s="2" t="s">
        <v>357</v>
      </c>
      <c r="G1473" t="str">
        <f t="shared" si="111"/>
        <v>A            </v>
      </c>
      <c r="H1473" t="str">
        <f t="shared" si="112"/>
        <v>M                   </v>
      </c>
      <c r="I1473" t="str">
        <f t="shared" si="113"/>
        <v>I               </v>
      </c>
      <c r="J1473" t="str">
        <f t="shared" si="110"/>
        <v>02.03.02</v>
      </c>
      <c r="K1473" t="str">
        <f t="shared" si="114"/>
        <v>0000030892     </v>
      </c>
    </row>
    <row r="1474" spans="1:11" ht="40.5" x14ac:dyDescent="0.25">
      <c r="A1474" s="2" t="s">
        <v>5</v>
      </c>
      <c r="B1474" s="2" t="s">
        <v>6</v>
      </c>
      <c r="C1474" s="2" t="s">
        <v>7</v>
      </c>
      <c r="D1474" s="2" t="s">
        <v>8</v>
      </c>
      <c r="E1474" s="2" t="s">
        <v>416</v>
      </c>
      <c r="G1474" t="str">
        <f t="shared" si="111"/>
        <v>A            </v>
      </c>
      <c r="H1474" t="str">
        <f t="shared" si="112"/>
        <v>M                   </v>
      </c>
      <c r="I1474" t="str">
        <f t="shared" si="113"/>
        <v>I               </v>
      </c>
      <c r="J1474" t="str">
        <f t="shared" si="110"/>
        <v>02.03.03</v>
      </c>
      <c r="K1474" t="str">
        <f t="shared" si="114"/>
        <v>0000030892     </v>
      </c>
    </row>
    <row r="1475" spans="1:11" ht="40.5" x14ac:dyDescent="0.25">
      <c r="A1475" s="2" t="s">
        <v>5</v>
      </c>
      <c r="B1475" s="2" t="s">
        <v>6</v>
      </c>
      <c r="C1475" s="2" t="s">
        <v>7</v>
      </c>
      <c r="D1475" s="2" t="s">
        <v>8</v>
      </c>
      <c r="E1475" s="2" t="s">
        <v>314</v>
      </c>
      <c r="G1475" t="str">
        <f t="shared" si="111"/>
        <v>A            </v>
      </c>
      <c r="H1475" t="str">
        <f t="shared" si="112"/>
        <v>M                   </v>
      </c>
      <c r="I1475" t="str">
        <f t="shared" si="113"/>
        <v>I               </v>
      </c>
      <c r="J1475" t="str">
        <f t="shared" ref="J1475:J1538" si="115">INDEX(M:M,MOD(ROW(J1474)-1,COUNTA(M:M))+1)</f>
        <v xml:space="preserve">02.03.04 </v>
      </c>
      <c r="K1475" t="str">
        <f t="shared" si="114"/>
        <v>0000030892     </v>
      </c>
    </row>
    <row r="1476" spans="1:11" ht="40.5" x14ac:dyDescent="0.25">
      <c r="A1476" s="2" t="s">
        <v>5</v>
      </c>
      <c r="B1476" s="2" t="s">
        <v>6</v>
      </c>
      <c r="C1476" s="2" t="s">
        <v>7</v>
      </c>
      <c r="D1476" s="2" t="s">
        <v>8</v>
      </c>
      <c r="E1476" s="2" t="s">
        <v>319</v>
      </c>
      <c r="G1476" t="str">
        <f t="shared" si="111"/>
        <v>A            </v>
      </c>
      <c r="H1476" t="str">
        <f t="shared" si="112"/>
        <v>M                   </v>
      </c>
      <c r="I1476" t="str">
        <f t="shared" si="113"/>
        <v>I               </v>
      </c>
      <c r="J1476" t="str">
        <f t="shared" si="115"/>
        <v xml:space="preserve">02.03.05 </v>
      </c>
      <c r="K1476" t="str">
        <f t="shared" si="114"/>
        <v>0000030892     </v>
      </c>
    </row>
    <row r="1477" spans="1:11" ht="40.5" x14ac:dyDescent="0.25">
      <c r="A1477" s="2" t="s">
        <v>5</v>
      </c>
      <c r="B1477" s="2" t="s">
        <v>6</v>
      </c>
      <c r="C1477" s="2" t="s">
        <v>7</v>
      </c>
      <c r="D1477" s="2" t="s">
        <v>8</v>
      </c>
      <c r="E1477" s="2" t="s">
        <v>138</v>
      </c>
      <c r="G1477" t="str">
        <f t="shared" si="111"/>
        <v>A            </v>
      </c>
      <c r="H1477" t="str">
        <f t="shared" si="112"/>
        <v>M                   </v>
      </c>
      <c r="I1477" t="str">
        <f t="shared" si="113"/>
        <v>I               </v>
      </c>
      <c r="J1477" t="str">
        <f t="shared" si="115"/>
        <v>02.03.06</v>
      </c>
      <c r="K1477" t="str">
        <f t="shared" si="114"/>
        <v>0000030892     </v>
      </c>
    </row>
    <row r="1478" spans="1:11" ht="40.5" x14ac:dyDescent="0.25">
      <c r="A1478" s="2" t="s">
        <v>5</v>
      </c>
      <c r="B1478" s="2" t="s">
        <v>6</v>
      </c>
      <c r="C1478" s="2" t="s">
        <v>7</v>
      </c>
      <c r="D1478" s="2" t="s">
        <v>8</v>
      </c>
      <c r="E1478" s="2" t="s">
        <v>134</v>
      </c>
      <c r="G1478" t="str">
        <f t="shared" si="111"/>
        <v>A            </v>
      </c>
      <c r="H1478" t="str">
        <f t="shared" si="112"/>
        <v>M                   </v>
      </c>
      <c r="I1478" t="str">
        <f t="shared" si="113"/>
        <v>I               </v>
      </c>
      <c r="J1478" t="str">
        <f t="shared" si="115"/>
        <v xml:space="preserve">02.03.07 </v>
      </c>
      <c r="K1478" t="str">
        <f t="shared" si="114"/>
        <v>0000030892     </v>
      </c>
    </row>
    <row r="1479" spans="1:11" ht="40.5" x14ac:dyDescent="0.25">
      <c r="A1479" s="2" t="s">
        <v>5</v>
      </c>
      <c r="B1479" s="2" t="s">
        <v>6</v>
      </c>
      <c r="C1479" s="2" t="s">
        <v>7</v>
      </c>
      <c r="D1479" s="2" t="s">
        <v>8</v>
      </c>
      <c r="E1479" s="2" t="s">
        <v>137</v>
      </c>
      <c r="G1479" t="str">
        <f t="shared" si="111"/>
        <v>A            </v>
      </c>
      <c r="H1479" t="str">
        <f t="shared" si="112"/>
        <v>M                   </v>
      </c>
      <c r="I1479" t="str">
        <f t="shared" si="113"/>
        <v>I               </v>
      </c>
      <c r="J1479" t="str">
        <f t="shared" si="115"/>
        <v>02.03.08</v>
      </c>
      <c r="K1479" t="str">
        <f t="shared" si="114"/>
        <v>0000030892     </v>
      </c>
    </row>
    <row r="1480" spans="1:11" ht="40.5" x14ac:dyDescent="0.25">
      <c r="A1480" s="2" t="s">
        <v>5</v>
      </c>
      <c r="B1480" s="2" t="s">
        <v>6</v>
      </c>
      <c r="C1480" s="2" t="s">
        <v>7</v>
      </c>
      <c r="D1480" s="2" t="s">
        <v>8</v>
      </c>
      <c r="E1480" s="2" t="s">
        <v>429</v>
      </c>
      <c r="G1480" t="str">
        <f t="shared" si="111"/>
        <v>A            </v>
      </c>
      <c r="H1480" t="str">
        <f t="shared" si="112"/>
        <v>M                   </v>
      </c>
      <c r="I1480" t="str">
        <f t="shared" si="113"/>
        <v>I               </v>
      </c>
      <c r="J1480" t="str">
        <f t="shared" si="115"/>
        <v>02.03.09</v>
      </c>
      <c r="K1480" t="str">
        <f t="shared" si="114"/>
        <v>0000030892     </v>
      </c>
    </row>
    <row r="1481" spans="1:11" ht="40.5" x14ac:dyDescent="0.25">
      <c r="A1481" s="2" t="s">
        <v>5</v>
      </c>
      <c r="B1481" s="2" t="s">
        <v>6</v>
      </c>
      <c r="C1481" s="2" t="s">
        <v>7</v>
      </c>
      <c r="D1481" s="2" t="s">
        <v>8</v>
      </c>
      <c r="E1481" s="2" t="s">
        <v>331</v>
      </c>
      <c r="G1481" t="str">
        <f t="shared" si="111"/>
        <v>A            </v>
      </c>
      <c r="H1481" t="str">
        <f t="shared" si="112"/>
        <v>M                   </v>
      </c>
      <c r="I1481" t="str">
        <f t="shared" si="113"/>
        <v>I               </v>
      </c>
      <c r="J1481" t="str">
        <f t="shared" si="115"/>
        <v>02.03.10</v>
      </c>
      <c r="K1481" t="str">
        <f t="shared" si="114"/>
        <v>0000030892     </v>
      </c>
    </row>
    <row r="1482" spans="1:11" ht="40.5" x14ac:dyDescent="0.25">
      <c r="A1482" s="2" t="s">
        <v>5</v>
      </c>
      <c r="B1482" s="2" t="s">
        <v>6</v>
      </c>
      <c r="C1482" s="2" t="s">
        <v>7</v>
      </c>
      <c r="D1482" s="2" t="s">
        <v>8</v>
      </c>
      <c r="E1482" s="2" t="s">
        <v>416</v>
      </c>
      <c r="G1482" t="str">
        <f t="shared" si="111"/>
        <v>A            </v>
      </c>
      <c r="H1482" t="str">
        <f t="shared" si="112"/>
        <v>M                   </v>
      </c>
      <c r="I1482" t="str">
        <f t="shared" si="113"/>
        <v>I               </v>
      </c>
      <c r="J1482" t="str">
        <f t="shared" si="115"/>
        <v>02.03.11</v>
      </c>
      <c r="K1482" t="str">
        <f t="shared" si="114"/>
        <v>0000030892     </v>
      </c>
    </row>
    <row r="1483" spans="1:11" ht="40.5" x14ac:dyDescent="0.25">
      <c r="A1483" s="2" t="s">
        <v>5</v>
      </c>
      <c r="B1483" s="2" t="s">
        <v>6</v>
      </c>
      <c r="C1483" s="2" t="s">
        <v>7</v>
      </c>
      <c r="D1483" s="2" t="s">
        <v>8</v>
      </c>
      <c r="E1483" s="2" t="s">
        <v>416</v>
      </c>
      <c r="G1483" t="str">
        <f t="shared" si="111"/>
        <v>A            </v>
      </c>
      <c r="H1483" t="str">
        <f t="shared" si="112"/>
        <v>M                   </v>
      </c>
      <c r="I1483" t="str">
        <f t="shared" si="113"/>
        <v>I               </v>
      </c>
      <c r="J1483" t="str">
        <f t="shared" si="115"/>
        <v xml:space="preserve">02.03.12.01 </v>
      </c>
      <c r="K1483" t="str">
        <f t="shared" si="114"/>
        <v>0000030892     </v>
      </c>
    </row>
    <row r="1484" spans="1:11" ht="40.5" x14ac:dyDescent="0.25">
      <c r="A1484" s="2" t="s">
        <v>5</v>
      </c>
      <c r="B1484" s="2" t="s">
        <v>6</v>
      </c>
      <c r="C1484" s="2" t="s">
        <v>7</v>
      </c>
      <c r="D1484" s="2" t="s">
        <v>8</v>
      </c>
      <c r="E1484" s="2" t="s">
        <v>430</v>
      </c>
      <c r="G1484" t="str">
        <f t="shared" si="111"/>
        <v>A            </v>
      </c>
      <c r="H1484" t="str">
        <f t="shared" si="112"/>
        <v>M                   </v>
      </c>
      <c r="I1484" t="str">
        <f t="shared" si="113"/>
        <v>I               </v>
      </c>
      <c r="J1484" t="str">
        <f t="shared" si="115"/>
        <v>02.03.12.02</v>
      </c>
      <c r="K1484" t="str">
        <f t="shared" si="114"/>
        <v>0000030892     </v>
      </c>
    </row>
    <row r="1485" spans="1:11" ht="40.5" x14ac:dyDescent="0.25">
      <c r="A1485" s="2" t="s">
        <v>5</v>
      </c>
      <c r="B1485" s="2" t="s">
        <v>6</v>
      </c>
      <c r="C1485" s="2" t="s">
        <v>7</v>
      </c>
      <c r="D1485" s="2" t="s">
        <v>8</v>
      </c>
      <c r="E1485" s="2" t="s">
        <v>362</v>
      </c>
      <c r="G1485" t="str">
        <f t="shared" ref="G1485:G1548" si="116">INDEX(A:A,(ROW(G1484)-1)/COUNTA($M:$M)+2)</f>
        <v>A            </v>
      </c>
      <c r="H1485" t="str">
        <f t="shared" ref="H1485:H1548" si="117">INDEX(B:B,(ROW(H1484)-1)/COUNTA($M:$M)+2)</f>
        <v>M                   </v>
      </c>
      <c r="I1485" t="str">
        <f t="shared" ref="I1485:I1548" si="118">INDEX(C:C,(ROW(I1484)-1)/COUNTA($M:$M)+2)</f>
        <v>I               </v>
      </c>
      <c r="J1485" t="str">
        <f t="shared" si="115"/>
        <v>02.03.13</v>
      </c>
      <c r="K1485" t="str">
        <f t="shared" ref="K1485:K1548" si="119">INDEX(E:E,(ROW(K1484)-1)/COUNTA($M:$M)+2)</f>
        <v>0000030892     </v>
      </c>
    </row>
    <row r="1486" spans="1:11" ht="40.5" x14ac:dyDescent="0.25">
      <c r="A1486" s="2" t="s">
        <v>5</v>
      </c>
      <c r="B1486" s="2" t="s">
        <v>6</v>
      </c>
      <c r="C1486" s="2" t="s">
        <v>7</v>
      </c>
      <c r="D1486" s="2" t="s">
        <v>8</v>
      </c>
      <c r="E1486" s="2" t="s">
        <v>431</v>
      </c>
      <c r="G1486" t="str">
        <f t="shared" si="116"/>
        <v>A            </v>
      </c>
      <c r="H1486" t="str">
        <f t="shared" si="117"/>
        <v>M                   </v>
      </c>
      <c r="I1486" t="str">
        <f t="shared" si="118"/>
        <v>I               </v>
      </c>
      <c r="J1486" t="str">
        <f t="shared" si="115"/>
        <v>02.09</v>
      </c>
      <c r="K1486" t="str">
        <f t="shared" si="119"/>
        <v>0000030892     </v>
      </c>
    </row>
    <row r="1487" spans="1:11" ht="40.5" x14ac:dyDescent="0.25">
      <c r="A1487" s="2" t="s">
        <v>5</v>
      </c>
      <c r="B1487" s="2" t="s">
        <v>6</v>
      </c>
      <c r="C1487" s="2" t="s">
        <v>7</v>
      </c>
      <c r="D1487" s="2" t="s">
        <v>8</v>
      </c>
      <c r="E1487" s="2" t="s">
        <v>195</v>
      </c>
      <c r="G1487" t="str">
        <f t="shared" si="116"/>
        <v>N            </v>
      </c>
      <c r="H1487" t="str">
        <f t="shared" si="117"/>
        <v>M                   </v>
      </c>
      <c r="I1487" t="str">
        <f t="shared" si="118"/>
        <v>I               </v>
      </c>
      <c r="J1487" t="str">
        <f t="shared" si="115"/>
        <v>02.03.01</v>
      </c>
      <c r="K1487" t="str">
        <f t="shared" si="119"/>
        <v>0000019695     </v>
      </c>
    </row>
    <row r="1488" spans="1:11" ht="40.5" x14ac:dyDescent="0.25">
      <c r="A1488" s="2" t="s">
        <v>5</v>
      </c>
      <c r="B1488" s="2" t="s">
        <v>6</v>
      </c>
      <c r="C1488" s="2" t="s">
        <v>7</v>
      </c>
      <c r="D1488" s="2" t="s">
        <v>8</v>
      </c>
      <c r="E1488" s="2" t="s">
        <v>317</v>
      </c>
      <c r="G1488" t="str">
        <f t="shared" si="116"/>
        <v>N            </v>
      </c>
      <c r="H1488" t="str">
        <f t="shared" si="117"/>
        <v>M                   </v>
      </c>
      <c r="I1488" t="str">
        <f t="shared" si="118"/>
        <v>I               </v>
      </c>
      <c r="J1488" t="str">
        <f t="shared" si="115"/>
        <v>02.03.02</v>
      </c>
      <c r="K1488" t="str">
        <f t="shared" si="119"/>
        <v>0000019695     </v>
      </c>
    </row>
    <row r="1489" spans="1:11" ht="40.5" x14ac:dyDescent="0.25">
      <c r="A1489" s="2" t="s">
        <v>5</v>
      </c>
      <c r="B1489" s="2" t="s">
        <v>6</v>
      </c>
      <c r="C1489" s="2" t="s">
        <v>7</v>
      </c>
      <c r="D1489" s="2" t="s">
        <v>8</v>
      </c>
      <c r="E1489" s="2" t="s">
        <v>226</v>
      </c>
      <c r="G1489" t="str">
        <f t="shared" si="116"/>
        <v>N            </v>
      </c>
      <c r="H1489" t="str">
        <f t="shared" si="117"/>
        <v>M                   </v>
      </c>
      <c r="I1489" t="str">
        <f t="shared" si="118"/>
        <v>I               </v>
      </c>
      <c r="J1489" t="str">
        <f t="shared" si="115"/>
        <v>02.03.03</v>
      </c>
      <c r="K1489" t="str">
        <f t="shared" si="119"/>
        <v>0000019695     </v>
      </c>
    </row>
    <row r="1490" spans="1:11" ht="40.5" x14ac:dyDescent="0.25">
      <c r="A1490" s="2" t="s">
        <v>5</v>
      </c>
      <c r="B1490" s="2" t="s">
        <v>6</v>
      </c>
      <c r="C1490" s="2" t="s">
        <v>7</v>
      </c>
      <c r="D1490" s="2" t="s">
        <v>8</v>
      </c>
      <c r="E1490" s="2" t="s">
        <v>432</v>
      </c>
      <c r="G1490" t="str">
        <f t="shared" si="116"/>
        <v>N            </v>
      </c>
      <c r="H1490" t="str">
        <f t="shared" si="117"/>
        <v>M                   </v>
      </c>
      <c r="I1490" t="str">
        <f t="shared" si="118"/>
        <v>I               </v>
      </c>
      <c r="J1490" t="str">
        <f t="shared" si="115"/>
        <v xml:space="preserve">02.03.04 </v>
      </c>
      <c r="K1490" t="str">
        <f t="shared" si="119"/>
        <v>0000019695     </v>
      </c>
    </row>
    <row r="1491" spans="1:11" ht="40.5" x14ac:dyDescent="0.25">
      <c r="A1491" s="2" t="s">
        <v>5</v>
      </c>
      <c r="B1491" s="2" t="s">
        <v>6</v>
      </c>
      <c r="C1491" s="2" t="s">
        <v>7</v>
      </c>
      <c r="D1491" s="2" t="s">
        <v>8</v>
      </c>
      <c r="E1491" s="2" t="s">
        <v>205</v>
      </c>
      <c r="G1491" t="str">
        <f t="shared" si="116"/>
        <v>N            </v>
      </c>
      <c r="H1491" t="str">
        <f t="shared" si="117"/>
        <v>M                   </v>
      </c>
      <c r="I1491" t="str">
        <f t="shared" si="118"/>
        <v>I               </v>
      </c>
      <c r="J1491" t="str">
        <f t="shared" si="115"/>
        <v xml:space="preserve">02.03.05 </v>
      </c>
      <c r="K1491" t="str">
        <f t="shared" si="119"/>
        <v>0000019695     </v>
      </c>
    </row>
    <row r="1492" spans="1:11" ht="40.5" x14ac:dyDescent="0.25">
      <c r="A1492" s="2" t="s">
        <v>5</v>
      </c>
      <c r="B1492" s="2" t="s">
        <v>6</v>
      </c>
      <c r="C1492" s="2" t="s">
        <v>7</v>
      </c>
      <c r="D1492" s="2" t="s">
        <v>8</v>
      </c>
      <c r="E1492" s="2" t="s">
        <v>205</v>
      </c>
      <c r="G1492" t="str">
        <f t="shared" si="116"/>
        <v>N            </v>
      </c>
      <c r="H1492" t="str">
        <f t="shared" si="117"/>
        <v>M                   </v>
      </c>
      <c r="I1492" t="str">
        <f t="shared" si="118"/>
        <v>I               </v>
      </c>
      <c r="J1492" t="str">
        <f t="shared" si="115"/>
        <v>02.03.06</v>
      </c>
      <c r="K1492" t="str">
        <f t="shared" si="119"/>
        <v>0000019695     </v>
      </c>
    </row>
    <row r="1493" spans="1:11" ht="40.5" x14ac:dyDescent="0.25">
      <c r="A1493" s="2" t="s">
        <v>5</v>
      </c>
      <c r="B1493" s="2" t="s">
        <v>6</v>
      </c>
      <c r="C1493" s="2" t="s">
        <v>7</v>
      </c>
      <c r="D1493" s="2" t="s">
        <v>8</v>
      </c>
      <c r="E1493" s="2" t="s">
        <v>137</v>
      </c>
      <c r="G1493" t="str">
        <f t="shared" si="116"/>
        <v>N            </v>
      </c>
      <c r="H1493" t="str">
        <f t="shared" si="117"/>
        <v>M                   </v>
      </c>
      <c r="I1493" t="str">
        <f t="shared" si="118"/>
        <v>I               </v>
      </c>
      <c r="J1493" t="str">
        <f t="shared" si="115"/>
        <v xml:space="preserve">02.03.07 </v>
      </c>
      <c r="K1493" t="str">
        <f t="shared" si="119"/>
        <v>0000019695     </v>
      </c>
    </row>
    <row r="1494" spans="1:11" ht="40.5" x14ac:dyDescent="0.25">
      <c r="A1494" s="2" t="s">
        <v>5</v>
      </c>
      <c r="B1494" s="2" t="s">
        <v>6</v>
      </c>
      <c r="C1494" s="2" t="s">
        <v>7</v>
      </c>
      <c r="D1494" s="2" t="s">
        <v>8</v>
      </c>
      <c r="E1494" s="2" t="s">
        <v>134</v>
      </c>
      <c r="G1494" t="str">
        <f t="shared" si="116"/>
        <v>N            </v>
      </c>
      <c r="H1494" t="str">
        <f t="shared" si="117"/>
        <v>M                   </v>
      </c>
      <c r="I1494" t="str">
        <f t="shared" si="118"/>
        <v>I               </v>
      </c>
      <c r="J1494" t="str">
        <f t="shared" si="115"/>
        <v>02.03.08</v>
      </c>
      <c r="K1494" t="str">
        <f t="shared" si="119"/>
        <v>0000019695     </v>
      </c>
    </row>
    <row r="1495" spans="1:11" ht="40.5" x14ac:dyDescent="0.25">
      <c r="A1495" s="2" t="s">
        <v>5</v>
      </c>
      <c r="B1495" s="2" t="s">
        <v>6</v>
      </c>
      <c r="C1495" s="2" t="s">
        <v>7</v>
      </c>
      <c r="D1495" s="2" t="s">
        <v>8</v>
      </c>
      <c r="E1495" s="2" t="s">
        <v>138</v>
      </c>
      <c r="G1495" t="str">
        <f t="shared" si="116"/>
        <v>N            </v>
      </c>
      <c r="H1495" t="str">
        <f t="shared" si="117"/>
        <v>M                   </v>
      </c>
      <c r="I1495" t="str">
        <f t="shared" si="118"/>
        <v>I               </v>
      </c>
      <c r="J1495" t="str">
        <f t="shared" si="115"/>
        <v>02.03.09</v>
      </c>
      <c r="K1495" t="str">
        <f t="shared" si="119"/>
        <v>0000019695     </v>
      </c>
    </row>
    <row r="1496" spans="1:11" ht="40.5" x14ac:dyDescent="0.25">
      <c r="A1496" s="2" t="s">
        <v>5</v>
      </c>
      <c r="B1496" s="2" t="s">
        <v>6</v>
      </c>
      <c r="C1496" s="2" t="s">
        <v>7</v>
      </c>
      <c r="D1496" s="2" t="s">
        <v>8</v>
      </c>
      <c r="E1496" s="2" t="s">
        <v>319</v>
      </c>
      <c r="G1496" t="str">
        <f t="shared" si="116"/>
        <v>N            </v>
      </c>
      <c r="H1496" t="str">
        <f t="shared" si="117"/>
        <v>M                   </v>
      </c>
      <c r="I1496" t="str">
        <f t="shared" si="118"/>
        <v>I               </v>
      </c>
      <c r="J1496" t="str">
        <f t="shared" si="115"/>
        <v>02.03.10</v>
      </c>
      <c r="K1496" t="str">
        <f t="shared" si="119"/>
        <v>0000019695     </v>
      </c>
    </row>
    <row r="1497" spans="1:11" ht="40.5" x14ac:dyDescent="0.25">
      <c r="A1497" s="2" t="s">
        <v>5</v>
      </c>
      <c r="B1497" s="2" t="s">
        <v>6</v>
      </c>
      <c r="C1497" s="2" t="s">
        <v>7</v>
      </c>
      <c r="D1497" s="2" t="s">
        <v>8</v>
      </c>
      <c r="E1497" s="2" t="s">
        <v>433</v>
      </c>
      <c r="G1497" t="str">
        <f t="shared" si="116"/>
        <v>N            </v>
      </c>
      <c r="H1497" t="str">
        <f t="shared" si="117"/>
        <v>M                   </v>
      </c>
      <c r="I1497" t="str">
        <f t="shared" si="118"/>
        <v>I               </v>
      </c>
      <c r="J1497" t="str">
        <f t="shared" si="115"/>
        <v>02.03.11</v>
      </c>
      <c r="K1497" t="str">
        <f t="shared" si="119"/>
        <v>0000019695     </v>
      </c>
    </row>
    <row r="1498" spans="1:11" ht="40.5" x14ac:dyDescent="0.25">
      <c r="A1498" s="2" t="s">
        <v>5</v>
      </c>
      <c r="B1498" s="2" t="s">
        <v>6</v>
      </c>
      <c r="C1498" s="2" t="s">
        <v>7</v>
      </c>
      <c r="D1498" s="2" t="s">
        <v>8</v>
      </c>
      <c r="E1498" s="2" t="s">
        <v>274</v>
      </c>
      <c r="G1498" t="str">
        <f t="shared" si="116"/>
        <v>N            </v>
      </c>
      <c r="H1498" t="str">
        <f t="shared" si="117"/>
        <v>M                   </v>
      </c>
      <c r="I1498" t="str">
        <f t="shared" si="118"/>
        <v>I               </v>
      </c>
      <c r="J1498" t="str">
        <f t="shared" si="115"/>
        <v xml:space="preserve">02.03.12.01 </v>
      </c>
      <c r="K1498" t="str">
        <f t="shared" si="119"/>
        <v>0000019695     </v>
      </c>
    </row>
    <row r="1499" spans="1:11" ht="40.5" x14ac:dyDescent="0.25">
      <c r="A1499" s="2" t="s">
        <v>5</v>
      </c>
      <c r="B1499" s="2" t="s">
        <v>6</v>
      </c>
      <c r="C1499" s="2" t="s">
        <v>7</v>
      </c>
      <c r="D1499" s="2" t="s">
        <v>8</v>
      </c>
      <c r="E1499" s="2" t="s">
        <v>434</v>
      </c>
      <c r="G1499" t="str">
        <f t="shared" si="116"/>
        <v>N            </v>
      </c>
      <c r="H1499" t="str">
        <f t="shared" si="117"/>
        <v>M                   </v>
      </c>
      <c r="I1499" t="str">
        <f t="shared" si="118"/>
        <v>I               </v>
      </c>
      <c r="J1499" t="str">
        <f t="shared" si="115"/>
        <v>02.03.12.02</v>
      </c>
      <c r="K1499" t="str">
        <f t="shared" si="119"/>
        <v>0000019695     </v>
      </c>
    </row>
    <row r="1500" spans="1:11" ht="40.5" x14ac:dyDescent="0.25">
      <c r="A1500" s="2" t="s">
        <v>5</v>
      </c>
      <c r="B1500" s="2" t="s">
        <v>6</v>
      </c>
      <c r="C1500" s="2" t="s">
        <v>7</v>
      </c>
      <c r="D1500" s="2" t="s">
        <v>8</v>
      </c>
      <c r="E1500" s="2" t="s">
        <v>319</v>
      </c>
      <c r="G1500" t="str">
        <f t="shared" si="116"/>
        <v>N            </v>
      </c>
      <c r="H1500" t="str">
        <f t="shared" si="117"/>
        <v>M                   </v>
      </c>
      <c r="I1500" t="str">
        <f t="shared" si="118"/>
        <v>I               </v>
      </c>
      <c r="J1500" t="str">
        <f t="shared" si="115"/>
        <v>02.03.13</v>
      </c>
      <c r="K1500" t="str">
        <f t="shared" si="119"/>
        <v>0000019695     </v>
      </c>
    </row>
    <row r="1501" spans="1:11" ht="40.5" x14ac:dyDescent="0.25">
      <c r="A1501" s="2" t="s">
        <v>5</v>
      </c>
      <c r="B1501" s="2" t="s">
        <v>6</v>
      </c>
      <c r="C1501" s="2" t="s">
        <v>7</v>
      </c>
      <c r="D1501" s="2" t="s">
        <v>8</v>
      </c>
      <c r="E1501" s="2" t="s">
        <v>319</v>
      </c>
      <c r="G1501" t="str">
        <f t="shared" si="116"/>
        <v>N            </v>
      </c>
      <c r="H1501" t="str">
        <f t="shared" si="117"/>
        <v>M                   </v>
      </c>
      <c r="I1501" t="str">
        <f t="shared" si="118"/>
        <v>I               </v>
      </c>
      <c r="J1501" t="str">
        <f t="shared" si="115"/>
        <v>02.09</v>
      </c>
      <c r="K1501" t="str">
        <f t="shared" si="119"/>
        <v>0000019695     </v>
      </c>
    </row>
    <row r="1502" spans="1:11" ht="40.5" x14ac:dyDescent="0.25">
      <c r="A1502" s="2" t="s">
        <v>5</v>
      </c>
      <c r="B1502" s="2" t="s">
        <v>6</v>
      </c>
      <c r="C1502" s="2" t="s">
        <v>7</v>
      </c>
      <c r="D1502" s="2" t="s">
        <v>8</v>
      </c>
      <c r="E1502" s="2" t="s">
        <v>319</v>
      </c>
      <c r="G1502" t="str">
        <f t="shared" si="116"/>
        <v>N            </v>
      </c>
      <c r="H1502" t="str">
        <f t="shared" si="117"/>
        <v>M                   </v>
      </c>
      <c r="I1502" t="str">
        <f t="shared" si="118"/>
        <v>I               </v>
      </c>
      <c r="J1502" t="str">
        <f t="shared" si="115"/>
        <v>02.03.01</v>
      </c>
      <c r="K1502" t="str">
        <f t="shared" si="119"/>
        <v>0000031054     </v>
      </c>
    </row>
    <row r="1503" spans="1:11" ht="40.5" x14ac:dyDescent="0.25">
      <c r="A1503" s="2" t="s">
        <v>5</v>
      </c>
      <c r="B1503" s="2" t="s">
        <v>6</v>
      </c>
      <c r="C1503" s="2" t="s">
        <v>7</v>
      </c>
      <c r="D1503" s="2" t="s">
        <v>8</v>
      </c>
      <c r="E1503" s="2" t="s">
        <v>357</v>
      </c>
      <c r="G1503" t="str">
        <f t="shared" si="116"/>
        <v>N            </v>
      </c>
      <c r="H1503" t="str">
        <f t="shared" si="117"/>
        <v>M                   </v>
      </c>
      <c r="I1503" t="str">
        <f t="shared" si="118"/>
        <v>I               </v>
      </c>
      <c r="J1503" t="str">
        <f t="shared" si="115"/>
        <v>02.03.02</v>
      </c>
      <c r="K1503" t="str">
        <f t="shared" si="119"/>
        <v>0000031054     </v>
      </c>
    </row>
    <row r="1504" spans="1:11" ht="40.5" x14ac:dyDescent="0.25">
      <c r="A1504" s="2" t="s">
        <v>5</v>
      </c>
      <c r="B1504" s="2" t="s">
        <v>6</v>
      </c>
      <c r="C1504" s="2" t="s">
        <v>7</v>
      </c>
      <c r="D1504" s="2" t="s">
        <v>8</v>
      </c>
      <c r="E1504" s="2" t="s">
        <v>226</v>
      </c>
      <c r="G1504" t="str">
        <f t="shared" si="116"/>
        <v>N            </v>
      </c>
      <c r="H1504" t="str">
        <f t="shared" si="117"/>
        <v>M                   </v>
      </c>
      <c r="I1504" t="str">
        <f t="shared" si="118"/>
        <v>I               </v>
      </c>
      <c r="J1504" t="str">
        <f t="shared" si="115"/>
        <v>02.03.03</v>
      </c>
      <c r="K1504" t="str">
        <f t="shared" si="119"/>
        <v>0000031054     </v>
      </c>
    </row>
    <row r="1505" spans="1:11" ht="40.5" x14ac:dyDescent="0.25">
      <c r="A1505" s="2" t="s">
        <v>5</v>
      </c>
      <c r="B1505" s="2" t="s">
        <v>6</v>
      </c>
      <c r="C1505" s="2" t="s">
        <v>7</v>
      </c>
      <c r="D1505" s="2" t="s">
        <v>8</v>
      </c>
      <c r="E1505" s="2" t="s">
        <v>434</v>
      </c>
      <c r="G1505" t="str">
        <f t="shared" si="116"/>
        <v>N            </v>
      </c>
      <c r="H1505" t="str">
        <f t="shared" si="117"/>
        <v>M                   </v>
      </c>
      <c r="I1505" t="str">
        <f t="shared" si="118"/>
        <v>I               </v>
      </c>
      <c r="J1505" t="str">
        <f t="shared" si="115"/>
        <v xml:space="preserve">02.03.04 </v>
      </c>
      <c r="K1505" t="str">
        <f t="shared" si="119"/>
        <v>0000031054     </v>
      </c>
    </row>
    <row r="1506" spans="1:11" ht="40.5" x14ac:dyDescent="0.25">
      <c r="A1506" s="2" t="s">
        <v>5</v>
      </c>
      <c r="B1506" s="2" t="s">
        <v>6</v>
      </c>
      <c r="C1506" s="2" t="s">
        <v>7</v>
      </c>
      <c r="D1506" s="2" t="s">
        <v>8</v>
      </c>
      <c r="E1506" s="2" t="s">
        <v>315</v>
      </c>
      <c r="G1506" t="str">
        <f t="shared" si="116"/>
        <v>N            </v>
      </c>
      <c r="H1506" t="str">
        <f t="shared" si="117"/>
        <v>M                   </v>
      </c>
      <c r="I1506" t="str">
        <f t="shared" si="118"/>
        <v>I               </v>
      </c>
      <c r="J1506" t="str">
        <f t="shared" si="115"/>
        <v xml:space="preserve">02.03.05 </v>
      </c>
      <c r="K1506" t="str">
        <f t="shared" si="119"/>
        <v>0000031054     </v>
      </c>
    </row>
    <row r="1507" spans="1:11" ht="40.5" x14ac:dyDescent="0.25">
      <c r="A1507" s="2" t="s">
        <v>5</v>
      </c>
      <c r="B1507" s="2" t="s">
        <v>6</v>
      </c>
      <c r="C1507" s="2" t="s">
        <v>7</v>
      </c>
      <c r="D1507" s="2" t="s">
        <v>8</v>
      </c>
      <c r="E1507" s="2" t="s">
        <v>138</v>
      </c>
      <c r="G1507" t="str">
        <f t="shared" si="116"/>
        <v>N            </v>
      </c>
      <c r="H1507" t="str">
        <f t="shared" si="117"/>
        <v>M                   </v>
      </c>
      <c r="I1507" t="str">
        <f t="shared" si="118"/>
        <v>I               </v>
      </c>
      <c r="J1507" t="str">
        <f t="shared" si="115"/>
        <v>02.03.06</v>
      </c>
      <c r="K1507" t="str">
        <f t="shared" si="119"/>
        <v>0000031054     </v>
      </c>
    </row>
    <row r="1508" spans="1:11" ht="40.5" x14ac:dyDescent="0.25">
      <c r="A1508" s="2" t="s">
        <v>5</v>
      </c>
      <c r="B1508" s="2" t="s">
        <v>6</v>
      </c>
      <c r="C1508" s="2" t="s">
        <v>7</v>
      </c>
      <c r="D1508" s="2" t="s">
        <v>8</v>
      </c>
      <c r="E1508" s="2" t="s">
        <v>435</v>
      </c>
      <c r="G1508" t="str">
        <f t="shared" si="116"/>
        <v>N            </v>
      </c>
      <c r="H1508" t="str">
        <f t="shared" si="117"/>
        <v>M                   </v>
      </c>
      <c r="I1508" t="str">
        <f t="shared" si="118"/>
        <v>I               </v>
      </c>
      <c r="J1508" t="str">
        <f t="shared" si="115"/>
        <v xml:space="preserve">02.03.07 </v>
      </c>
      <c r="K1508" t="str">
        <f t="shared" si="119"/>
        <v>0000031054     </v>
      </c>
    </row>
    <row r="1509" spans="1:11" ht="40.5" x14ac:dyDescent="0.25">
      <c r="A1509" s="2" t="s">
        <v>5</v>
      </c>
      <c r="B1509" s="2" t="s">
        <v>6</v>
      </c>
      <c r="C1509" s="2" t="s">
        <v>7</v>
      </c>
      <c r="D1509" s="2" t="s">
        <v>8</v>
      </c>
      <c r="E1509" s="2" t="s">
        <v>134</v>
      </c>
      <c r="G1509" t="str">
        <f t="shared" si="116"/>
        <v>N            </v>
      </c>
      <c r="H1509" t="str">
        <f t="shared" si="117"/>
        <v>M                   </v>
      </c>
      <c r="I1509" t="str">
        <f t="shared" si="118"/>
        <v>I               </v>
      </c>
      <c r="J1509" t="str">
        <f t="shared" si="115"/>
        <v>02.03.08</v>
      </c>
      <c r="K1509" t="str">
        <f t="shared" si="119"/>
        <v>0000031054     </v>
      </c>
    </row>
    <row r="1510" spans="1:11" ht="40.5" x14ac:dyDescent="0.25">
      <c r="A1510" s="2" t="s">
        <v>28</v>
      </c>
      <c r="B1510" s="2" t="s">
        <v>6</v>
      </c>
      <c r="C1510" s="2" t="s">
        <v>7</v>
      </c>
      <c r="D1510" s="2" t="s">
        <v>8</v>
      </c>
      <c r="E1510" s="2" t="s">
        <v>436</v>
      </c>
      <c r="G1510" t="str">
        <f t="shared" si="116"/>
        <v>N            </v>
      </c>
      <c r="H1510" t="str">
        <f t="shared" si="117"/>
        <v>M                   </v>
      </c>
      <c r="I1510" t="str">
        <f t="shared" si="118"/>
        <v>I               </v>
      </c>
      <c r="J1510" t="str">
        <f t="shared" si="115"/>
        <v>02.03.09</v>
      </c>
      <c r="K1510" t="str">
        <f t="shared" si="119"/>
        <v>0000031054     </v>
      </c>
    </row>
    <row r="1511" spans="1:11" ht="40.5" x14ac:dyDescent="0.25">
      <c r="A1511" s="2" t="s">
        <v>5</v>
      </c>
      <c r="B1511" s="2" t="s">
        <v>6</v>
      </c>
      <c r="C1511" s="2" t="s">
        <v>7</v>
      </c>
      <c r="D1511" s="2" t="s">
        <v>8</v>
      </c>
      <c r="E1511" s="2" t="s">
        <v>437</v>
      </c>
      <c r="G1511" t="str">
        <f t="shared" si="116"/>
        <v>N            </v>
      </c>
      <c r="H1511" t="str">
        <f t="shared" si="117"/>
        <v>M                   </v>
      </c>
      <c r="I1511" t="str">
        <f t="shared" si="118"/>
        <v>I               </v>
      </c>
      <c r="J1511" t="str">
        <f t="shared" si="115"/>
        <v>02.03.10</v>
      </c>
      <c r="K1511" t="str">
        <f t="shared" si="119"/>
        <v>0000031054     </v>
      </c>
    </row>
    <row r="1512" spans="1:11" ht="40.5" x14ac:dyDescent="0.25">
      <c r="A1512" s="2" t="s">
        <v>5</v>
      </c>
      <c r="B1512" s="2" t="s">
        <v>6</v>
      </c>
      <c r="C1512" s="2" t="s">
        <v>7</v>
      </c>
      <c r="D1512" s="2" t="s">
        <v>8</v>
      </c>
      <c r="E1512" s="2" t="s">
        <v>130</v>
      </c>
      <c r="G1512" t="str">
        <f t="shared" si="116"/>
        <v>N            </v>
      </c>
      <c r="H1512" t="str">
        <f t="shared" si="117"/>
        <v>M                   </v>
      </c>
      <c r="I1512" t="str">
        <f t="shared" si="118"/>
        <v>I               </v>
      </c>
      <c r="J1512" t="str">
        <f t="shared" si="115"/>
        <v>02.03.11</v>
      </c>
      <c r="K1512" t="str">
        <f t="shared" si="119"/>
        <v>0000031054     </v>
      </c>
    </row>
    <row r="1513" spans="1:11" ht="40.5" x14ac:dyDescent="0.25">
      <c r="A1513" s="2" t="s">
        <v>5</v>
      </c>
      <c r="B1513" s="2" t="s">
        <v>6</v>
      </c>
      <c r="C1513" s="2" t="s">
        <v>7</v>
      </c>
      <c r="D1513" s="2" t="s">
        <v>8</v>
      </c>
      <c r="E1513" s="2" t="s">
        <v>438</v>
      </c>
      <c r="G1513" t="str">
        <f t="shared" si="116"/>
        <v>N            </v>
      </c>
      <c r="H1513" t="str">
        <f t="shared" si="117"/>
        <v>M                   </v>
      </c>
      <c r="I1513" t="str">
        <f t="shared" si="118"/>
        <v>I               </v>
      </c>
      <c r="J1513" t="str">
        <f t="shared" si="115"/>
        <v xml:space="preserve">02.03.12.01 </v>
      </c>
      <c r="K1513" t="str">
        <f t="shared" si="119"/>
        <v>0000031054     </v>
      </c>
    </row>
    <row r="1514" spans="1:11" ht="40.5" x14ac:dyDescent="0.25">
      <c r="A1514" s="2" t="s">
        <v>5</v>
      </c>
      <c r="B1514" s="2" t="s">
        <v>6</v>
      </c>
      <c r="C1514" s="2" t="s">
        <v>7</v>
      </c>
      <c r="D1514" s="2" t="s">
        <v>8</v>
      </c>
      <c r="E1514" s="2" t="s">
        <v>161</v>
      </c>
      <c r="G1514" t="str">
        <f t="shared" si="116"/>
        <v>N            </v>
      </c>
      <c r="H1514" t="str">
        <f t="shared" si="117"/>
        <v>M                   </v>
      </c>
      <c r="I1514" t="str">
        <f t="shared" si="118"/>
        <v>I               </v>
      </c>
      <c r="J1514" t="str">
        <f t="shared" si="115"/>
        <v>02.03.12.02</v>
      </c>
      <c r="K1514" t="str">
        <f t="shared" si="119"/>
        <v>0000031054     </v>
      </c>
    </row>
    <row r="1515" spans="1:11" ht="40.5" x14ac:dyDescent="0.25">
      <c r="A1515" s="2" t="s">
        <v>5</v>
      </c>
      <c r="B1515" s="2" t="s">
        <v>6</v>
      </c>
      <c r="C1515" s="2" t="s">
        <v>7</v>
      </c>
      <c r="D1515" s="2" t="s">
        <v>8</v>
      </c>
      <c r="E1515" s="2" t="s">
        <v>357</v>
      </c>
      <c r="G1515" t="str">
        <f t="shared" si="116"/>
        <v>N            </v>
      </c>
      <c r="H1515" t="str">
        <f t="shared" si="117"/>
        <v>M                   </v>
      </c>
      <c r="I1515" t="str">
        <f t="shared" si="118"/>
        <v>I               </v>
      </c>
      <c r="J1515" t="str">
        <f t="shared" si="115"/>
        <v>02.03.13</v>
      </c>
      <c r="K1515" t="str">
        <f t="shared" si="119"/>
        <v>0000031054     </v>
      </c>
    </row>
    <row r="1516" spans="1:11" ht="40.5" x14ac:dyDescent="0.25">
      <c r="A1516" s="2" t="s">
        <v>5</v>
      </c>
      <c r="B1516" s="2" t="s">
        <v>6</v>
      </c>
      <c r="C1516" s="2" t="s">
        <v>7</v>
      </c>
      <c r="D1516" s="2" t="s">
        <v>8</v>
      </c>
      <c r="E1516" s="2" t="s">
        <v>130</v>
      </c>
      <c r="G1516" t="str">
        <f t="shared" si="116"/>
        <v>N            </v>
      </c>
      <c r="H1516" t="str">
        <f t="shared" si="117"/>
        <v>M                   </v>
      </c>
      <c r="I1516" t="str">
        <f t="shared" si="118"/>
        <v>I               </v>
      </c>
      <c r="J1516" t="str">
        <f t="shared" si="115"/>
        <v>02.09</v>
      </c>
      <c r="K1516" t="str">
        <f t="shared" si="119"/>
        <v>0000031054     </v>
      </c>
    </row>
    <row r="1517" spans="1:11" ht="40.5" x14ac:dyDescent="0.25">
      <c r="A1517" s="2" t="s">
        <v>5</v>
      </c>
      <c r="B1517" s="2" t="s">
        <v>6</v>
      </c>
      <c r="C1517" s="2" t="s">
        <v>7</v>
      </c>
      <c r="D1517" s="2" t="s">
        <v>8</v>
      </c>
      <c r="E1517" s="2" t="s">
        <v>426</v>
      </c>
      <c r="G1517" t="str">
        <f t="shared" si="116"/>
        <v>A            </v>
      </c>
      <c r="H1517" t="str">
        <f t="shared" si="117"/>
        <v>M                   </v>
      </c>
      <c r="I1517" t="str">
        <f t="shared" si="118"/>
        <v>I               </v>
      </c>
      <c r="J1517" t="str">
        <f t="shared" si="115"/>
        <v>02.03.01</v>
      </c>
      <c r="K1517" t="str">
        <f t="shared" si="119"/>
        <v>0000031453     </v>
      </c>
    </row>
    <row r="1518" spans="1:11" ht="40.5" x14ac:dyDescent="0.25">
      <c r="A1518" s="2" t="s">
        <v>5</v>
      </c>
      <c r="B1518" s="2" t="s">
        <v>6</v>
      </c>
      <c r="C1518" s="2" t="s">
        <v>7</v>
      </c>
      <c r="D1518" s="2" t="s">
        <v>8</v>
      </c>
      <c r="E1518" s="2" t="s">
        <v>279</v>
      </c>
      <c r="G1518" t="str">
        <f t="shared" si="116"/>
        <v>A            </v>
      </c>
      <c r="H1518" t="str">
        <f t="shared" si="117"/>
        <v>M                   </v>
      </c>
      <c r="I1518" t="str">
        <f t="shared" si="118"/>
        <v>I               </v>
      </c>
      <c r="J1518" t="str">
        <f t="shared" si="115"/>
        <v>02.03.02</v>
      </c>
      <c r="K1518" t="str">
        <f t="shared" si="119"/>
        <v>0000031453     </v>
      </c>
    </row>
    <row r="1519" spans="1:11" ht="40.5" x14ac:dyDescent="0.25">
      <c r="A1519" s="2" t="s">
        <v>5</v>
      </c>
      <c r="B1519" s="2" t="s">
        <v>6</v>
      </c>
      <c r="C1519" s="2" t="s">
        <v>7</v>
      </c>
      <c r="D1519" s="2" t="s">
        <v>8</v>
      </c>
      <c r="E1519" s="2" t="s">
        <v>439</v>
      </c>
      <c r="G1519" t="str">
        <f t="shared" si="116"/>
        <v>A            </v>
      </c>
      <c r="H1519" t="str">
        <f t="shared" si="117"/>
        <v>M                   </v>
      </c>
      <c r="I1519" t="str">
        <f t="shared" si="118"/>
        <v>I               </v>
      </c>
      <c r="J1519" t="str">
        <f t="shared" si="115"/>
        <v>02.03.03</v>
      </c>
      <c r="K1519" t="str">
        <f t="shared" si="119"/>
        <v>0000031453     </v>
      </c>
    </row>
    <row r="1520" spans="1:11" ht="40.5" x14ac:dyDescent="0.25">
      <c r="A1520" s="2" t="s">
        <v>5</v>
      </c>
      <c r="B1520" s="2" t="s">
        <v>6</v>
      </c>
      <c r="C1520" s="2" t="s">
        <v>7</v>
      </c>
      <c r="D1520" s="2" t="s">
        <v>8</v>
      </c>
      <c r="E1520" s="2" t="s">
        <v>440</v>
      </c>
      <c r="G1520" t="str">
        <f t="shared" si="116"/>
        <v>A            </v>
      </c>
      <c r="H1520" t="str">
        <f t="shared" si="117"/>
        <v>M                   </v>
      </c>
      <c r="I1520" t="str">
        <f t="shared" si="118"/>
        <v>I               </v>
      </c>
      <c r="J1520" t="str">
        <f t="shared" si="115"/>
        <v xml:space="preserve">02.03.04 </v>
      </c>
      <c r="K1520" t="str">
        <f t="shared" si="119"/>
        <v>0000031453     </v>
      </c>
    </row>
    <row r="1521" spans="1:11" ht="40.5" x14ac:dyDescent="0.25">
      <c r="A1521" s="2" t="s">
        <v>5</v>
      </c>
      <c r="B1521" s="2" t="s">
        <v>6</v>
      </c>
      <c r="C1521" s="2" t="s">
        <v>7</v>
      </c>
      <c r="D1521" s="2" t="s">
        <v>8</v>
      </c>
      <c r="E1521" s="2" t="s">
        <v>357</v>
      </c>
      <c r="G1521" t="str">
        <f t="shared" si="116"/>
        <v>A            </v>
      </c>
      <c r="H1521" t="str">
        <f t="shared" si="117"/>
        <v>M                   </v>
      </c>
      <c r="I1521" t="str">
        <f t="shared" si="118"/>
        <v>I               </v>
      </c>
      <c r="J1521" t="str">
        <f t="shared" si="115"/>
        <v xml:space="preserve">02.03.05 </v>
      </c>
      <c r="K1521" t="str">
        <f t="shared" si="119"/>
        <v>0000031453     </v>
      </c>
    </row>
    <row r="1522" spans="1:11" ht="40.5" x14ac:dyDescent="0.25">
      <c r="A1522" s="2" t="s">
        <v>5</v>
      </c>
      <c r="B1522" s="2" t="s">
        <v>6</v>
      </c>
      <c r="C1522" s="2" t="s">
        <v>7</v>
      </c>
      <c r="D1522" s="2" t="s">
        <v>8</v>
      </c>
      <c r="E1522" s="2" t="s">
        <v>317</v>
      </c>
      <c r="G1522" t="str">
        <f t="shared" si="116"/>
        <v>A            </v>
      </c>
      <c r="H1522" t="str">
        <f t="shared" si="117"/>
        <v>M                   </v>
      </c>
      <c r="I1522" t="str">
        <f t="shared" si="118"/>
        <v>I               </v>
      </c>
      <c r="J1522" t="str">
        <f t="shared" si="115"/>
        <v>02.03.06</v>
      </c>
      <c r="K1522" t="str">
        <f t="shared" si="119"/>
        <v>0000031453     </v>
      </c>
    </row>
    <row r="1523" spans="1:11" ht="40.5" x14ac:dyDescent="0.25">
      <c r="A1523" s="2" t="s">
        <v>5</v>
      </c>
      <c r="B1523" s="2" t="s">
        <v>6</v>
      </c>
      <c r="C1523" s="2" t="s">
        <v>7</v>
      </c>
      <c r="D1523" s="2" t="s">
        <v>8</v>
      </c>
      <c r="E1523" s="2" t="s">
        <v>195</v>
      </c>
      <c r="G1523" t="str">
        <f t="shared" si="116"/>
        <v>A            </v>
      </c>
      <c r="H1523" t="str">
        <f t="shared" si="117"/>
        <v>M                   </v>
      </c>
      <c r="I1523" t="str">
        <f t="shared" si="118"/>
        <v>I               </v>
      </c>
      <c r="J1523" t="str">
        <f t="shared" si="115"/>
        <v xml:space="preserve">02.03.07 </v>
      </c>
      <c r="K1523" t="str">
        <f t="shared" si="119"/>
        <v>0000031453     </v>
      </c>
    </row>
    <row r="1524" spans="1:11" ht="40.5" x14ac:dyDescent="0.25">
      <c r="A1524" s="2" t="s">
        <v>28</v>
      </c>
      <c r="B1524" s="2" t="s">
        <v>6</v>
      </c>
      <c r="C1524" s="2" t="s">
        <v>7</v>
      </c>
      <c r="D1524" s="2" t="s">
        <v>8</v>
      </c>
      <c r="E1524" s="2" t="s">
        <v>373</v>
      </c>
      <c r="G1524" t="str">
        <f t="shared" si="116"/>
        <v>A            </v>
      </c>
      <c r="H1524" t="str">
        <f t="shared" si="117"/>
        <v>M                   </v>
      </c>
      <c r="I1524" t="str">
        <f t="shared" si="118"/>
        <v>I               </v>
      </c>
      <c r="J1524" t="str">
        <f t="shared" si="115"/>
        <v>02.03.08</v>
      </c>
      <c r="K1524" t="str">
        <f t="shared" si="119"/>
        <v>0000031453     </v>
      </c>
    </row>
    <row r="1525" spans="1:11" ht="40.5" x14ac:dyDescent="0.25">
      <c r="A1525" s="2" t="s">
        <v>28</v>
      </c>
      <c r="B1525" s="2" t="s">
        <v>6</v>
      </c>
      <c r="C1525" s="2" t="s">
        <v>7</v>
      </c>
      <c r="D1525" s="2" t="s">
        <v>8</v>
      </c>
      <c r="E1525" s="2" t="s">
        <v>373</v>
      </c>
      <c r="G1525" t="str">
        <f t="shared" si="116"/>
        <v>A            </v>
      </c>
      <c r="H1525" t="str">
        <f t="shared" si="117"/>
        <v>M                   </v>
      </c>
      <c r="I1525" t="str">
        <f t="shared" si="118"/>
        <v>I               </v>
      </c>
      <c r="J1525" t="str">
        <f t="shared" si="115"/>
        <v>02.03.09</v>
      </c>
      <c r="K1525" t="str">
        <f t="shared" si="119"/>
        <v>0000031453     </v>
      </c>
    </row>
    <row r="1526" spans="1:11" ht="40.5" x14ac:dyDescent="0.25">
      <c r="A1526" s="2" t="s">
        <v>5</v>
      </c>
      <c r="B1526" s="2" t="s">
        <v>6</v>
      </c>
      <c r="C1526" s="2" t="s">
        <v>7</v>
      </c>
      <c r="D1526" s="2" t="s">
        <v>8</v>
      </c>
      <c r="E1526" s="2" t="s">
        <v>205</v>
      </c>
      <c r="G1526" t="str">
        <f t="shared" si="116"/>
        <v>A            </v>
      </c>
      <c r="H1526" t="str">
        <f t="shared" si="117"/>
        <v>M                   </v>
      </c>
      <c r="I1526" t="str">
        <f t="shared" si="118"/>
        <v>I               </v>
      </c>
      <c r="J1526" t="str">
        <f t="shared" si="115"/>
        <v>02.03.10</v>
      </c>
      <c r="K1526" t="str">
        <f t="shared" si="119"/>
        <v>0000031453     </v>
      </c>
    </row>
    <row r="1527" spans="1:11" ht="40.5" x14ac:dyDescent="0.25">
      <c r="A1527" s="2" t="s">
        <v>5</v>
      </c>
      <c r="B1527" s="2" t="s">
        <v>6</v>
      </c>
      <c r="C1527" s="2" t="s">
        <v>7</v>
      </c>
      <c r="D1527" s="2" t="s">
        <v>8</v>
      </c>
      <c r="E1527" s="2" t="s">
        <v>226</v>
      </c>
      <c r="G1527" t="str">
        <f t="shared" si="116"/>
        <v>A            </v>
      </c>
      <c r="H1527" t="str">
        <f t="shared" si="117"/>
        <v>M                   </v>
      </c>
      <c r="I1527" t="str">
        <f t="shared" si="118"/>
        <v>I               </v>
      </c>
      <c r="J1527" t="str">
        <f t="shared" si="115"/>
        <v>02.03.11</v>
      </c>
      <c r="K1527" t="str">
        <f t="shared" si="119"/>
        <v>0000031453     </v>
      </c>
    </row>
    <row r="1528" spans="1:11" ht="40.5" x14ac:dyDescent="0.25">
      <c r="A1528" s="2" t="s">
        <v>28</v>
      </c>
      <c r="B1528" s="2" t="s">
        <v>6</v>
      </c>
      <c r="C1528" s="2" t="s">
        <v>7</v>
      </c>
      <c r="D1528" s="2" t="s">
        <v>8</v>
      </c>
      <c r="E1528" s="2" t="s">
        <v>373</v>
      </c>
      <c r="G1528" t="str">
        <f t="shared" si="116"/>
        <v>A            </v>
      </c>
      <c r="H1528" t="str">
        <f t="shared" si="117"/>
        <v>M                   </v>
      </c>
      <c r="I1528" t="str">
        <f t="shared" si="118"/>
        <v>I               </v>
      </c>
      <c r="J1528" t="str">
        <f t="shared" si="115"/>
        <v xml:space="preserve">02.03.12.01 </v>
      </c>
      <c r="K1528" t="str">
        <f t="shared" si="119"/>
        <v>0000031453     </v>
      </c>
    </row>
    <row r="1529" spans="1:11" ht="40.5" x14ac:dyDescent="0.25">
      <c r="A1529" s="2" t="s">
        <v>5</v>
      </c>
      <c r="B1529" s="2" t="s">
        <v>6</v>
      </c>
      <c r="C1529" s="2" t="s">
        <v>7</v>
      </c>
      <c r="D1529" s="2" t="s">
        <v>8</v>
      </c>
      <c r="E1529" s="2" t="s">
        <v>205</v>
      </c>
      <c r="G1529" t="str">
        <f t="shared" si="116"/>
        <v>A            </v>
      </c>
      <c r="H1529" t="str">
        <f t="shared" si="117"/>
        <v>M                   </v>
      </c>
      <c r="I1529" t="str">
        <f t="shared" si="118"/>
        <v>I               </v>
      </c>
      <c r="J1529" t="str">
        <f t="shared" si="115"/>
        <v>02.03.12.02</v>
      </c>
      <c r="K1529" t="str">
        <f t="shared" si="119"/>
        <v>0000031453     </v>
      </c>
    </row>
    <row r="1530" spans="1:11" ht="40.5" x14ac:dyDescent="0.25">
      <c r="A1530" s="2" t="s">
        <v>5</v>
      </c>
      <c r="B1530" s="2" t="s">
        <v>6</v>
      </c>
      <c r="C1530" s="2" t="s">
        <v>7</v>
      </c>
      <c r="D1530" s="2" t="s">
        <v>8</v>
      </c>
      <c r="E1530" s="2" t="s">
        <v>441</v>
      </c>
      <c r="G1530" t="str">
        <f t="shared" si="116"/>
        <v>A            </v>
      </c>
      <c r="H1530" t="str">
        <f t="shared" si="117"/>
        <v>M                   </v>
      </c>
      <c r="I1530" t="str">
        <f t="shared" si="118"/>
        <v>I               </v>
      </c>
      <c r="J1530" t="str">
        <f t="shared" si="115"/>
        <v>02.03.13</v>
      </c>
      <c r="K1530" t="str">
        <f t="shared" si="119"/>
        <v>0000031453     </v>
      </c>
    </row>
    <row r="1531" spans="1:11" ht="40.5" x14ac:dyDescent="0.25">
      <c r="A1531" s="2" t="s">
        <v>5</v>
      </c>
      <c r="B1531" s="2" t="s">
        <v>6</v>
      </c>
      <c r="C1531" s="2" t="s">
        <v>7</v>
      </c>
      <c r="D1531" s="2" t="s">
        <v>8</v>
      </c>
      <c r="E1531" s="2" t="s">
        <v>319</v>
      </c>
      <c r="G1531" t="str">
        <f t="shared" si="116"/>
        <v>A            </v>
      </c>
      <c r="H1531" t="str">
        <f t="shared" si="117"/>
        <v>M                   </v>
      </c>
      <c r="I1531" t="str">
        <f t="shared" si="118"/>
        <v>I               </v>
      </c>
      <c r="J1531" t="str">
        <f t="shared" si="115"/>
        <v>02.09</v>
      </c>
      <c r="K1531" t="str">
        <f t="shared" si="119"/>
        <v>0000031453     </v>
      </c>
    </row>
    <row r="1532" spans="1:11" ht="40.5" x14ac:dyDescent="0.25">
      <c r="A1532" s="2" t="s">
        <v>5</v>
      </c>
      <c r="B1532" s="2" t="s">
        <v>6</v>
      </c>
      <c r="C1532" s="2" t="s">
        <v>7</v>
      </c>
      <c r="D1532" s="2" t="s">
        <v>8</v>
      </c>
      <c r="E1532" s="2" t="s">
        <v>137</v>
      </c>
      <c r="G1532" t="str">
        <f t="shared" si="116"/>
        <v>A            </v>
      </c>
      <c r="H1532" t="str">
        <f t="shared" si="117"/>
        <v>M                   </v>
      </c>
      <c r="I1532" t="str">
        <f t="shared" si="118"/>
        <v>I               </v>
      </c>
      <c r="J1532" t="str">
        <f t="shared" si="115"/>
        <v>02.03.01</v>
      </c>
      <c r="K1532" t="str">
        <f t="shared" si="119"/>
        <v>M37732         </v>
      </c>
    </row>
    <row r="1533" spans="1:11" ht="40.5" x14ac:dyDescent="0.25">
      <c r="A1533" s="2" t="s">
        <v>5</v>
      </c>
      <c r="B1533" s="2" t="s">
        <v>6</v>
      </c>
      <c r="C1533" s="2" t="s">
        <v>7</v>
      </c>
      <c r="D1533" s="2" t="s">
        <v>8</v>
      </c>
      <c r="E1533" s="2" t="s">
        <v>357</v>
      </c>
      <c r="G1533" t="str">
        <f t="shared" si="116"/>
        <v>A            </v>
      </c>
      <c r="H1533" t="str">
        <f t="shared" si="117"/>
        <v>M                   </v>
      </c>
      <c r="I1533" t="str">
        <f t="shared" si="118"/>
        <v>I               </v>
      </c>
      <c r="J1533" t="str">
        <f t="shared" si="115"/>
        <v>02.03.02</v>
      </c>
      <c r="K1533" t="str">
        <f t="shared" si="119"/>
        <v>M37732         </v>
      </c>
    </row>
    <row r="1534" spans="1:11" ht="40.5" x14ac:dyDescent="0.25">
      <c r="A1534" s="2" t="s">
        <v>5</v>
      </c>
      <c r="B1534" s="2" t="s">
        <v>6</v>
      </c>
      <c r="C1534" s="2" t="s">
        <v>7</v>
      </c>
      <c r="D1534" s="2" t="s">
        <v>8</v>
      </c>
      <c r="E1534" s="2" t="s">
        <v>138</v>
      </c>
      <c r="G1534" t="str">
        <f t="shared" si="116"/>
        <v>A            </v>
      </c>
      <c r="H1534" t="str">
        <f t="shared" si="117"/>
        <v>M                   </v>
      </c>
      <c r="I1534" t="str">
        <f t="shared" si="118"/>
        <v>I               </v>
      </c>
      <c r="J1534" t="str">
        <f t="shared" si="115"/>
        <v>02.03.03</v>
      </c>
      <c r="K1534" t="str">
        <f t="shared" si="119"/>
        <v>M37732         </v>
      </c>
    </row>
    <row r="1535" spans="1:11" ht="40.5" x14ac:dyDescent="0.25">
      <c r="A1535" s="2" t="s">
        <v>5</v>
      </c>
      <c r="B1535" s="2" t="s">
        <v>6</v>
      </c>
      <c r="C1535" s="2" t="s">
        <v>7</v>
      </c>
      <c r="D1535" s="2" t="s">
        <v>8</v>
      </c>
      <c r="E1535" s="2" t="s">
        <v>357</v>
      </c>
      <c r="G1535" t="str">
        <f t="shared" si="116"/>
        <v>A            </v>
      </c>
      <c r="H1535" t="str">
        <f t="shared" si="117"/>
        <v>M                   </v>
      </c>
      <c r="I1535" t="str">
        <f t="shared" si="118"/>
        <v>I               </v>
      </c>
      <c r="J1535" t="str">
        <f t="shared" si="115"/>
        <v xml:space="preserve">02.03.04 </v>
      </c>
      <c r="K1535" t="str">
        <f t="shared" si="119"/>
        <v>M37732         </v>
      </c>
    </row>
    <row r="1536" spans="1:11" ht="40.5" x14ac:dyDescent="0.25">
      <c r="A1536" s="2" t="s">
        <v>5</v>
      </c>
      <c r="B1536" s="2" t="s">
        <v>6</v>
      </c>
      <c r="C1536" s="2" t="s">
        <v>7</v>
      </c>
      <c r="D1536" s="2" t="s">
        <v>8</v>
      </c>
      <c r="E1536" s="2" t="s">
        <v>357</v>
      </c>
      <c r="G1536" t="str">
        <f t="shared" si="116"/>
        <v>A            </v>
      </c>
      <c r="H1536" t="str">
        <f t="shared" si="117"/>
        <v>M                   </v>
      </c>
      <c r="I1536" t="str">
        <f t="shared" si="118"/>
        <v>I               </v>
      </c>
      <c r="J1536" t="str">
        <f t="shared" si="115"/>
        <v xml:space="preserve">02.03.05 </v>
      </c>
      <c r="K1536" t="str">
        <f t="shared" si="119"/>
        <v>M37732         </v>
      </c>
    </row>
    <row r="1537" spans="1:11" ht="40.5" x14ac:dyDescent="0.25">
      <c r="A1537" s="2" t="s">
        <v>5</v>
      </c>
      <c r="B1537" s="2" t="s">
        <v>6</v>
      </c>
      <c r="C1537" s="2" t="s">
        <v>7</v>
      </c>
      <c r="D1537" s="2" t="s">
        <v>8</v>
      </c>
      <c r="E1537" s="2" t="s">
        <v>134</v>
      </c>
      <c r="G1537" t="str">
        <f t="shared" si="116"/>
        <v>A            </v>
      </c>
      <c r="H1537" t="str">
        <f t="shared" si="117"/>
        <v>M                   </v>
      </c>
      <c r="I1537" t="str">
        <f t="shared" si="118"/>
        <v>I               </v>
      </c>
      <c r="J1537" t="str">
        <f t="shared" si="115"/>
        <v>02.03.06</v>
      </c>
      <c r="K1537" t="str">
        <f t="shared" si="119"/>
        <v>M37732         </v>
      </c>
    </row>
    <row r="1538" spans="1:11" ht="40.5" x14ac:dyDescent="0.25">
      <c r="A1538" s="2" t="s">
        <v>5</v>
      </c>
      <c r="B1538" s="2" t="s">
        <v>6</v>
      </c>
      <c r="C1538" s="2" t="s">
        <v>7</v>
      </c>
      <c r="D1538" s="2" t="s">
        <v>8</v>
      </c>
      <c r="E1538" s="2" t="s">
        <v>315</v>
      </c>
      <c r="G1538" t="str">
        <f t="shared" si="116"/>
        <v>A            </v>
      </c>
      <c r="H1538" t="str">
        <f t="shared" si="117"/>
        <v>M                   </v>
      </c>
      <c r="I1538" t="str">
        <f t="shared" si="118"/>
        <v>I               </v>
      </c>
      <c r="J1538" t="str">
        <f t="shared" si="115"/>
        <v xml:space="preserve">02.03.07 </v>
      </c>
      <c r="K1538" t="str">
        <f t="shared" si="119"/>
        <v>M37732         </v>
      </c>
    </row>
    <row r="1539" spans="1:11" ht="40.5" x14ac:dyDescent="0.25">
      <c r="A1539" s="2" t="s">
        <v>5</v>
      </c>
      <c r="B1539" s="2" t="s">
        <v>6</v>
      </c>
      <c r="C1539" s="2" t="s">
        <v>7</v>
      </c>
      <c r="D1539" s="2" t="s">
        <v>8</v>
      </c>
      <c r="E1539" s="2" t="s">
        <v>130</v>
      </c>
      <c r="G1539" t="str">
        <f t="shared" si="116"/>
        <v>A            </v>
      </c>
      <c r="H1539" t="str">
        <f t="shared" si="117"/>
        <v>M                   </v>
      </c>
      <c r="I1539" t="str">
        <f t="shared" si="118"/>
        <v>I               </v>
      </c>
      <c r="J1539" t="str">
        <f t="shared" ref="J1539:J1602" si="120">INDEX(M:M,MOD(ROW(J1538)-1,COUNTA(M:M))+1)</f>
        <v>02.03.08</v>
      </c>
      <c r="K1539" t="str">
        <f t="shared" si="119"/>
        <v>M37732         </v>
      </c>
    </row>
    <row r="1540" spans="1:11" ht="40.5" x14ac:dyDescent="0.25">
      <c r="A1540" s="2" t="s">
        <v>5</v>
      </c>
      <c r="B1540" s="2" t="s">
        <v>6</v>
      </c>
      <c r="C1540" s="2" t="s">
        <v>7</v>
      </c>
      <c r="D1540" s="2" t="s">
        <v>8</v>
      </c>
      <c r="E1540" s="2" t="s">
        <v>130</v>
      </c>
      <c r="G1540" t="str">
        <f t="shared" si="116"/>
        <v>A            </v>
      </c>
      <c r="H1540" t="str">
        <f t="shared" si="117"/>
        <v>M                   </v>
      </c>
      <c r="I1540" t="str">
        <f t="shared" si="118"/>
        <v>I               </v>
      </c>
      <c r="J1540" t="str">
        <f t="shared" si="120"/>
        <v>02.03.09</v>
      </c>
      <c r="K1540" t="str">
        <f t="shared" si="119"/>
        <v>M37732         </v>
      </c>
    </row>
    <row r="1541" spans="1:11" ht="40.5" x14ac:dyDescent="0.25">
      <c r="A1541" s="2" t="s">
        <v>5</v>
      </c>
      <c r="B1541" s="2" t="s">
        <v>6</v>
      </c>
      <c r="C1541" s="2" t="s">
        <v>7</v>
      </c>
      <c r="D1541" s="2" t="s">
        <v>8</v>
      </c>
      <c r="E1541" s="2" t="s">
        <v>362</v>
      </c>
      <c r="G1541" t="str">
        <f t="shared" si="116"/>
        <v>A            </v>
      </c>
      <c r="H1541" t="str">
        <f t="shared" si="117"/>
        <v>M                   </v>
      </c>
      <c r="I1541" t="str">
        <f t="shared" si="118"/>
        <v>I               </v>
      </c>
      <c r="J1541" t="str">
        <f t="shared" si="120"/>
        <v>02.03.10</v>
      </c>
      <c r="K1541" t="str">
        <f t="shared" si="119"/>
        <v>M37732         </v>
      </c>
    </row>
    <row r="1542" spans="1:11" ht="40.5" x14ac:dyDescent="0.25">
      <c r="A1542" s="2" t="s">
        <v>5</v>
      </c>
      <c r="B1542" s="2" t="s">
        <v>6</v>
      </c>
      <c r="C1542" s="2" t="s">
        <v>7</v>
      </c>
      <c r="D1542" s="2" t="s">
        <v>8</v>
      </c>
      <c r="E1542" s="2" t="s">
        <v>319</v>
      </c>
      <c r="G1542" t="str">
        <f t="shared" si="116"/>
        <v>A            </v>
      </c>
      <c r="H1542" t="str">
        <f t="shared" si="117"/>
        <v>M                   </v>
      </c>
      <c r="I1542" t="str">
        <f t="shared" si="118"/>
        <v>I               </v>
      </c>
      <c r="J1542" t="str">
        <f t="shared" si="120"/>
        <v>02.03.11</v>
      </c>
      <c r="K1542" t="str">
        <f t="shared" si="119"/>
        <v>M37732         </v>
      </c>
    </row>
    <row r="1543" spans="1:11" ht="40.5" x14ac:dyDescent="0.25">
      <c r="A1543" s="2" t="s">
        <v>5</v>
      </c>
      <c r="B1543" s="2" t="s">
        <v>6</v>
      </c>
      <c r="C1543" s="2" t="s">
        <v>7</v>
      </c>
      <c r="D1543" s="2" t="s">
        <v>8</v>
      </c>
      <c r="E1543" s="2" t="s">
        <v>319</v>
      </c>
      <c r="G1543" t="str">
        <f t="shared" si="116"/>
        <v>A            </v>
      </c>
      <c r="H1543" t="str">
        <f t="shared" si="117"/>
        <v>M                   </v>
      </c>
      <c r="I1543" t="str">
        <f t="shared" si="118"/>
        <v>I               </v>
      </c>
      <c r="J1543" t="str">
        <f t="shared" si="120"/>
        <v xml:space="preserve">02.03.12.01 </v>
      </c>
      <c r="K1543" t="str">
        <f t="shared" si="119"/>
        <v>M37732         </v>
      </c>
    </row>
    <row r="1544" spans="1:11" ht="40.5" x14ac:dyDescent="0.25">
      <c r="A1544" s="2" t="s">
        <v>5</v>
      </c>
      <c r="B1544" s="2" t="s">
        <v>6</v>
      </c>
      <c r="C1544" s="2" t="s">
        <v>7</v>
      </c>
      <c r="D1544" s="2" t="s">
        <v>8</v>
      </c>
      <c r="E1544" s="2" t="s">
        <v>137</v>
      </c>
      <c r="G1544" t="str">
        <f t="shared" si="116"/>
        <v>A            </v>
      </c>
      <c r="H1544" t="str">
        <f t="shared" si="117"/>
        <v>M                   </v>
      </c>
      <c r="I1544" t="str">
        <f t="shared" si="118"/>
        <v>I               </v>
      </c>
      <c r="J1544" t="str">
        <f t="shared" si="120"/>
        <v>02.03.12.02</v>
      </c>
      <c r="K1544" t="str">
        <f t="shared" si="119"/>
        <v>M37732         </v>
      </c>
    </row>
    <row r="1545" spans="1:11" ht="40.5" x14ac:dyDescent="0.25">
      <c r="A1545" s="2" t="s">
        <v>5</v>
      </c>
      <c r="B1545" s="2" t="s">
        <v>6</v>
      </c>
      <c r="C1545" s="2" t="s">
        <v>7</v>
      </c>
      <c r="D1545" s="2" t="s">
        <v>8</v>
      </c>
      <c r="E1545" s="2" t="s">
        <v>357</v>
      </c>
      <c r="G1545" t="str">
        <f t="shared" si="116"/>
        <v>A            </v>
      </c>
      <c r="H1545" t="str">
        <f t="shared" si="117"/>
        <v>M                   </v>
      </c>
      <c r="I1545" t="str">
        <f t="shared" si="118"/>
        <v>I               </v>
      </c>
      <c r="J1545" t="str">
        <f t="shared" si="120"/>
        <v>02.03.13</v>
      </c>
      <c r="K1545" t="str">
        <f t="shared" si="119"/>
        <v>M37732         </v>
      </c>
    </row>
    <row r="1546" spans="1:11" ht="40.5" x14ac:dyDescent="0.25">
      <c r="A1546" s="2" t="s">
        <v>5</v>
      </c>
      <c r="B1546" s="2" t="s">
        <v>6</v>
      </c>
      <c r="C1546" s="2" t="s">
        <v>7</v>
      </c>
      <c r="D1546" s="2" t="s">
        <v>8</v>
      </c>
      <c r="E1546" s="2" t="s">
        <v>442</v>
      </c>
      <c r="G1546" t="str">
        <f t="shared" si="116"/>
        <v>A            </v>
      </c>
      <c r="H1546" t="str">
        <f t="shared" si="117"/>
        <v>M                   </v>
      </c>
      <c r="I1546" t="str">
        <f t="shared" si="118"/>
        <v>I               </v>
      </c>
      <c r="J1546" t="str">
        <f t="shared" si="120"/>
        <v>02.09</v>
      </c>
      <c r="K1546" t="str">
        <f t="shared" si="119"/>
        <v>M37732         </v>
      </c>
    </row>
    <row r="1547" spans="1:11" ht="40.5" x14ac:dyDescent="0.25">
      <c r="A1547" s="2" t="s">
        <v>5</v>
      </c>
      <c r="B1547" s="2" t="s">
        <v>6</v>
      </c>
      <c r="C1547" s="2" t="s">
        <v>7</v>
      </c>
      <c r="D1547" s="2" t="s">
        <v>8</v>
      </c>
      <c r="E1547" s="2" t="s">
        <v>135</v>
      </c>
      <c r="G1547" t="str">
        <f t="shared" si="116"/>
        <v>A            </v>
      </c>
      <c r="H1547" t="str">
        <f t="shared" si="117"/>
        <v>M                   </v>
      </c>
      <c r="I1547" t="str">
        <f t="shared" si="118"/>
        <v>I               </v>
      </c>
      <c r="J1547" t="str">
        <f t="shared" si="120"/>
        <v>02.03.01</v>
      </c>
      <c r="K1547" t="str">
        <f t="shared" si="119"/>
        <v>M37732         </v>
      </c>
    </row>
    <row r="1548" spans="1:11" ht="40.5" x14ac:dyDescent="0.25">
      <c r="A1548" s="2" t="s">
        <v>5</v>
      </c>
      <c r="B1548" s="2" t="s">
        <v>6</v>
      </c>
      <c r="C1548" s="2" t="s">
        <v>7</v>
      </c>
      <c r="D1548" s="2" t="s">
        <v>8</v>
      </c>
      <c r="E1548" s="2" t="s">
        <v>357</v>
      </c>
      <c r="G1548" t="str">
        <f t="shared" si="116"/>
        <v>A            </v>
      </c>
      <c r="H1548" t="str">
        <f t="shared" si="117"/>
        <v>M                   </v>
      </c>
      <c r="I1548" t="str">
        <f t="shared" si="118"/>
        <v>I               </v>
      </c>
      <c r="J1548" t="str">
        <f t="shared" si="120"/>
        <v>02.03.02</v>
      </c>
      <c r="K1548" t="str">
        <f t="shared" si="119"/>
        <v>M37732         </v>
      </c>
    </row>
    <row r="1549" spans="1:11" ht="40.5" x14ac:dyDescent="0.25">
      <c r="A1549" s="2" t="s">
        <v>5</v>
      </c>
      <c r="B1549" s="2" t="s">
        <v>6</v>
      </c>
      <c r="C1549" s="2" t="s">
        <v>7</v>
      </c>
      <c r="D1549" s="2" t="s">
        <v>8</v>
      </c>
      <c r="E1549" s="2" t="s">
        <v>279</v>
      </c>
      <c r="G1549" t="str">
        <f t="shared" ref="G1549:G1612" si="121">INDEX(A:A,(ROW(G1548)-1)/COUNTA($M:$M)+2)</f>
        <v>A            </v>
      </c>
      <c r="H1549" t="str">
        <f t="shared" ref="H1549:H1612" si="122">INDEX(B:B,(ROW(H1548)-1)/COUNTA($M:$M)+2)</f>
        <v>M                   </v>
      </c>
      <c r="I1549" t="str">
        <f t="shared" ref="I1549:I1612" si="123">INDEX(C:C,(ROW(I1548)-1)/COUNTA($M:$M)+2)</f>
        <v>I               </v>
      </c>
      <c r="J1549" t="str">
        <f t="shared" si="120"/>
        <v>02.03.03</v>
      </c>
      <c r="K1549" t="str">
        <f t="shared" ref="K1549:K1612" si="124">INDEX(E:E,(ROW(K1548)-1)/COUNTA($M:$M)+2)</f>
        <v>M37732         </v>
      </c>
    </row>
    <row r="1550" spans="1:11" ht="40.5" x14ac:dyDescent="0.25">
      <c r="A1550" s="2" t="s">
        <v>5</v>
      </c>
      <c r="B1550" s="2" t="s">
        <v>6</v>
      </c>
      <c r="C1550" s="2" t="s">
        <v>7</v>
      </c>
      <c r="D1550" s="2" t="s">
        <v>8</v>
      </c>
      <c r="E1550" s="2" t="s">
        <v>315</v>
      </c>
      <c r="G1550" t="str">
        <f t="shared" si="121"/>
        <v>A            </v>
      </c>
      <c r="H1550" t="str">
        <f t="shared" si="122"/>
        <v>M                   </v>
      </c>
      <c r="I1550" t="str">
        <f t="shared" si="123"/>
        <v>I               </v>
      </c>
      <c r="J1550" t="str">
        <f t="shared" si="120"/>
        <v xml:space="preserve">02.03.04 </v>
      </c>
      <c r="K1550" t="str">
        <f t="shared" si="124"/>
        <v>M37732         </v>
      </c>
    </row>
    <row r="1551" spans="1:11" ht="40.5" x14ac:dyDescent="0.25">
      <c r="A1551" s="2" t="s">
        <v>5</v>
      </c>
      <c r="B1551" s="2" t="s">
        <v>6</v>
      </c>
      <c r="C1551" s="2" t="s">
        <v>7</v>
      </c>
      <c r="D1551" s="2" t="s">
        <v>8</v>
      </c>
      <c r="E1551" s="2" t="s">
        <v>374</v>
      </c>
      <c r="G1551" t="str">
        <f t="shared" si="121"/>
        <v>A            </v>
      </c>
      <c r="H1551" t="str">
        <f t="shared" si="122"/>
        <v>M                   </v>
      </c>
      <c r="I1551" t="str">
        <f t="shared" si="123"/>
        <v>I               </v>
      </c>
      <c r="J1551" t="str">
        <f t="shared" si="120"/>
        <v xml:space="preserve">02.03.05 </v>
      </c>
      <c r="K1551" t="str">
        <f t="shared" si="124"/>
        <v>M37732         </v>
      </c>
    </row>
    <row r="1552" spans="1:11" ht="40.5" x14ac:dyDescent="0.25">
      <c r="A1552" s="2" t="s">
        <v>5</v>
      </c>
      <c r="B1552" s="2" t="s">
        <v>6</v>
      </c>
      <c r="C1552" s="2" t="s">
        <v>7</v>
      </c>
      <c r="D1552" s="2" t="s">
        <v>8</v>
      </c>
      <c r="E1552" s="2" t="s">
        <v>374</v>
      </c>
      <c r="G1552" t="str">
        <f t="shared" si="121"/>
        <v>A            </v>
      </c>
      <c r="H1552" t="str">
        <f t="shared" si="122"/>
        <v>M                   </v>
      </c>
      <c r="I1552" t="str">
        <f t="shared" si="123"/>
        <v>I               </v>
      </c>
      <c r="J1552" t="str">
        <f t="shared" si="120"/>
        <v>02.03.06</v>
      </c>
      <c r="K1552" t="str">
        <f t="shared" si="124"/>
        <v>M37732         </v>
      </c>
    </row>
    <row r="1553" spans="1:11" ht="40.5" x14ac:dyDescent="0.25">
      <c r="A1553" s="2" t="s">
        <v>5</v>
      </c>
      <c r="B1553" s="2" t="s">
        <v>6</v>
      </c>
      <c r="C1553" s="2" t="s">
        <v>7</v>
      </c>
      <c r="D1553" s="2" t="s">
        <v>8</v>
      </c>
      <c r="E1553" s="2" t="s">
        <v>443</v>
      </c>
      <c r="G1553" t="str">
        <f t="shared" si="121"/>
        <v>A            </v>
      </c>
      <c r="H1553" t="str">
        <f t="shared" si="122"/>
        <v>M                   </v>
      </c>
      <c r="I1553" t="str">
        <f t="shared" si="123"/>
        <v>I               </v>
      </c>
      <c r="J1553" t="str">
        <f t="shared" si="120"/>
        <v xml:space="preserve">02.03.07 </v>
      </c>
      <c r="K1553" t="str">
        <f t="shared" si="124"/>
        <v>M37732         </v>
      </c>
    </row>
    <row r="1554" spans="1:11" ht="40.5" x14ac:dyDescent="0.25">
      <c r="A1554" s="2" t="s">
        <v>5</v>
      </c>
      <c r="B1554" s="2" t="s">
        <v>6</v>
      </c>
      <c r="C1554" s="2" t="s">
        <v>7</v>
      </c>
      <c r="D1554" s="2" t="s">
        <v>8</v>
      </c>
      <c r="E1554" s="2" t="s">
        <v>279</v>
      </c>
      <c r="G1554" t="str">
        <f t="shared" si="121"/>
        <v>A            </v>
      </c>
      <c r="H1554" t="str">
        <f t="shared" si="122"/>
        <v>M                   </v>
      </c>
      <c r="I1554" t="str">
        <f t="shared" si="123"/>
        <v>I               </v>
      </c>
      <c r="J1554" t="str">
        <f t="shared" si="120"/>
        <v>02.03.08</v>
      </c>
      <c r="K1554" t="str">
        <f t="shared" si="124"/>
        <v>M37732         </v>
      </c>
    </row>
    <row r="1555" spans="1:11" ht="40.5" x14ac:dyDescent="0.25">
      <c r="A1555" s="2" t="s">
        <v>5</v>
      </c>
      <c r="B1555" s="2" t="s">
        <v>6</v>
      </c>
      <c r="C1555" s="2" t="s">
        <v>7</v>
      </c>
      <c r="D1555" s="2" t="s">
        <v>8</v>
      </c>
      <c r="E1555" s="2" t="s">
        <v>205</v>
      </c>
      <c r="G1555" t="str">
        <f t="shared" si="121"/>
        <v>A            </v>
      </c>
      <c r="H1555" t="str">
        <f t="shared" si="122"/>
        <v>M                   </v>
      </c>
      <c r="I1555" t="str">
        <f t="shared" si="123"/>
        <v>I               </v>
      </c>
      <c r="J1555" t="str">
        <f t="shared" si="120"/>
        <v>02.03.09</v>
      </c>
      <c r="K1555" t="str">
        <f t="shared" si="124"/>
        <v>M37732         </v>
      </c>
    </row>
    <row r="1556" spans="1:11" ht="40.5" x14ac:dyDescent="0.25">
      <c r="A1556" s="2" t="s">
        <v>5</v>
      </c>
      <c r="B1556" s="2" t="s">
        <v>6</v>
      </c>
      <c r="C1556" s="2" t="s">
        <v>7</v>
      </c>
      <c r="D1556" s="2" t="s">
        <v>8</v>
      </c>
      <c r="E1556" s="2" t="s">
        <v>205</v>
      </c>
      <c r="G1556" t="str">
        <f t="shared" si="121"/>
        <v>A            </v>
      </c>
      <c r="H1556" t="str">
        <f t="shared" si="122"/>
        <v>M                   </v>
      </c>
      <c r="I1556" t="str">
        <f t="shared" si="123"/>
        <v>I               </v>
      </c>
      <c r="J1556" t="str">
        <f t="shared" si="120"/>
        <v>02.03.10</v>
      </c>
      <c r="K1556" t="str">
        <f t="shared" si="124"/>
        <v>M37732         </v>
      </c>
    </row>
    <row r="1557" spans="1:11" ht="40.5" x14ac:dyDescent="0.25">
      <c r="A1557" s="2" t="s">
        <v>5</v>
      </c>
      <c r="B1557" s="2" t="s">
        <v>6</v>
      </c>
      <c r="C1557" s="2" t="s">
        <v>7</v>
      </c>
      <c r="D1557" s="2" t="s">
        <v>8</v>
      </c>
      <c r="E1557" s="2" t="s">
        <v>357</v>
      </c>
      <c r="G1557" t="str">
        <f t="shared" si="121"/>
        <v>A            </v>
      </c>
      <c r="H1557" t="str">
        <f t="shared" si="122"/>
        <v>M                   </v>
      </c>
      <c r="I1557" t="str">
        <f t="shared" si="123"/>
        <v>I               </v>
      </c>
      <c r="J1557" t="str">
        <f t="shared" si="120"/>
        <v>02.03.11</v>
      </c>
      <c r="K1557" t="str">
        <f t="shared" si="124"/>
        <v>M37732         </v>
      </c>
    </row>
    <row r="1558" spans="1:11" ht="40.5" x14ac:dyDescent="0.25">
      <c r="A1558" s="2" t="s">
        <v>5</v>
      </c>
      <c r="B1558" s="2" t="s">
        <v>6</v>
      </c>
      <c r="C1558" s="2" t="s">
        <v>7</v>
      </c>
      <c r="D1558" s="2" t="s">
        <v>8</v>
      </c>
      <c r="E1558" s="2" t="s">
        <v>317</v>
      </c>
      <c r="G1558" t="str">
        <f t="shared" si="121"/>
        <v>A            </v>
      </c>
      <c r="H1558" t="str">
        <f t="shared" si="122"/>
        <v>M                   </v>
      </c>
      <c r="I1558" t="str">
        <f t="shared" si="123"/>
        <v>I               </v>
      </c>
      <c r="J1558" t="str">
        <f t="shared" si="120"/>
        <v xml:space="preserve">02.03.12.01 </v>
      </c>
      <c r="K1558" t="str">
        <f t="shared" si="124"/>
        <v>M37732         </v>
      </c>
    </row>
    <row r="1559" spans="1:11" ht="40.5" x14ac:dyDescent="0.25">
      <c r="A1559" s="2" t="s">
        <v>28</v>
      </c>
      <c r="B1559" s="2" t="s">
        <v>6</v>
      </c>
      <c r="C1559" s="2" t="s">
        <v>7</v>
      </c>
      <c r="D1559" s="2" t="s">
        <v>8</v>
      </c>
      <c r="E1559" s="2" t="s">
        <v>436</v>
      </c>
      <c r="G1559" t="str">
        <f t="shared" si="121"/>
        <v>A            </v>
      </c>
      <c r="H1559" t="str">
        <f t="shared" si="122"/>
        <v>M                   </v>
      </c>
      <c r="I1559" t="str">
        <f t="shared" si="123"/>
        <v>I               </v>
      </c>
      <c r="J1559" t="str">
        <f t="shared" si="120"/>
        <v>02.03.12.02</v>
      </c>
      <c r="K1559" t="str">
        <f t="shared" si="124"/>
        <v>M37732         </v>
      </c>
    </row>
    <row r="1560" spans="1:11" ht="40.5" x14ac:dyDescent="0.25">
      <c r="A1560" s="2" t="s">
        <v>5</v>
      </c>
      <c r="B1560" s="2" t="s">
        <v>6</v>
      </c>
      <c r="C1560" s="2" t="s">
        <v>7</v>
      </c>
      <c r="D1560" s="2" t="s">
        <v>8</v>
      </c>
      <c r="E1560" s="2" t="s">
        <v>357</v>
      </c>
      <c r="G1560" t="str">
        <f t="shared" si="121"/>
        <v>A            </v>
      </c>
      <c r="H1560" t="str">
        <f t="shared" si="122"/>
        <v>M                   </v>
      </c>
      <c r="I1560" t="str">
        <f t="shared" si="123"/>
        <v>I               </v>
      </c>
      <c r="J1560" t="str">
        <f t="shared" si="120"/>
        <v>02.03.13</v>
      </c>
      <c r="K1560" t="str">
        <f t="shared" si="124"/>
        <v>M37732         </v>
      </c>
    </row>
    <row r="1561" spans="1:11" ht="40.5" x14ac:dyDescent="0.25">
      <c r="A1561" s="2" t="s">
        <v>5</v>
      </c>
      <c r="B1561" s="2" t="s">
        <v>6</v>
      </c>
      <c r="C1561" s="2" t="s">
        <v>7</v>
      </c>
      <c r="D1561" s="2" t="s">
        <v>8</v>
      </c>
      <c r="E1561" s="2" t="s">
        <v>274</v>
      </c>
      <c r="G1561" t="str">
        <f t="shared" si="121"/>
        <v>A            </v>
      </c>
      <c r="H1561" t="str">
        <f t="shared" si="122"/>
        <v>M                   </v>
      </c>
      <c r="I1561" t="str">
        <f t="shared" si="123"/>
        <v>I               </v>
      </c>
      <c r="J1561" t="str">
        <f t="shared" si="120"/>
        <v>02.09</v>
      </c>
      <c r="K1561" t="str">
        <f t="shared" si="124"/>
        <v>M37732         </v>
      </c>
    </row>
    <row r="1562" spans="1:11" ht="40.5" x14ac:dyDescent="0.25">
      <c r="A1562" s="2" t="s">
        <v>28</v>
      </c>
      <c r="B1562" s="2" t="s">
        <v>6</v>
      </c>
      <c r="C1562" s="2" t="s">
        <v>7</v>
      </c>
      <c r="D1562" s="2" t="s">
        <v>8</v>
      </c>
      <c r="E1562" s="2" t="s">
        <v>373</v>
      </c>
      <c r="G1562" t="str">
        <f t="shared" si="121"/>
        <v>A            </v>
      </c>
      <c r="H1562" t="str">
        <f t="shared" si="122"/>
        <v>M                   </v>
      </c>
      <c r="I1562" t="str">
        <f t="shared" si="123"/>
        <v>I               </v>
      </c>
      <c r="J1562" t="str">
        <f t="shared" si="120"/>
        <v>02.03.01</v>
      </c>
      <c r="K1562" t="str">
        <f t="shared" si="124"/>
        <v>0000031802     </v>
      </c>
    </row>
    <row r="1563" spans="1:11" ht="40.5" x14ac:dyDescent="0.25">
      <c r="A1563" s="2" t="s">
        <v>28</v>
      </c>
      <c r="B1563" s="2" t="s">
        <v>6</v>
      </c>
      <c r="C1563" s="2" t="s">
        <v>7</v>
      </c>
      <c r="D1563" s="2" t="s">
        <v>8</v>
      </c>
      <c r="E1563" s="2" t="s">
        <v>273</v>
      </c>
      <c r="G1563" t="str">
        <f t="shared" si="121"/>
        <v>A            </v>
      </c>
      <c r="H1563" t="str">
        <f t="shared" si="122"/>
        <v>M                   </v>
      </c>
      <c r="I1563" t="str">
        <f t="shared" si="123"/>
        <v>I               </v>
      </c>
      <c r="J1563" t="str">
        <f t="shared" si="120"/>
        <v>02.03.02</v>
      </c>
      <c r="K1563" t="str">
        <f t="shared" si="124"/>
        <v>0000031802     </v>
      </c>
    </row>
    <row r="1564" spans="1:11" ht="40.5" x14ac:dyDescent="0.25">
      <c r="A1564" s="2" t="s">
        <v>5</v>
      </c>
      <c r="B1564" s="2" t="s">
        <v>6</v>
      </c>
      <c r="C1564" s="2" t="s">
        <v>7</v>
      </c>
      <c r="D1564" s="2" t="s">
        <v>8</v>
      </c>
      <c r="E1564" s="2" t="s">
        <v>205</v>
      </c>
      <c r="G1564" t="str">
        <f t="shared" si="121"/>
        <v>A            </v>
      </c>
      <c r="H1564" t="str">
        <f t="shared" si="122"/>
        <v>M                   </v>
      </c>
      <c r="I1564" t="str">
        <f t="shared" si="123"/>
        <v>I               </v>
      </c>
      <c r="J1564" t="str">
        <f t="shared" si="120"/>
        <v>02.03.03</v>
      </c>
      <c r="K1564" t="str">
        <f t="shared" si="124"/>
        <v>0000031802     </v>
      </c>
    </row>
    <row r="1565" spans="1:11" ht="40.5" x14ac:dyDescent="0.25">
      <c r="A1565" s="2" t="s">
        <v>5</v>
      </c>
      <c r="B1565" s="2" t="s">
        <v>6</v>
      </c>
      <c r="C1565" s="2" t="s">
        <v>7</v>
      </c>
      <c r="D1565" s="2" t="s">
        <v>8</v>
      </c>
      <c r="E1565" s="2" t="s">
        <v>137</v>
      </c>
      <c r="G1565" t="str">
        <f t="shared" si="121"/>
        <v>A            </v>
      </c>
      <c r="H1565" t="str">
        <f t="shared" si="122"/>
        <v>M                   </v>
      </c>
      <c r="I1565" t="str">
        <f t="shared" si="123"/>
        <v>I               </v>
      </c>
      <c r="J1565" t="str">
        <f t="shared" si="120"/>
        <v xml:space="preserve">02.03.04 </v>
      </c>
      <c r="K1565" t="str">
        <f t="shared" si="124"/>
        <v>0000031802     </v>
      </c>
    </row>
    <row r="1566" spans="1:11" ht="40.5" x14ac:dyDescent="0.25">
      <c r="A1566" s="2" t="s">
        <v>5</v>
      </c>
      <c r="B1566" s="2" t="s">
        <v>6</v>
      </c>
      <c r="C1566" s="2" t="s">
        <v>7</v>
      </c>
      <c r="D1566" s="2" t="s">
        <v>8</v>
      </c>
      <c r="E1566" s="2" t="s">
        <v>226</v>
      </c>
      <c r="G1566" t="str">
        <f t="shared" si="121"/>
        <v>A            </v>
      </c>
      <c r="H1566" t="str">
        <f t="shared" si="122"/>
        <v>M                   </v>
      </c>
      <c r="I1566" t="str">
        <f t="shared" si="123"/>
        <v>I               </v>
      </c>
      <c r="J1566" t="str">
        <f t="shared" si="120"/>
        <v xml:space="preserve">02.03.05 </v>
      </c>
      <c r="K1566" t="str">
        <f t="shared" si="124"/>
        <v>0000031802     </v>
      </c>
    </row>
    <row r="1567" spans="1:11" ht="40.5" x14ac:dyDescent="0.25">
      <c r="A1567" s="2" t="s">
        <v>5</v>
      </c>
      <c r="B1567" s="2" t="s">
        <v>6</v>
      </c>
      <c r="C1567" s="2" t="s">
        <v>7</v>
      </c>
      <c r="D1567" s="2" t="s">
        <v>8</v>
      </c>
      <c r="E1567" s="2" t="s">
        <v>357</v>
      </c>
      <c r="G1567" t="str">
        <f t="shared" si="121"/>
        <v>A            </v>
      </c>
      <c r="H1567" t="str">
        <f t="shared" si="122"/>
        <v>M                   </v>
      </c>
      <c r="I1567" t="str">
        <f t="shared" si="123"/>
        <v>I               </v>
      </c>
      <c r="J1567" t="str">
        <f t="shared" si="120"/>
        <v>02.03.06</v>
      </c>
      <c r="K1567" t="str">
        <f t="shared" si="124"/>
        <v>0000031802     </v>
      </c>
    </row>
    <row r="1568" spans="1:11" ht="40.5" x14ac:dyDescent="0.25">
      <c r="A1568" s="2" t="s">
        <v>5</v>
      </c>
      <c r="B1568" s="2" t="s">
        <v>6</v>
      </c>
      <c r="C1568" s="2" t="s">
        <v>7</v>
      </c>
      <c r="D1568" s="2" t="s">
        <v>8</v>
      </c>
      <c r="E1568" s="2" t="s">
        <v>444</v>
      </c>
      <c r="G1568" t="str">
        <f t="shared" si="121"/>
        <v>A            </v>
      </c>
      <c r="H1568" t="str">
        <f t="shared" si="122"/>
        <v>M                   </v>
      </c>
      <c r="I1568" t="str">
        <f t="shared" si="123"/>
        <v>I               </v>
      </c>
      <c r="J1568" t="str">
        <f t="shared" si="120"/>
        <v xml:space="preserve">02.03.07 </v>
      </c>
      <c r="K1568" t="str">
        <f t="shared" si="124"/>
        <v>0000031802     </v>
      </c>
    </row>
    <row r="1569" spans="1:11" ht="40.5" x14ac:dyDescent="0.25">
      <c r="A1569" s="2" t="s">
        <v>5</v>
      </c>
      <c r="B1569" s="2" t="s">
        <v>6</v>
      </c>
      <c r="C1569" s="2" t="s">
        <v>7</v>
      </c>
      <c r="D1569" s="2" t="s">
        <v>8</v>
      </c>
      <c r="E1569" s="2" t="s">
        <v>444</v>
      </c>
      <c r="G1569" t="str">
        <f t="shared" si="121"/>
        <v>A            </v>
      </c>
      <c r="H1569" t="str">
        <f t="shared" si="122"/>
        <v>M                   </v>
      </c>
      <c r="I1569" t="str">
        <f t="shared" si="123"/>
        <v>I               </v>
      </c>
      <c r="J1569" t="str">
        <f t="shared" si="120"/>
        <v>02.03.08</v>
      </c>
      <c r="K1569" t="str">
        <f t="shared" si="124"/>
        <v>0000031802     </v>
      </c>
    </row>
    <row r="1570" spans="1:11" ht="40.5" x14ac:dyDescent="0.25">
      <c r="A1570" s="2" t="s">
        <v>5</v>
      </c>
      <c r="B1570" s="2" t="s">
        <v>6</v>
      </c>
      <c r="C1570" s="2" t="s">
        <v>7</v>
      </c>
      <c r="D1570" s="2" t="s">
        <v>8</v>
      </c>
      <c r="E1570" s="2" t="s">
        <v>434</v>
      </c>
      <c r="G1570" t="str">
        <f t="shared" si="121"/>
        <v>A            </v>
      </c>
      <c r="H1570" t="str">
        <f t="shared" si="122"/>
        <v>M                   </v>
      </c>
      <c r="I1570" t="str">
        <f t="shared" si="123"/>
        <v>I               </v>
      </c>
      <c r="J1570" t="str">
        <f t="shared" si="120"/>
        <v>02.03.09</v>
      </c>
      <c r="K1570" t="str">
        <f t="shared" si="124"/>
        <v>0000031802     </v>
      </c>
    </row>
    <row r="1571" spans="1:11" ht="40.5" x14ac:dyDescent="0.25">
      <c r="A1571" s="2" t="s">
        <v>5</v>
      </c>
      <c r="B1571" s="2" t="s">
        <v>6</v>
      </c>
      <c r="C1571" s="2" t="s">
        <v>7</v>
      </c>
      <c r="D1571" s="2" t="s">
        <v>8</v>
      </c>
      <c r="E1571" s="2" t="s">
        <v>434</v>
      </c>
      <c r="G1571" t="str">
        <f t="shared" si="121"/>
        <v>A            </v>
      </c>
      <c r="H1571" t="str">
        <f t="shared" si="122"/>
        <v>M                   </v>
      </c>
      <c r="I1571" t="str">
        <f t="shared" si="123"/>
        <v>I               </v>
      </c>
      <c r="J1571" t="str">
        <f t="shared" si="120"/>
        <v>02.03.10</v>
      </c>
      <c r="K1571" t="str">
        <f t="shared" si="124"/>
        <v>0000031802     </v>
      </c>
    </row>
    <row r="1572" spans="1:11" ht="40.5" x14ac:dyDescent="0.25">
      <c r="A1572" s="2" t="s">
        <v>5</v>
      </c>
      <c r="B1572" s="2" t="s">
        <v>6</v>
      </c>
      <c r="C1572" s="2" t="s">
        <v>7</v>
      </c>
      <c r="D1572" s="2" t="s">
        <v>8</v>
      </c>
      <c r="E1572" s="2" t="s">
        <v>195</v>
      </c>
      <c r="G1572" t="str">
        <f t="shared" si="121"/>
        <v>A            </v>
      </c>
      <c r="H1572" t="str">
        <f t="shared" si="122"/>
        <v>M                   </v>
      </c>
      <c r="I1572" t="str">
        <f t="shared" si="123"/>
        <v>I               </v>
      </c>
      <c r="J1572" t="str">
        <f t="shared" si="120"/>
        <v>02.03.11</v>
      </c>
      <c r="K1572" t="str">
        <f t="shared" si="124"/>
        <v>0000031802     </v>
      </c>
    </row>
    <row r="1573" spans="1:11" ht="40.5" x14ac:dyDescent="0.25">
      <c r="A1573" s="2" t="s">
        <v>5</v>
      </c>
      <c r="B1573" s="2" t="s">
        <v>6</v>
      </c>
      <c r="C1573" s="2" t="s">
        <v>7</v>
      </c>
      <c r="D1573" s="2" t="s">
        <v>8</v>
      </c>
      <c r="E1573" s="2" t="s">
        <v>434</v>
      </c>
      <c r="G1573" t="str">
        <f t="shared" si="121"/>
        <v>A            </v>
      </c>
      <c r="H1573" t="str">
        <f t="shared" si="122"/>
        <v>M                   </v>
      </c>
      <c r="I1573" t="str">
        <f t="shared" si="123"/>
        <v>I               </v>
      </c>
      <c r="J1573" t="str">
        <f t="shared" si="120"/>
        <v xml:space="preserve">02.03.12.01 </v>
      </c>
      <c r="K1573" t="str">
        <f t="shared" si="124"/>
        <v>0000031802     </v>
      </c>
    </row>
    <row r="1574" spans="1:11" ht="40.5" x14ac:dyDescent="0.25">
      <c r="A1574" s="2" t="s">
        <v>5</v>
      </c>
      <c r="B1574" s="2" t="s">
        <v>6</v>
      </c>
      <c r="C1574" s="2" t="s">
        <v>7</v>
      </c>
      <c r="D1574" s="2" t="s">
        <v>8</v>
      </c>
      <c r="E1574" s="2" t="s">
        <v>434</v>
      </c>
      <c r="G1574" t="str">
        <f t="shared" si="121"/>
        <v>A            </v>
      </c>
      <c r="H1574" t="str">
        <f t="shared" si="122"/>
        <v>M                   </v>
      </c>
      <c r="I1574" t="str">
        <f t="shared" si="123"/>
        <v>I               </v>
      </c>
      <c r="J1574" t="str">
        <f t="shared" si="120"/>
        <v>02.03.12.02</v>
      </c>
      <c r="K1574" t="str">
        <f t="shared" si="124"/>
        <v>0000031802     </v>
      </c>
    </row>
    <row r="1575" spans="1:11" ht="40.5" x14ac:dyDescent="0.25">
      <c r="A1575" s="2" t="s">
        <v>5</v>
      </c>
      <c r="B1575" s="2" t="s">
        <v>6</v>
      </c>
      <c r="C1575" s="2" t="s">
        <v>7</v>
      </c>
      <c r="D1575" s="2" t="s">
        <v>8</v>
      </c>
      <c r="E1575" s="2" t="s">
        <v>434</v>
      </c>
      <c r="G1575" t="str">
        <f t="shared" si="121"/>
        <v>A            </v>
      </c>
      <c r="H1575" t="str">
        <f t="shared" si="122"/>
        <v>M                   </v>
      </c>
      <c r="I1575" t="str">
        <f t="shared" si="123"/>
        <v>I               </v>
      </c>
      <c r="J1575" t="str">
        <f t="shared" si="120"/>
        <v>02.03.13</v>
      </c>
      <c r="K1575" t="str">
        <f t="shared" si="124"/>
        <v>0000031802     </v>
      </c>
    </row>
    <row r="1576" spans="1:11" ht="40.5" x14ac:dyDescent="0.25">
      <c r="A1576" s="2" t="s">
        <v>5</v>
      </c>
      <c r="B1576" s="2" t="s">
        <v>6</v>
      </c>
      <c r="C1576" s="2" t="s">
        <v>7</v>
      </c>
      <c r="D1576" s="2" t="s">
        <v>8</v>
      </c>
      <c r="E1576" s="2" t="s">
        <v>357</v>
      </c>
      <c r="G1576" t="str">
        <f t="shared" si="121"/>
        <v>A            </v>
      </c>
      <c r="H1576" t="str">
        <f t="shared" si="122"/>
        <v>M                   </v>
      </c>
      <c r="I1576" t="str">
        <f t="shared" si="123"/>
        <v>I               </v>
      </c>
      <c r="J1576" t="str">
        <f t="shared" si="120"/>
        <v>02.09</v>
      </c>
      <c r="K1576" t="str">
        <f t="shared" si="124"/>
        <v>0000031802     </v>
      </c>
    </row>
    <row r="1577" spans="1:11" ht="40.5" x14ac:dyDescent="0.25">
      <c r="A1577" s="2" t="s">
        <v>5</v>
      </c>
      <c r="B1577" s="2" t="s">
        <v>6</v>
      </c>
      <c r="C1577" s="2" t="s">
        <v>7</v>
      </c>
      <c r="D1577" s="2" t="s">
        <v>8</v>
      </c>
      <c r="E1577" s="2" t="s">
        <v>445</v>
      </c>
      <c r="G1577" t="str">
        <f t="shared" si="121"/>
        <v>N            </v>
      </c>
      <c r="H1577" t="str">
        <f t="shared" si="122"/>
        <v>M                   </v>
      </c>
      <c r="I1577" t="str">
        <f t="shared" si="123"/>
        <v>I               </v>
      </c>
      <c r="J1577" t="str">
        <f t="shared" si="120"/>
        <v>02.03.01</v>
      </c>
      <c r="K1577" t="str">
        <f t="shared" si="124"/>
        <v>0000003934     </v>
      </c>
    </row>
    <row r="1578" spans="1:11" ht="40.5" x14ac:dyDescent="0.25">
      <c r="A1578" s="2" t="s">
        <v>5</v>
      </c>
      <c r="B1578" s="2" t="s">
        <v>6</v>
      </c>
      <c r="C1578" s="2" t="s">
        <v>7</v>
      </c>
      <c r="D1578" s="2" t="s">
        <v>8</v>
      </c>
      <c r="E1578" s="2" t="s">
        <v>446</v>
      </c>
      <c r="G1578" t="str">
        <f t="shared" si="121"/>
        <v>N            </v>
      </c>
      <c r="H1578" t="str">
        <f t="shared" si="122"/>
        <v>M                   </v>
      </c>
      <c r="I1578" t="str">
        <f t="shared" si="123"/>
        <v>I               </v>
      </c>
      <c r="J1578" t="str">
        <f t="shared" si="120"/>
        <v>02.03.02</v>
      </c>
      <c r="K1578" t="str">
        <f t="shared" si="124"/>
        <v>0000003934     </v>
      </c>
    </row>
    <row r="1579" spans="1:11" ht="40.5" x14ac:dyDescent="0.25">
      <c r="A1579" s="2" t="s">
        <v>5</v>
      </c>
      <c r="B1579" s="2" t="s">
        <v>6</v>
      </c>
      <c r="C1579" s="2" t="s">
        <v>7</v>
      </c>
      <c r="D1579" s="2" t="s">
        <v>8</v>
      </c>
      <c r="E1579" s="2" t="s">
        <v>447</v>
      </c>
      <c r="G1579" t="str">
        <f t="shared" si="121"/>
        <v>N            </v>
      </c>
      <c r="H1579" t="str">
        <f t="shared" si="122"/>
        <v>M                   </v>
      </c>
      <c r="I1579" t="str">
        <f t="shared" si="123"/>
        <v>I               </v>
      </c>
      <c r="J1579" t="str">
        <f t="shared" si="120"/>
        <v>02.03.03</v>
      </c>
      <c r="K1579" t="str">
        <f t="shared" si="124"/>
        <v>0000003934     </v>
      </c>
    </row>
    <row r="1580" spans="1:11" ht="40.5" x14ac:dyDescent="0.25">
      <c r="A1580" s="2" t="s">
        <v>5</v>
      </c>
      <c r="B1580" s="2" t="s">
        <v>6</v>
      </c>
      <c r="C1580" s="2" t="s">
        <v>7</v>
      </c>
      <c r="D1580" s="2" t="s">
        <v>8</v>
      </c>
      <c r="E1580" s="2" t="s">
        <v>125</v>
      </c>
      <c r="G1580" t="str">
        <f t="shared" si="121"/>
        <v>N            </v>
      </c>
      <c r="H1580" t="str">
        <f t="shared" si="122"/>
        <v>M                   </v>
      </c>
      <c r="I1580" t="str">
        <f t="shared" si="123"/>
        <v>I               </v>
      </c>
      <c r="J1580" t="str">
        <f t="shared" si="120"/>
        <v xml:space="preserve">02.03.04 </v>
      </c>
      <c r="K1580" t="str">
        <f t="shared" si="124"/>
        <v>0000003934     </v>
      </c>
    </row>
    <row r="1581" spans="1:11" ht="40.5" x14ac:dyDescent="0.25">
      <c r="A1581" s="2" t="s">
        <v>5</v>
      </c>
      <c r="B1581" s="2" t="s">
        <v>6</v>
      </c>
      <c r="C1581" s="2" t="s">
        <v>7</v>
      </c>
      <c r="D1581" s="2" t="s">
        <v>8</v>
      </c>
      <c r="E1581" s="2" t="s">
        <v>125</v>
      </c>
      <c r="G1581" t="str">
        <f t="shared" si="121"/>
        <v>N            </v>
      </c>
      <c r="H1581" t="str">
        <f t="shared" si="122"/>
        <v>M                   </v>
      </c>
      <c r="I1581" t="str">
        <f t="shared" si="123"/>
        <v>I               </v>
      </c>
      <c r="J1581" t="str">
        <f t="shared" si="120"/>
        <v xml:space="preserve">02.03.05 </v>
      </c>
      <c r="K1581" t="str">
        <f t="shared" si="124"/>
        <v>0000003934     </v>
      </c>
    </row>
    <row r="1582" spans="1:11" ht="40.5" x14ac:dyDescent="0.25">
      <c r="A1582" s="2" t="s">
        <v>5</v>
      </c>
      <c r="B1582" s="2" t="s">
        <v>6</v>
      </c>
      <c r="C1582" s="2" t="s">
        <v>7</v>
      </c>
      <c r="D1582" s="2" t="s">
        <v>8</v>
      </c>
      <c r="E1582" s="2" t="s">
        <v>205</v>
      </c>
      <c r="G1582" t="str">
        <f t="shared" si="121"/>
        <v>N            </v>
      </c>
      <c r="H1582" t="str">
        <f t="shared" si="122"/>
        <v>M                   </v>
      </c>
      <c r="I1582" t="str">
        <f t="shared" si="123"/>
        <v>I               </v>
      </c>
      <c r="J1582" t="str">
        <f t="shared" si="120"/>
        <v>02.03.06</v>
      </c>
      <c r="K1582" t="str">
        <f t="shared" si="124"/>
        <v>0000003934     </v>
      </c>
    </row>
    <row r="1583" spans="1:11" ht="40.5" x14ac:dyDescent="0.25">
      <c r="A1583" s="2" t="s">
        <v>5</v>
      </c>
      <c r="B1583" s="2" t="s">
        <v>6</v>
      </c>
      <c r="C1583" s="2" t="s">
        <v>7</v>
      </c>
      <c r="D1583" s="2" t="s">
        <v>8</v>
      </c>
      <c r="E1583" s="2" t="s">
        <v>448</v>
      </c>
      <c r="G1583" t="str">
        <f t="shared" si="121"/>
        <v>N            </v>
      </c>
      <c r="H1583" t="str">
        <f t="shared" si="122"/>
        <v>M                   </v>
      </c>
      <c r="I1583" t="str">
        <f t="shared" si="123"/>
        <v>I               </v>
      </c>
      <c r="J1583" t="str">
        <f t="shared" si="120"/>
        <v xml:space="preserve">02.03.07 </v>
      </c>
      <c r="K1583" t="str">
        <f t="shared" si="124"/>
        <v>0000003934     </v>
      </c>
    </row>
    <row r="1584" spans="1:11" ht="40.5" x14ac:dyDescent="0.25">
      <c r="A1584" s="2" t="s">
        <v>5</v>
      </c>
      <c r="B1584" s="2" t="s">
        <v>6</v>
      </c>
      <c r="C1584" s="2" t="s">
        <v>7</v>
      </c>
      <c r="D1584" s="2" t="s">
        <v>8</v>
      </c>
      <c r="E1584" s="2" t="s">
        <v>357</v>
      </c>
      <c r="G1584" t="str">
        <f t="shared" si="121"/>
        <v>N            </v>
      </c>
      <c r="H1584" t="str">
        <f t="shared" si="122"/>
        <v>M                   </v>
      </c>
      <c r="I1584" t="str">
        <f t="shared" si="123"/>
        <v>I               </v>
      </c>
      <c r="J1584" t="str">
        <f t="shared" si="120"/>
        <v>02.03.08</v>
      </c>
      <c r="K1584" t="str">
        <f t="shared" si="124"/>
        <v>0000003934     </v>
      </c>
    </row>
    <row r="1585" spans="1:11" ht="40.5" x14ac:dyDescent="0.25">
      <c r="A1585" s="2" t="s">
        <v>28</v>
      </c>
      <c r="B1585" s="2" t="s">
        <v>6</v>
      </c>
      <c r="C1585" s="2" t="s">
        <v>7</v>
      </c>
      <c r="D1585" s="2" t="s">
        <v>8</v>
      </c>
      <c r="E1585" s="2" t="s">
        <v>64</v>
      </c>
      <c r="G1585" t="str">
        <f t="shared" si="121"/>
        <v>N            </v>
      </c>
      <c r="H1585" t="str">
        <f t="shared" si="122"/>
        <v>M                   </v>
      </c>
      <c r="I1585" t="str">
        <f t="shared" si="123"/>
        <v>I               </v>
      </c>
      <c r="J1585" t="str">
        <f t="shared" si="120"/>
        <v>02.03.09</v>
      </c>
      <c r="K1585" t="str">
        <f t="shared" si="124"/>
        <v>0000003934     </v>
      </c>
    </row>
    <row r="1586" spans="1:11" ht="40.5" x14ac:dyDescent="0.25">
      <c r="A1586" s="2" t="s">
        <v>28</v>
      </c>
      <c r="B1586" s="2" t="s">
        <v>6</v>
      </c>
      <c r="C1586" s="2" t="s">
        <v>7</v>
      </c>
      <c r="D1586" s="2" t="s">
        <v>8</v>
      </c>
      <c r="E1586" s="2" t="s">
        <v>449</v>
      </c>
      <c r="G1586" t="str">
        <f t="shared" si="121"/>
        <v>N            </v>
      </c>
      <c r="H1586" t="str">
        <f t="shared" si="122"/>
        <v>M                   </v>
      </c>
      <c r="I1586" t="str">
        <f t="shared" si="123"/>
        <v>I               </v>
      </c>
      <c r="J1586" t="str">
        <f t="shared" si="120"/>
        <v>02.03.10</v>
      </c>
      <c r="K1586" t="str">
        <f t="shared" si="124"/>
        <v>0000003934     </v>
      </c>
    </row>
    <row r="1587" spans="1:11" ht="40.5" x14ac:dyDescent="0.25">
      <c r="A1587" s="2" t="s">
        <v>5</v>
      </c>
      <c r="B1587" s="2" t="s">
        <v>6</v>
      </c>
      <c r="C1587" s="2" t="s">
        <v>7</v>
      </c>
      <c r="D1587" s="2" t="s">
        <v>8</v>
      </c>
      <c r="E1587" s="2" t="s">
        <v>137</v>
      </c>
      <c r="G1587" t="str">
        <f t="shared" si="121"/>
        <v>N            </v>
      </c>
      <c r="H1587" t="str">
        <f t="shared" si="122"/>
        <v>M                   </v>
      </c>
      <c r="I1587" t="str">
        <f t="shared" si="123"/>
        <v>I               </v>
      </c>
      <c r="J1587" t="str">
        <f t="shared" si="120"/>
        <v>02.03.11</v>
      </c>
      <c r="K1587" t="str">
        <f t="shared" si="124"/>
        <v>0000003934     </v>
      </c>
    </row>
    <row r="1588" spans="1:11" ht="40.5" x14ac:dyDescent="0.25">
      <c r="A1588" s="2" t="s">
        <v>5</v>
      </c>
      <c r="B1588" s="2" t="s">
        <v>6</v>
      </c>
      <c r="C1588" s="2" t="s">
        <v>7</v>
      </c>
      <c r="D1588" s="2" t="s">
        <v>8</v>
      </c>
      <c r="E1588" s="2" t="s">
        <v>317</v>
      </c>
      <c r="G1588" t="str">
        <f t="shared" si="121"/>
        <v>N            </v>
      </c>
      <c r="H1588" t="str">
        <f t="shared" si="122"/>
        <v>M                   </v>
      </c>
      <c r="I1588" t="str">
        <f t="shared" si="123"/>
        <v>I               </v>
      </c>
      <c r="J1588" t="str">
        <f t="shared" si="120"/>
        <v xml:space="preserve">02.03.12.01 </v>
      </c>
      <c r="K1588" t="str">
        <f t="shared" si="124"/>
        <v>0000003934     </v>
      </c>
    </row>
    <row r="1589" spans="1:11" ht="40.5" x14ac:dyDescent="0.25">
      <c r="A1589" s="2" t="s">
        <v>5</v>
      </c>
      <c r="B1589" s="2" t="s">
        <v>6</v>
      </c>
      <c r="C1589" s="2" t="s">
        <v>7</v>
      </c>
      <c r="D1589" s="2" t="s">
        <v>8</v>
      </c>
      <c r="E1589" s="2" t="s">
        <v>450</v>
      </c>
      <c r="G1589" t="str">
        <f t="shared" si="121"/>
        <v>N            </v>
      </c>
      <c r="H1589" t="str">
        <f t="shared" si="122"/>
        <v>M                   </v>
      </c>
      <c r="I1589" t="str">
        <f t="shared" si="123"/>
        <v>I               </v>
      </c>
      <c r="J1589" t="str">
        <f t="shared" si="120"/>
        <v>02.03.12.02</v>
      </c>
      <c r="K1589" t="str">
        <f t="shared" si="124"/>
        <v>0000003934     </v>
      </c>
    </row>
    <row r="1590" spans="1:11" ht="40.5" x14ac:dyDescent="0.25">
      <c r="A1590" s="2" t="s">
        <v>5</v>
      </c>
      <c r="B1590" s="2" t="s">
        <v>6</v>
      </c>
      <c r="C1590" s="2" t="s">
        <v>7</v>
      </c>
      <c r="D1590" s="2" t="s">
        <v>8</v>
      </c>
      <c r="E1590" s="2" t="s">
        <v>362</v>
      </c>
      <c r="G1590" t="str">
        <f t="shared" si="121"/>
        <v>N            </v>
      </c>
      <c r="H1590" t="str">
        <f t="shared" si="122"/>
        <v>M                   </v>
      </c>
      <c r="I1590" t="str">
        <f t="shared" si="123"/>
        <v>I               </v>
      </c>
      <c r="J1590" t="str">
        <f t="shared" si="120"/>
        <v>02.03.13</v>
      </c>
      <c r="K1590" t="str">
        <f t="shared" si="124"/>
        <v>0000003934     </v>
      </c>
    </row>
    <row r="1591" spans="1:11" ht="40.5" x14ac:dyDescent="0.25">
      <c r="A1591" s="2" t="s">
        <v>5</v>
      </c>
      <c r="B1591" s="2" t="s">
        <v>6</v>
      </c>
      <c r="C1591" s="2" t="s">
        <v>7</v>
      </c>
      <c r="D1591" s="2" t="s">
        <v>8</v>
      </c>
      <c r="E1591" s="2" t="s">
        <v>362</v>
      </c>
      <c r="G1591" t="str">
        <f t="shared" si="121"/>
        <v>N            </v>
      </c>
      <c r="H1591" t="str">
        <f t="shared" si="122"/>
        <v>M                   </v>
      </c>
      <c r="I1591" t="str">
        <f t="shared" si="123"/>
        <v>I               </v>
      </c>
      <c r="J1591" t="str">
        <f t="shared" si="120"/>
        <v>02.09</v>
      </c>
      <c r="K1591" t="str">
        <f t="shared" si="124"/>
        <v>0000003934     </v>
      </c>
    </row>
    <row r="1592" spans="1:11" ht="40.5" x14ac:dyDescent="0.25">
      <c r="A1592" s="2" t="s">
        <v>5</v>
      </c>
      <c r="B1592" s="2" t="s">
        <v>6</v>
      </c>
      <c r="C1592" s="2" t="s">
        <v>7</v>
      </c>
      <c r="D1592" s="2" t="s">
        <v>8</v>
      </c>
      <c r="E1592" s="2" t="s">
        <v>315</v>
      </c>
      <c r="G1592" t="str">
        <f t="shared" si="121"/>
        <v>N            </v>
      </c>
      <c r="H1592" t="str">
        <f t="shared" si="122"/>
        <v>M                   </v>
      </c>
      <c r="I1592" t="str">
        <f t="shared" si="123"/>
        <v>I               </v>
      </c>
      <c r="J1592" t="str">
        <f t="shared" si="120"/>
        <v>02.03.01</v>
      </c>
      <c r="K1592" t="str">
        <f t="shared" si="124"/>
        <v>M40532         </v>
      </c>
    </row>
    <row r="1593" spans="1:11" ht="40.5" x14ac:dyDescent="0.25">
      <c r="A1593" s="2" t="s">
        <v>5</v>
      </c>
      <c r="B1593" s="2" t="s">
        <v>6</v>
      </c>
      <c r="C1593" s="2" t="s">
        <v>7</v>
      </c>
      <c r="D1593" s="2" t="s">
        <v>8</v>
      </c>
      <c r="E1593" s="2" t="s">
        <v>274</v>
      </c>
      <c r="G1593" t="str">
        <f t="shared" si="121"/>
        <v>N            </v>
      </c>
      <c r="H1593" t="str">
        <f t="shared" si="122"/>
        <v>M                   </v>
      </c>
      <c r="I1593" t="str">
        <f t="shared" si="123"/>
        <v>I               </v>
      </c>
      <c r="J1593" t="str">
        <f t="shared" si="120"/>
        <v>02.03.02</v>
      </c>
      <c r="K1593" t="str">
        <f t="shared" si="124"/>
        <v>M40532         </v>
      </c>
    </row>
    <row r="1594" spans="1:11" ht="40.5" x14ac:dyDescent="0.25">
      <c r="A1594" s="2" t="s">
        <v>5</v>
      </c>
      <c r="B1594" s="2" t="s">
        <v>6</v>
      </c>
      <c r="C1594" s="2" t="s">
        <v>7</v>
      </c>
      <c r="D1594" s="2" t="s">
        <v>8</v>
      </c>
      <c r="E1594" s="2" t="s">
        <v>357</v>
      </c>
      <c r="G1594" t="str">
        <f t="shared" si="121"/>
        <v>N            </v>
      </c>
      <c r="H1594" t="str">
        <f t="shared" si="122"/>
        <v>M                   </v>
      </c>
      <c r="I1594" t="str">
        <f t="shared" si="123"/>
        <v>I               </v>
      </c>
      <c r="J1594" t="str">
        <f t="shared" si="120"/>
        <v>02.03.03</v>
      </c>
      <c r="K1594" t="str">
        <f t="shared" si="124"/>
        <v>M40532         </v>
      </c>
    </row>
    <row r="1595" spans="1:11" ht="40.5" x14ac:dyDescent="0.25">
      <c r="A1595" s="2" t="s">
        <v>28</v>
      </c>
      <c r="B1595" s="2" t="s">
        <v>6</v>
      </c>
      <c r="C1595" s="2" t="s">
        <v>7</v>
      </c>
      <c r="D1595" s="2" t="s">
        <v>8</v>
      </c>
      <c r="E1595" s="2" t="s">
        <v>451</v>
      </c>
      <c r="G1595" t="str">
        <f t="shared" si="121"/>
        <v>N            </v>
      </c>
      <c r="H1595" t="str">
        <f t="shared" si="122"/>
        <v>M                   </v>
      </c>
      <c r="I1595" t="str">
        <f t="shared" si="123"/>
        <v>I               </v>
      </c>
      <c r="J1595" t="str">
        <f t="shared" si="120"/>
        <v xml:space="preserve">02.03.04 </v>
      </c>
      <c r="K1595" t="str">
        <f t="shared" si="124"/>
        <v>M40532         </v>
      </c>
    </row>
    <row r="1596" spans="1:11" ht="40.5" x14ac:dyDescent="0.25">
      <c r="A1596" s="2" t="s">
        <v>5</v>
      </c>
      <c r="B1596" s="2" t="s">
        <v>6</v>
      </c>
      <c r="C1596" s="2" t="s">
        <v>7</v>
      </c>
      <c r="D1596" s="2" t="s">
        <v>8</v>
      </c>
      <c r="E1596" s="2" t="s">
        <v>452</v>
      </c>
      <c r="G1596" t="str">
        <f t="shared" si="121"/>
        <v>N            </v>
      </c>
      <c r="H1596" t="str">
        <f t="shared" si="122"/>
        <v>M                   </v>
      </c>
      <c r="I1596" t="str">
        <f t="shared" si="123"/>
        <v>I               </v>
      </c>
      <c r="J1596" t="str">
        <f t="shared" si="120"/>
        <v xml:space="preserve">02.03.05 </v>
      </c>
      <c r="K1596" t="str">
        <f t="shared" si="124"/>
        <v>M40532         </v>
      </c>
    </row>
    <row r="1597" spans="1:11" ht="40.5" x14ac:dyDescent="0.25">
      <c r="A1597" s="2" t="s">
        <v>5</v>
      </c>
      <c r="B1597" s="2" t="s">
        <v>6</v>
      </c>
      <c r="C1597" s="2" t="s">
        <v>7</v>
      </c>
      <c r="D1597" s="2" t="s">
        <v>8</v>
      </c>
      <c r="E1597" s="2" t="s">
        <v>362</v>
      </c>
      <c r="G1597" t="str">
        <f t="shared" si="121"/>
        <v>N            </v>
      </c>
      <c r="H1597" t="str">
        <f t="shared" si="122"/>
        <v>M                   </v>
      </c>
      <c r="I1597" t="str">
        <f t="shared" si="123"/>
        <v>I               </v>
      </c>
      <c r="J1597" t="str">
        <f t="shared" si="120"/>
        <v>02.03.06</v>
      </c>
      <c r="K1597" t="str">
        <f t="shared" si="124"/>
        <v>M40532         </v>
      </c>
    </row>
    <row r="1598" spans="1:11" ht="40.5" x14ac:dyDescent="0.25">
      <c r="A1598" s="2" t="s">
        <v>28</v>
      </c>
      <c r="B1598" s="2" t="s">
        <v>6</v>
      </c>
      <c r="C1598" s="2" t="s">
        <v>7</v>
      </c>
      <c r="D1598" s="2" t="s">
        <v>8</v>
      </c>
      <c r="E1598" s="2" t="s">
        <v>453</v>
      </c>
      <c r="G1598" t="str">
        <f t="shared" si="121"/>
        <v>N            </v>
      </c>
      <c r="H1598" t="str">
        <f t="shared" si="122"/>
        <v>M                   </v>
      </c>
      <c r="I1598" t="str">
        <f t="shared" si="123"/>
        <v>I               </v>
      </c>
      <c r="J1598" t="str">
        <f t="shared" si="120"/>
        <v xml:space="preserve">02.03.07 </v>
      </c>
      <c r="K1598" t="str">
        <f t="shared" si="124"/>
        <v>M40532         </v>
      </c>
    </row>
    <row r="1599" spans="1:11" ht="40.5" x14ac:dyDescent="0.25">
      <c r="A1599" s="2" t="s">
        <v>5</v>
      </c>
      <c r="B1599" s="2" t="s">
        <v>6</v>
      </c>
      <c r="C1599" s="2" t="s">
        <v>7</v>
      </c>
      <c r="D1599" s="2" t="s">
        <v>8</v>
      </c>
      <c r="E1599" s="2" t="s">
        <v>279</v>
      </c>
      <c r="G1599" t="str">
        <f t="shared" si="121"/>
        <v>N            </v>
      </c>
      <c r="H1599" t="str">
        <f t="shared" si="122"/>
        <v>M                   </v>
      </c>
      <c r="I1599" t="str">
        <f t="shared" si="123"/>
        <v>I               </v>
      </c>
      <c r="J1599" t="str">
        <f t="shared" si="120"/>
        <v>02.03.08</v>
      </c>
      <c r="K1599" t="str">
        <f t="shared" si="124"/>
        <v>M40532         </v>
      </c>
    </row>
    <row r="1600" spans="1:11" ht="40.5" x14ac:dyDescent="0.25">
      <c r="A1600" s="2" t="s">
        <v>5</v>
      </c>
      <c r="B1600" s="2" t="s">
        <v>6</v>
      </c>
      <c r="C1600" s="2" t="s">
        <v>7</v>
      </c>
      <c r="D1600" s="2" t="s">
        <v>8</v>
      </c>
      <c r="E1600" s="2" t="s">
        <v>274</v>
      </c>
      <c r="G1600" t="str">
        <f t="shared" si="121"/>
        <v>N            </v>
      </c>
      <c r="H1600" t="str">
        <f t="shared" si="122"/>
        <v>M                   </v>
      </c>
      <c r="I1600" t="str">
        <f t="shared" si="123"/>
        <v>I               </v>
      </c>
      <c r="J1600" t="str">
        <f t="shared" si="120"/>
        <v>02.03.09</v>
      </c>
      <c r="K1600" t="str">
        <f t="shared" si="124"/>
        <v>M40532         </v>
      </c>
    </row>
    <row r="1601" spans="1:11" ht="40.5" x14ac:dyDescent="0.25">
      <c r="A1601" s="2" t="s">
        <v>5</v>
      </c>
      <c r="B1601" s="2" t="s">
        <v>6</v>
      </c>
      <c r="C1601" s="2" t="s">
        <v>7</v>
      </c>
      <c r="D1601" s="2" t="s">
        <v>8</v>
      </c>
      <c r="E1601" s="2" t="s">
        <v>436</v>
      </c>
      <c r="G1601" t="str">
        <f t="shared" si="121"/>
        <v>N            </v>
      </c>
      <c r="H1601" t="str">
        <f t="shared" si="122"/>
        <v>M                   </v>
      </c>
      <c r="I1601" t="str">
        <f t="shared" si="123"/>
        <v>I               </v>
      </c>
      <c r="J1601" t="str">
        <f t="shared" si="120"/>
        <v>02.03.10</v>
      </c>
      <c r="K1601" t="str">
        <f t="shared" si="124"/>
        <v>M40532         </v>
      </c>
    </row>
    <row r="1602" spans="1:11" ht="40.5" x14ac:dyDescent="0.25">
      <c r="A1602" s="2" t="s">
        <v>5</v>
      </c>
      <c r="B1602" s="2" t="s">
        <v>6</v>
      </c>
      <c r="C1602" s="2" t="s">
        <v>7</v>
      </c>
      <c r="D1602" s="2" t="s">
        <v>8</v>
      </c>
      <c r="E1602" s="2" t="s">
        <v>357</v>
      </c>
      <c r="G1602" t="str">
        <f t="shared" si="121"/>
        <v>N            </v>
      </c>
      <c r="H1602" t="str">
        <f t="shared" si="122"/>
        <v>M                   </v>
      </c>
      <c r="I1602" t="str">
        <f t="shared" si="123"/>
        <v>I               </v>
      </c>
      <c r="J1602" t="str">
        <f t="shared" si="120"/>
        <v>02.03.11</v>
      </c>
      <c r="K1602" t="str">
        <f t="shared" si="124"/>
        <v>M40532         </v>
      </c>
    </row>
    <row r="1603" spans="1:11" ht="40.5" x14ac:dyDescent="0.25">
      <c r="A1603" s="2" t="s">
        <v>28</v>
      </c>
      <c r="B1603" s="2" t="s">
        <v>6</v>
      </c>
      <c r="C1603" s="2" t="s">
        <v>7</v>
      </c>
      <c r="D1603" s="2" t="s">
        <v>8</v>
      </c>
      <c r="E1603" s="2" t="s">
        <v>454</v>
      </c>
      <c r="G1603" t="str">
        <f t="shared" si="121"/>
        <v>N            </v>
      </c>
      <c r="H1603" t="str">
        <f t="shared" si="122"/>
        <v>M                   </v>
      </c>
      <c r="I1603" t="str">
        <f t="shared" si="123"/>
        <v>I               </v>
      </c>
      <c r="J1603" t="str">
        <f t="shared" ref="J1603:J1666" si="125">INDEX(M:M,MOD(ROW(J1602)-1,COUNTA(M:M))+1)</f>
        <v xml:space="preserve">02.03.12.01 </v>
      </c>
      <c r="K1603" t="str">
        <f t="shared" si="124"/>
        <v>M40532         </v>
      </c>
    </row>
    <row r="1604" spans="1:11" ht="40.5" x14ac:dyDescent="0.25">
      <c r="A1604" s="2" t="s">
        <v>5</v>
      </c>
      <c r="B1604" s="2" t="s">
        <v>6</v>
      </c>
      <c r="C1604" s="2" t="s">
        <v>7</v>
      </c>
      <c r="D1604" s="2" t="s">
        <v>8</v>
      </c>
      <c r="E1604" s="2" t="s">
        <v>226</v>
      </c>
      <c r="G1604" t="str">
        <f t="shared" si="121"/>
        <v>N            </v>
      </c>
      <c r="H1604" t="str">
        <f t="shared" si="122"/>
        <v>M                   </v>
      </c>
      <c r="I1604" t="str">
        <f t="shared" si="123"/>
        <v>I               </v>
      </c>
      <c r="J1604" t="str">
        <f t="shared" si="125"/>
        <v>02.03.12.02</v>
      </c>
      <c r="K1604" t="str">
        <f t="shared" si="124"/>
        <v>M40532         </v>
      </c>
    </row>
    <row r="1605" spans="1:11" ht="40.5" x14ac:dyDescent="0.25">
      <c r="A1605" s="2" t="s">
        <v>28</v>
      </c>
      <c r="B1605" s="2" t="s">
        <v>6</v>
      </c>
      <c r="C1605" s="2" t="s">
        <v>7</v>
      </c>
      <c r="D1605" s="2" t="s">
        <v>8</v>
      </c>
      <c r="E1605" s="2" t="s">
        <v>373</v>
      </c>
      <c r="G1605" t="str">
        <f t="shared" si="121"/>
        <v>N            </v>
      </c>
      <c r="H1605" t="str">
        <f t="shared" si="122"/>
        <v>M                   </v>
      </c>
      <c r="I1605" t="str">
        <f t="shared" si="123"/>
        <v>I               </v>
      </c>
      <c r="J1605" t="str">
        <f t="shared" si="125"/>
        <v>02.03.13</v>
      </c>
      <c r="K1605" t="str">
        <f t="shared" si="124"/>
        <v>M40532         </v>
      </c>
    </row>
    <row r="1606" spans="1:11" ht="40.5" x14ac:dyDescent="0.25">
      <c r="A1606" s="2" t="s">
        <v>28</v>
      </c>
      <c r="B1606" s="2" t="s">
        <v>6</v>
      </c>
      <c r="C1606" s="2" t="s">
        <v>7</v>
      </c>
      <c r="D1606" s="2" t="s">
        <v>8</v>
      </c>
      <c r="E1606" s="2" t="s">
        <v>373</v>
      </c>
      <c r="G1606" t="str">
        <f t="shared" si="121"/>
        <v>N            </v>
      </c>
      <c r="H1606" t="str">
        <f t="shared" si="122"/>
        <v>M                   </v>
      </c>
      <c r="I1606" t="str">
        <f t="shared" si="123"/>
        <v>I               </v>
      </c>
      <c r="J1606" t="str">
        <f t="shared" si="125"/>
        <v>02.09</v>
      </c>
      <c r="K1606" t="str">
        <f t="shared" si="124"/>
        <v>M40532         </v>
      </c>
    </row>
    <row r="1607" spans="1:11" ht="40.5" x14ac:dyDescent="0.25">
      <c r="A1607" s="2" t="s">
        <v>5</v>
      </c>
      <c r="B1607" s="2" t="s">
        <v>6</v>
      </c>
      <c r="C1607" s="2" t="s">
        <v>7</v>
      </c>
      <c r="D1607" s="2" t="s">
        <v>8</v>
      </c>
      <c r="E1607" s="2" t="s">
        <v>205</v>
      </c>
      <c r="G1607" t="str">
        <f t="shared" si="121"/>
        <v>A            </v>
      </c>
      <c r="H1607" t="str">
        <f t="shared" si="122"/>
        <v>M                   </v>
      </c>
      <c r="I1607" t="str">
        <f t="shared" si="123"/>
        <v>I               </v>
      </c>
      <c r="J1607" t="str">
        <f t="shared" si="125"/>
        <v>02.03.01</v>
      </c>
      <c r="K1607" t="str">
        <f t="shared" si="124"/>
        <v>0000003888     </v>
      </c>
    </row>
    <row r="1608" spans="1:11" ht="40.5" x14ac:dyDescent="0.25">
      <c r="A1608" s="2" t="s">
        <v>5</v>
      </c>
      <c r="B1608" s="2" t="s">
        <v>6</v>
      </c>
      <c r="C1608" s="2" t="s">
        <v>7</v>
      </c>
      <c r="D1608" s="2" t="s">
        <v>8</v>
      </c>
      <c r="E1608" s="2" t="s">
        <v>436</v>
      </c>
      <c r="G1608" t="str">
        <f t="shared" si="121"/>
        <v>A            </v>
      </c>
      <c r="H1608" t="str">
        <f t="shared" si="122"/>
        <v>M                   </v>
      </c>
      <c r="I1608" t="str">
        <f t="shared" si="123"/>
        <v>I               </v>
      </c>
      <c r="J1608" t="str">
        <f t="shared" si="125"/>
        <v>02.03.02</v>
      </c>
      <c r="K1608" t="str">
        <f t="shared" si="124"/>
        <v>0000003888     </v>
      </c>
    </row>
    <row r="1609" spans="1:11" ht="40.5" x14ac:dyDescent="0.25">
      <c r="A1609" s="2" t="s">
        <v>5</v>
      </c>
      <c r="B1609" s="2" t="s">
        <v>6</v>
      </c>
      <c r="C1609" s="2" t="s">
        <v>7</v>
      </c>
      <c r="D1609" s="2" t="s">
        <v>8</v>
      </c>
      <c r="E1609" s="2" t="s">
        <v>357</v>
      </c>
      <c r="G1609" t="str">
        <f t="shared" si="121"/>
        <v>A            </v>
      </c>
      <c r="H1609" t="str">
        <f t="shared" si="122"/>
        <v>M                   </v>
      </c>
      <c r="I1609" t="str">
        <f t="shared" si="123"/>
        <v>I               </v>
      </c>
      <c r="J1609" t="str">
        <f t="shared" si="125"/>
        <v>02.03.03</v>
      </c>
      <c r="K1609" t="str">
        <f t="shared" si="124"/>
        <v>0000003888     </v>
      </c>
    </row>
    <row r="1610" spans="1:11" ht="40.5" x14ac:dyDescent="0.25">
      <c r="A1610" s="2" t="s">
        <v>5</v>
      </c>
      <c r="B1610" s="2" t="s">
        <v>6</v>
      </c>
      <c r="C1610" s="2" t="s">
        <v>7</v>
      </c>
      <c r="D1610" s="2" t="s">
        <v>8</v>
      </c>
      <c r="E1610" s="2" t="s">
        <v>317</v>
      </c>
      <c r="G1610" t="str">
        <f t="shared" si="121"/>
        <v>A            </v>
      </c>
      <c r="H1610" t="str">
        <f t="shared" si="122"/>
        <v>M                   </v>
      </c>
      <c r="I1610" t="str">
        <f t="shared" si="123"/>
        <v>I               </v>
      </c>
      <c r="J1610" t="str">
        <f t="shared" si="125"/>
        <v xml:space="preserve">02.03.04 </v>
      </c>
      <c r="K1610" t="str">
        <f t="shared" si="124"/>
        <v>0000003888     </v>
      </c>
    </row>
    <row r="1611" spans="1:11" ht="40.5" x14ac:dyDescent="0.25">
      <c r="A1611" s="2" t="s">
        <v>5</v>
      </c>
      <c r="B1611" s="2" t="s">
        <v>6</v>
      </c>
      <c r="C1611" s="2" t="s">
        <v>7</v>
      </c>
      <c r="D1611" s="2" t="s">
        <v>8</v>
      </c>
      <c r="E1611" s="2" t="s">
        <v>274</v>
      </c>
      <c r="G1611" t="str">
        <f t="shared" si="121"/>
        <v>A            </v>
      </c>
      <c r="H1611" t="str">
        <f t="shared" si="122"/>
        <v>M                   </v>
      </c>
      <c r="I1611" t="str">
        <f t="shared" si="123"/>
        <v>I               </v>
      </c>
      <c r="J1611" t="str">
        <f t="shared" si="125"/>
        <v xml:space="preserve">02.03.05 </v>
      </c>
      <c r="K1611" t="str">
        <f t="shared" si="124"/>
        <v>0000003888     </v>
      </c>
    </row>
    <row r="1612" spans="1:11" ht="40.5" x14ac:dyDescent="0.25">
      <c r="A1612" s="2" t="s">
        <v>5</v>
      </c>
      <c r="B1612" s="2" t="s">
        <v>6</v>
      </c>
      <c r="C1612" s="2" t="s">
        <v>7</v>
      </c>
      <c r="D1612" s="2" t="s">
        <v>8</v>
      </c>
      <c r="E1612" s="2" t="s">
        <v>130</v>
      </c>
      <c r="G1612" t="str">
        <f t="shared" si="121"/>
        <v>A            </v>
      </c>
      <c r="H1612" t="str">
        <f t="shared" si="122"/>
        <v>M                   </v>
      </c>
      <c r="I1612" t="str">
        <f t="shared" si="123"/>
        <v>I               </v>
      </c>
      <c r="J1612" t="str">
        <f t="shared" si="125"/>
        <v>02.03.06</v>
      </c>
      <c r="K1612" t="str">
        <f t="shared" si="124"/>
        <v>0000003888     </v>
      </c>
    </row>
    <row r="1613" spans="1:11" ht="40.5" x14ac:dyDescent="0.25">
      <c r="A1613" s="2" t="s">
        <v>5</v>
      </c>
      <c r="B1613" s="2" t="s">
        <v>6</v>
      </c>
      <c r="C1613" s="2" t="s">
        <v>7</v>
      </c>
      <c r="D1613" s="2" t="s">
        <v>8</v>
      </c>
      <c r="E1613" s="2" t="s">
        <v>357</v>
      </c>
      <c r="G1613" t="str">
        <f t="shared" ref="G1613:G1676" si="126">INDEX(A:A,(ROW(G1612)-1)/COUNTA($M:$M)+2)</f>
        <v>A            </v>
      </c>
      <c r="H1613" t="str">
        <f t="shared" ref="H1613:H1676" si="127">INDEX(B:B,(ROW(H1612)-1)/COUNTA($M:$M)+2)</f>
        <v>M                   </v>
      </c>
      <c r="I1613" t="str">
        <f t="shared" ref="I1613:I1676" si="128">INDEX(C:C,(ROW(I1612)-1)/COUNTA($M:$M)+2)</f>
        <v>I               </v>
      </c>
      <c r="J1613" t="str">
        <f t="shared" si="125"/>
        <v xml:space="preserve">02.03.07 </v>
      </c>
      <c r="K1613" t="str">
        <f t="shared" ref="K1613:K1676" si="129">INDEX(E:E,(ROW(K1612)-1)/COUNTA($M:$M)+2)</f>
        <v>0000003888     </v>
      </c>
    </row>
    <row r="1614" spans="1:11" ht="40.5" x14ac:dyDescent="0.25">
      <c r="A1614" s="2" t="s">
        <v>5</v>
      </c>
      <c r="B1614" s="2" t="s">
        <v>6</v>
      </c>
      <c r="C1614" s="2" t="s">
        <v>7</v>
      </c>
      <c r="D1614" s="2" t="s">
        <v>8</v>
      </c>
      <c r="E1614" s="2" t="s">
        <v>357</v>
      </c>
      <c r="G1614" t="str">
        <f t="shared" si="126"/>
        <v>A            </v>
      </c>
      <c r="H1614" t="str">
        <f t="shared" si="127"/>
        <v>M                   </v>
      </c>
      <c r="I1614" t="str">
        <f t="shared" si="128"/>
        <v>I               </v>
      </c>
      <c r="J1614" t="str">
        <f t="shared" si="125"/>
        <v>02.03.08</v>
      </c>
      <c r="K1614" t="str">
        <f t="shared" si="129"/>
        <v>0000003888     </v>
      </c>
    </row>
    <row r="1615" spans="1:11" ht="40.5" x14ac:dyDescent="0.25">
      <c r="A1615" s="2" t="s">
        <v>5</v>
      </c>
      <c r="B1615" s="2" t="s">
        <v>6</v>
      </c>
      <c r="C1615" s="2" t="s">
        <v>7</v>
      </c>
      <c r="D1615" s="2" t="s">
        <v>8</v>
      </c>
      <c r="E1615" s="2" t="s">
        <v>138</v>
      </c>
      <c r="G1615" t="str">
        <f t="shared" si="126"/>
        <v>A            </v>
      </c>
      <c r="H1615" t="str">
        <f t="shared" si="127"/>
        <v>M                   </v>
      </c>
      <c r="I1615" t="str">
        <f t="shared" si="128"/>
        <v>I               </v>
      </c>
      <c r="J1615" t="str">
        <f t="shared" si="125"/>
        <v>02.03.09</v>
      </c>
      <c r="K1615" t="str">
        <f t="shared" si="129"/>
        <v>0000003888     </v>
      </c>
    </row>
    <row r="1616" spans="1:11" ht="40.5" x14ac:dyDescent="0.25">
      <c r="A1616" s="2" t="s">
        <v>5</v>
      </c>
      <c r="B1616" s="2" t="s">
        <v>6</v>
      </c>
      <c r="C1616" s="2" t="s">
        <v>7</v>
      </c>
      <c r="D1616" s="2" t="s">
        <v>8</v>
      </c>
      <c r="E1616" s="2" t="s">
        <v>357</v>
      </c>
      <c r="G1616" t="str">
        <f t="shared" si="126"/>
        <v>A            </v>
      </c>
      <c r="H1616" t="str">
        <f t="shared" si="127"/>
        <v>M                   </v>
      </c>
      <c r="I1616" t="str">
        <f t="shared" si="128"/>
        <v>I               </v>
      </c>
      <c r="J1616" t="str">
        <f t="shared" si="125"/>
        <v>02.03.10</v>
      </c>
      <c r="K1616" t="str">
        <f t="shared" si="129"/>
        <v>0000003888     </v>
      </c>
    </row>
    <row r="1617" spans="1:11" ht="40.5" x14ac:dyDescent="0.25">
      <c r="A1617" s="2" t="s">
        <v>5</v>
      </c>
      <c r="B1617" s="2" t="s">
        <v>6</v>
      </c>
      <c r="C1617" s="2" t="s">
        <v>7</v>
      </c>
      <c r="D1617" s="2" t="s">
        <v>8</v>
      </c>
      <c r="E1617" s="2" t="s">
        <v>214</v>
      </c>
      <c r="G1617" t="str">
        <f t="shared" si="126"/>
        <v>A            </v>
      </c>
      <c r="H1617" t="str">
        <f t="shared" si="127"/>
        <v>M                   </v>
      </c>
      <c r="I1617" t="str">
        <f t="shared" si="128"/>
        <v>I               </v>
      </c>
      <c r="J1617" t="str">
        <f t="shared" si="125"/>
        <v>02.03.11</v>
      </c>
      <c r="K1617" t="str">
        <f t="shared" si="129"/>
        <v>0000003888     </v>
      </c>
    </row>
    <row r="1618" spans="1:11" ht="40.5" x14ac:dyDescent="0.25">
      <c r="A1618" s="2" t="s">
        <v>5</v>
      </c>
      <c r="B1618" s="2" t="s">
        <v>6</v>
      </c>
      <c r="C1618" s="2" t="s">
        <v>7</v>
      </c>
      <c r="D1618" s="2" t="s">
        <v>8</v>
      </c>
      <c r="E1618" s="2" t="s">
        <v>134</v>
      </c>
      <c r="G1618" t="str">
        <f t="shared" si="126"/>
        <v>A            </v>
      </c>
      <c r="H1618" t="str">
        <f t="shared" si="127"/>
        <v>M                   </v>
      </c>
      <c r="I1618" t="str">
        <f t="shared" si="128"/>
        <v>I               </v>
      </c>
      <c r="J1618" t="str">
        <f t="shared" si="125"/>
        <v xml:space="preserve">02.03.12.01 </v>
      </c>
      <c r="K1618" t="str">
        <f t="shared" si="129"/>
        <v>0000003888     </v>
      </c>
    </row>
    <row r="1619" spans="1:11" ht="40.5" x14ac:dyDescent="0.25">
      <c r="A1619" s="2" t="s">
        <v>5</v>
      </c>
      <c r="B1619" s="2" t="s">
        <v>6</v>
      </c>
      <c r="C1619" s="2" t="s">
        <v>7</v>
      </c>
      <c r="D1619" s="2" t="s">
        <v>8</v>
      </c>
      <c r="E1619" s="2" t="s">
        <v>135</v>
      </c>
      <c r="G1619" t="str">
        <f t="shared" si="126"/>
        <v>A            </v>
      </c>
      <c r="H1619" t="str">
        <f t="shared" si="127"/>
        <v>M                   </v>
      </c>
      <c r="I1619" t="str">
        <f t="shared" si="128"/>
        <v>I               </v>
      </c>
      <c r="J1619" t="str">
        <f t="shared" si="125"/>
        <v>02.03.12.02</v>
      </c>
      <c r="K1619" t="str">
        <f t="shared" si="129"/>
        <v>0000003888     </v>
      </c>
    </row>
    <row r="1620" spans="1:11" ht="40.5" x14ac:dyDescent="0.25">
      <c r="A1620" s="2" t="s">
        <v>5</v>
      </c>
      <c r="B1620" s="2" t="s">
        <v>6</v>
      </c>
      <c r="C1620" s="2" t="s">
        <v>7</v>
      </c>
      <c r="D1620" s="2" t="s">
        <v>8</v>
      </c>
      <c r="E1620" s="2" t="s">
        <v>455</v>
      </c>
      <c r="G1620" t="str">
        <f t="shared" si="126"/>
        <v>A            </v>
      </c>
      <c r="H1620" t="str">
        <f t="shared" si="127"/>
        <v>M                   </v>
      </c>
      <c r="I1620" t="str">
        <f t="shared" si="128"/>
        <v>I               </v>
      </c>
      <c r="J1620" t="str">
        <f t="shared" si="125"/>
        <v>02.03.13</v>
      </c>
      <c r="K1620" t="str">
        <f t="shared" si="129"/>
        <v>0000003888     </v>
      </c>
    </row>
    <row r="1621" spans="1:11" ht="40.5" x14ac:dyDescent="0.25">
      <c r="A1621" s="2" t="s">
        <v>5</v>
      </c>
      <c r="B1621" s="2" t="s">
        <v>6</v>
      </c>
      <c r="C1621" s="2" t="s">
        <v>7</v>
      </c>
      <c r="D1621" s="2" t="s">
        <v>8</v>
      </c>
      <c r="E1621" s="2" t="s">
        <v>456</v>
      </c>
      <c r="G1621" t="str">
        <f t="shared" si="126"/>
        <v>A            </v>
      </c>
      <c r="H1621" t="str">
        <f t="shared" si="127"/>
        <v>M                   </v>
      </c>
      <c r="I1621" t="str">
        <f t="shared" si="128"/>
        <v>I               </v>
      </c>
      <c r="J1621" t="str">
        <f t="shared" si="125"/>
        <v>02.09</v>
      </c>
      <c r="K1621" t="str">
        <f t="shared" si="129"/>
        <v>0000003888     </v>
      </c>
    </row>
    <row r="1622" spans="1:11" ht="40.5" x14ac:dyDescent="0.25">
      <c r="A1622" s="2" t="s">
        <v>5</v>
      </c>
      <c r="B1622" s="2" t="s">
        <v>6</v>
      </c>
      <c r="C1622" s="2" t="s">
        <v>7</v>
      </c>
      <c r="D1622" s="2" t="s">
        <v>8</v>
      </c>
      <c r="E1622" s="2" t="s">
        <v>315</v>
      </c>
      <c r="G1622" t="str">
        <f t="shared" si="126"/>
        <v>A            </v>
      </c>
      <c r="H1622" t="str">
        <f t="shared" si="127"/>
        <v>M                   </v>
      </c>
      <c r="I1622" t="str">
        <f t="shared" si="128"/>
        <v>I               </v>
      </c>
      <c r="J1622" t="str">
        <f t="shared" si="125"/>
        <v>02.03.01</v>
      </c>
      <c r="K1622" t="str">
        <f t="shared" si="129"/>
        <v>0000004767     </v>
      </c>
    </row>
    <row r="1623" spans="1:11" ht="40.5" x14ac:dyDescent="0.25">
      <c r="A1623" s="2" t="s">
        <v>5</v>
      </c>
      <c r="B1623" s="2" t="s">
        <v>6</v>
      </c>
      <c r="C1623" s="2" t="s">
        <v>7</v>
      </c>
      <c r="D1623" s="2" t="s">
        <v>8</v>
      </c>
      <c r="E1623" s="2" t="s">
        <v>357</v>
      </c>
      <c r="G1623" t="str">
        <f t="shared" si="126"/>
        <v>A            </v>
      </c>
      <c r="H1623" t="str">
        <f t="shared" si="127"/>
        <v>M                   </v>
      </c>
      <c r="I1623" t="str">
        <f t="shared" si="128"/>
        <v>I               </v>
      </c>
      <c r="J1623" t="str">
        <f t="shared" si="125"/>
        <v>02.03.02</v>
      </c>
      <c r="K1623" t="str">
        <f t="shared" si="129"/>
        <v>0000004767     </v>
      </c>
    </row>
    <row r="1624" spans="1:11" ht="40.5" x14ac:dyDescent="0.25">
      <c r="A1624" s="2" t="s">
        <v>5</v>
      </c>
      <c r="B1624" s="2" t="s">
        <v>6</v>
      </c>
      <c r="C1624" s="2" t="s">
        <v>7</v>
      </c>
      <c r="D1624" s="2" t="s">
        <v>8</v>
      </c>
      <c r="E1624" s="2" t="s">
        <v>457</v>
      </c>
      <c r="G1624" t="str">
        <f t="shared" si="126"/>
        <v>A            </v>
      </c>
      <c r="H1624" t="str">
        <f t="shared" si="127"/>
        <v>M                   </v>
      </c>
      <c r="I1624" t="str">
        <f t="shared" si="128"/>
        <v>I               </v>
      </c>
      <c r="J1624" t="str">
        <f t="shared" si="125"/>
        <v>02.03.03</v>
      </c>
      <c r="K1624" t="str">
        <f t="shared" si="129"/>
        <v>0000004767     </v>
      </c>
    </row>
    <row r="1625" spans="1:11" ht="40.5" x14ac:dyDescent="0.25">
      <c r="A1625" s="2" t="s">
        <v>5</v>
      </c>
      <c r="B1625" s="2" t="s">
        <v>6</v>
      </c>
      <c r="C1625" s="2" t="s">
        <v>7</v>
      </c>
      <c r="D1625" s="2" t="s">
        <v>8</v>
      </c>
      <c r="E1625" s="2" t="s">
        <v>357</v>
      </c>
      <c r="G1625" t="str">
        <f t="shared" si="126"/>
        <v>A            </v>
      </c>
      <c r="H1625" t="str">
        <f t="shared" si="127"/>
        <v>M                   </v>
      </c>
      <c r="I1625" t="str">
        <f t="shared" si="128"/>
        <v>I               </v>
      </c>
      <c r="J1625" t="str">
        <f t="shared" si="125"/>
        <v xml:space="preserve">02.03.04 </v>
      </c>
      <c r="K1625" t="str">
        <f t="shared" si="129"/>
        <v>0000004767     </v>
      </c>
    </row>
    <row r="1626" spans="1:11" ht="40.5" x14ac:dyDescent="0.25">
      <c r="A1626" s="2" t="s">
        <v>5</v>
      </c>
      <c r="B1626" s="2" t="s">
        <v>6</v>
      </c>
      <c r="C1626" s="2" t="s">
        <v>7</v>
      </c>
      <c r="D1626" s="2" t="s">
        <v>8</v>
      </c>
      <c r="E1626" s="2" t="s">
        <v>357</v>
      </c>
      <c r="G1626" t="str">
        <f t="shared" si="126"/>
        <v>A            </v>
      </c>
      <c r="H1626" t="str">
        <f t="shared" si="127"/>
        <v>M                   </v>
      </c>
      <c r="I1626" t="str">
        <f t="shared" si="128"/>
        <v>I               </v>
      </c>
      <c r="J1626" t="str">
        <f t="shared" si="125"/>
        <v xml:space="preserve">02.03.05 </v>
      </c>
      <c r="K1626" t="str">
        <f t="shared" si="129"/>
        <v>0000004767     </v>
      </c>
    </row>
    <row r="1627" spans="1:11" ht="40.5" x14ac:dyDescent="0.25">
      <c r="A1627" s="2" t="s">
        <v>5</v>
      </c>
      <c r="B1627" s="2" t="s">
        <v>6</v>
      </c>
      <c r="C1627" s="2" t="s">
        <v>7</v>
      </c>
      <c r="D1627" s="2" t="s">
        <v>8</v>
      </c>
      <c r="E1627" s="2" t="s">
        <v>226</v>
      </c>
      <c r="G1627" t="str">
        <f t="shared" si="126"/>
        <v>A            </v>
      </c>
      <c r="H1627" t="str">
        <f t="shared" si="127"/>
        <v>M                   </v>
      </c>
      <c r="I1627" t="str">
        <f t="shared" si="128"/>
        <v>I               </v>
      </c>
      <c r="J1627" t="str">
        <f t="shared" si="125"/>
        <v>02.03.06</v>
      </c>
      <c r="K1627" t="str">
        <f t="shared" si="129"/>
        <v>0000004767     </v>
      </c>
    </row>
    <row r="1628" spans="1:11" ht="40.5" x14ac:dyDescent="0.25">
      <c r="A1628" s="2" t="s">
        <v>5</v>
      </c>
      <c r="B1628" s="2" t="s">
        <v>6</v>
      </c>
      <c r="C1628" s="2" t="s">
        <v>7</v>
      </c>
      <c r="D1628" s="2" t="s">
        <v>8</v>
      </c>
      <c r="E1628" s="2" t="s">
        <v>458</v>
      </c>
      <c r="G1628" t="str">
        <f t="shared" si="126"/>
        <v>A            </v>
      </c>
      <c r="H1628" t="str">
        <f t="shared" si="127"/>
        <v>M                   </v>
      </c>
      <c r="I1628" t="str">
        <f t="shared" si="128"/>
        <v>I               </v>
      </c>
      <c r="J1628" t="str">
        <f t="shared" si="125"/>
        <v xml:space="preserve">02.03.07 </v>
      </c>
      <c r="K1628" t="str">
        <f t="shared" si="129"/>
        <v>0000004767     </v>
      </c>
    </row>
    <row r="1629" spans="1:11" ht="40.5" x14ac:dyDescent="0.25">
      <c r="A1629" s="2" t="s">
        <v>5</v>
      </c>
      <c r="B1629" s="2" t="s">
        <v>6</v>
      </c>
      <c r="C1629" s="2" t="s">
        <v>7</v>
      </c>
      <c r="D1629" s="2" t="s">
        <v>8</v>
      </c>
      <c r="E1629" s="2" t="s">
        <v>459</v>
      </c>
      <c r="G1629" t="str">
        <f t="shared" si="126"/>
        <v>A            </v>
      </c>
      <c r="H1629" t="str">
        <f t="shared" si="127"/>
        <v>M                   </v>
      </c>
      <c r="I1629" t="str">
        <f t="shared" si="128"/>
        <v>I               </v>
      </c>
      <c r="J1629" t="str">
        <f t="shared" si="125"/>
        <v>02.03.08</v>
      </c>
      <c r="K1629" t="str">
        <f t="shared" si="129"/>
        <v>0000004767     </v>
      </c>
    </row>
    <row r="1630" spans="1:11" ht="40.5" x14ac:dyDescent="0.25">
      <c r="A1630" s="2" t="s">
        <v>5</v>
      </c>
      <c r="B1630" s="2" t="s">
        <v>6</v>
      </c>
      <c r="C1630" s="2" t="s">
        <v>7</v>
      </c>
      <c r="D1630" s="2" t="s">
        <v>8</v>
      </c>
      <c r="E1630" s="2" t="s">
        <v>460</v>
      </c>
      <c r="G1630" t="str">
        <f t="shared" si="126"/>
        <v>A            </v>
      </c>
      <c r="H1630" t="str">
        <f t="shared" si="127"/>
        <v>M                   </v>
      </c>
      <c r="I1630" t="str">
        <f t="shared" si="128"/>
        <v>I               </v>
      </c>
      <c r="J1630" t="str">
        <f t="shared" si="125"/>
        <v>02.03.09</v>
      </c>
      <c r="K1630" t="str">
        <f t="shared" si="129"/>
        <v>0000004767     </v>
      </c>
    </row>
    <row r="1631" spans="1:11" ht="40.5" x14ac:dyDescent="0.25">
      <c r="A1631" s="2" t="s">
        <v>5</v>
      </c>
      <c r="B1631" s="2" t="s">
        <v>6</v>
      </c>
      <c r="C1631" s="2" t="s">
        <v>7</v>
      </c>
      <c r="D1631" s="2" t="s">
        <v>8</v>
      </c>
      <c r="E1631" s="2" t="s">
        <v>460</v>
      </c>
      <c r="G1631" t="str">
        <f t="shared" si="126"/>
        <v>A            </v>
      </c>
      <c r="H1631" t="str">
        <f t="shared" si="127"/>
        <v>M                   </v>
      </c>
      <c r="I1631" t="str">
        <f t="shared" si="128"/>
        <v>I               </v>
      </c>
      <c r="J1631" t="str">
        <f t="shared" si="125"/>
        <v>02.03.10</v>
      </c>
      <c r="K1631" t="str">
        <f t="shared" si="129"/>
        <v>0000004767     </v>
      </c>
    </row>
    <row r="1632" spans="1:11" ht="40.5" x14ac:dyDescent="0.25">
      <c r="A1632" s="2" t="s">
        <v>5</v>
      </c>
      <c r="B1632" s="2" t="s">
        <v>6</v>
      </c>
      <c r="C1632" s="2" t="s">
        <v>7</v>
      </c>
      <c r="D1632" s="2" t="s">
        <v>8</v>
      </c>
      <c r="E1632" s="2" t="s">
        <v>461</v>
      </c>
      <c r="G1632" t="str">
        <f t="shared" si="126"/>
        <v>A            </v>
      </c>
      <c r="H1632" t="str">
        <f t="shared" si="127"/>
        <v>M                   </v>
      </c>
      <c r="I1632" t="str">
        <f t="shared" si="128"/>
        <v>I               </v>
      </c>
      <c r="J1632" t="str">
        <f t="shared" si="125"/>
        <v>02.03.11</v>
      </c>
      <c r="K1632" t="str">
        <f t="shared" si="129"/>
        <v>0000004767     </v>
      </c>
    </row>
    <row r="1633" spans="1:11" ht="40.5" x14ac:dyDescent="0.25">
      <c r="A1633" s="2" t="s">
        <v>5</v>
      </c>
      <c r="B1633" s="2" t="s">
        <v>6</v>
      </c>
      <c r="C1633" s="2" t="s">
        <v>7</v>
      </c>
      <c r="D1633" s="2" t="s">
        <v>8</v>
      </c>
      <c r="E1633" s="2" t="s">
        <v>462</v>
      </c>
      <c r="G1633" t="str">
        <f t="shared" si="126"/>
        <v>A            </v>
      </c>
      <c r="H1633" t="str">
        <f t="shared" si="127"/>
        <v>M                   </v>
      </c>
      <c r="I1633" t="str">
        <f t="shared" si="128"/>
        <v>I               </v>
      </c>
      <c r="J1633" t="str">
        <f t="shared" si="125"/>
        <v xml:space="preserve">02.03.12.01 </v>
      </c>
      <c r="K1633" t="str">
        <f t="shared" si="129"/>
        <v>0000004767     </v>
      </c>
    </row>
    <row r="1634" spans="1:11" ht="40.5" x14ac:dyDescent="0.25">
      <c r="A1634" s="2" t="s">
        <v>5</v>
      </c>
      <c r="B1634" s="2" t="s">
        <v>6</v>
      </c>
      <c r="C1634" s="2" t="s">
        <v>7</v>
      </c>
      <c r="D1634" s="2" t="s">
        <v>8</v>
      </c>
      <c r="E1634" s="2" t="s">
        <v>195</v>
      </c>
      <c r="G1634" t="str">
        <f t="shared" si="126"/>
        <v>A            </v>
      </c>
      <c r="H1634" t="str">
        <f t="shared" si="127"/>
        <v>M                   </v>
      </c>
      <c r="I1634" t="str">
        <f t="shared" si="128"/>
        <v>I               </v>
      </c>
      <c r="J1634" t="str">
        <f t="shared" si="125"/>
        <v>02.03.12.02</v>
      </c>
      <c r="K1634" t="str">
        <f t="shared" si="129"/>
        <v>0000004767     </v>
      </c>
    </row>
    <row r="1635" spans="1:11" ht="40.5" x14ac:dyDescent="0.25">
      <c r="A1635" s="2" t="s">
        <v>5</v>
      </c>
      <c r="B1635" s="2" t="s">
        <v>6</v>
      </c>
      <c r="C1635" s="2" t="s">
        <v>7</v>
      </c>
      <c r="D1635" s="2" t="s">
        <v>8</v>
      </c>
      <c r="E1635" s="2" t="s">
        <v>357</v>
      </c>
      <c r="G1635" t="str">
        <f t="shared" si="126"/>
        <v>A            </v>
      </c>
      <c r="H1635" t="str">
        <f t="shared" si="127"/>
        <v>M                   </v>
      </c>
      <c r="I1635" t="str">
        <f t="shared" si="128"/>
        <v>I               </v>
      </c>
      <c r="J1635" t="str">
        <f t="shared" si="125"/>
        <v>02.03.13</v>
      </c>
      <c r="K1635" t="str">
        <f t="shared" si="129"/>
        <v>0000004767     </v>
      </c>
    </row>
    <row r="1636" spans="1:11" ht="40.5" x14ac:dyDescent="0.25">
      <c r="A1636" s="2" t="s">
        <v>28</v>
      </c>
      <c r="B1636" s="2" t="s">
        <v>6</v>
      </c>
      <c r="C1636" s="2" t="s">
        <v>7</v>
      </c>
      <c r="D1636" s="2" t="s">
        <v>8</v>
      </c>
      <c r="E1636" s="2" t="s">
        <v>373</v>
      </c>
      <c r="G1636" t="str">
        <f t="shared" si="126"/>
        <v>A            </v>
      </c>
      <c r="H1636" t="str">
        <f t="shared" si="127"/>
        <v>M                   </v>
      </c>
      <c r="I1636" t="str">
        <f t="shared" si="128"/>
        <v>I               </v>
      </c>
      <c r="J1636" t="str">
        <f t="shared" si="125"/>
        <v>02.09</v>
      </c>
      <c r="K1636" t="str">
        <f t="shared" si="129"/>
        <v>0000004767     </v>
      </c>
    </row>
    <row r="1637" spans="1:11" ht="40.5" x14ac:dyDescent="0.25">
      <c r="A1637" s="2" t="s">
        <v>5</v>
      </c>
      <c r="B1637" s="2" t="s">
        <v>6</v>
      </c>
      <c r="C1637" s="2" t="s">
        <v>7</v>
      </c>
      <c r="D1637" s="2" t="s">
        <v>8</v>
      </c>
      <c r="E1637" s="2" t="s">
        <v>463</v>
      </c>
      <c r="G1637" t="str">
        <f t="shared" si="126"/>
        <v>A            </v>
      </c>
      <c r="H1637" t="str">
        <f t="shared" si="127"/>
        <v>M                   </v>
      </c>
      <c r="I1637" t="str">
        <f t="shared" si="128"/>
        <v>I               </v>
      </c>
      <c r="J1637" t="str">
        <f t="shared" si="125"/>
        <v>02.03.01</v>
      </c>
      <c r="K1637" t="str">
        <f t="shared" si="129"/>
        <v>0000004767     </v>
      </c>
    </row>
    <row r="1638" spans="1:11" ht="40.5" x14ac:dyDescent="0.25">
      <c r="A1638" s="2" t="s">
        <v>5</v>
      </c>
      <c r="B1638" s="2" t="s">
        <v>6</v>
      </c>
      <c r="C1638" s="2" t="s">
        <v>7</v>
      </c>
      <c r="D1638" s="2" t="s">
        <v>8</v>
      </c>
      <c r="E1638" s="2" t="s">
        <v>317</v>
      </c>
      <c r="G1638" t="str">
        <f t="shared" si="126"/>
        <v>A            </v>
      </c>
      <c r="H1638" t="str">
        <f t="shared" si="127"/>
        <v>M                   </v>
      </c>
      <c r="I1638" t="str">
        <f t="shared" si="128"/>
        <v>I               </v>
      </c>
      <c r="J1638" t="str">
        <f t="shared" si="125"/>
        <v>02.03.02</v>
      </c>
      <c r="K1638" t="str">
        <f t="shared" si="129"/>
        <v>0000004767     </v>
      </c>
    </row>
    <row r="1639" spans="1:11" ht="40.5" x14ac:dyDescent="0.25">
      <c r="A1639" s="2" t="s">
        <v>5</v>
      </c>
      <c r="B1639" s="2" t="s">
        <v>6</v>
      </c>
      <c r="C1639" s="2" t="s">
        <v>7</v>
      </c>
      <c r="D1639" s="2" t="s">
        <v>8</v>
      </c>
      <c r="E1639" s="2" t="s">
        <v>374</v>
      </c>
      <c r="G1639" t="str">
        <f t="shared" si="126"/>
        <v>A            </v>
      </c>
      <c r="H1639" t="str">
        <f t="shared" si="127"/>
        <v>M                   </v>
      </c>
      <c r="I1639" t="str">
        <f t="shared" si="128"/>
        <v>I               </v>
      </c>
      <c r="J1639" t="str">
        <f t="shared" si="125"/>
        <v>02.03.03</v>
      </c>
      <c r="K1639" t="str">
        <f t="shared" si="129"/>
        <v>0000004767     </v>
      </c>
    </row>
    <row r="1640" spans="1:11" ht="40.5" x14ac:dyDescent="0.25">
      <c r="A1640" s="2" t="s">
        <v>5</v>
      </c>
      <c r="B1640" s="2" t="s">
        <v>6</v>
      </c>
      <c r="C1640" s="2" t="s">
        <v>7</v>
      </c>
      <c r="D1640" s="2" t="s">
        <v>8</v>
      </c>
      <c r="E1640" s="2" t="s">
        <v>464</v>
      </c>
      <c r="G1640" t="str">
        <f t="shared" si="126"/>
        <v>A            </v>
      </c>
      <c r="H1640" t="str">
        <f t="shared" si="127"/>
        <v>M                   </v>
      </c>
      <c r="I1640" t="str">
        <f t="shared" si="128"/>
        <v>I               </v>
      </c>
      <c r="J1640" t="str">
        <f t="shared" si="125"/>
        <v xml:space="preserve">02.03.04 </v>
      </c>
      <c r="K1640" t="str">
        <f t="shared" si="129"/>
        <v>0000004767     </v>
      </c>
    </row>
    <row r="1641" spans="1:11" ht="40.5" x14ac:dyDescent="0.25">
      <c r="A1641" s="2" t="s">
        <v>5</v>
      </c>
      <c r="B1641" s="2" t="s">
        <v>6</v>
      </c>
      <c r="C1641" s="2" t="s">
        <v>7</v>
      </c>
      <c r="D1641" s="2" t="s">
        <v>8</v>
      </c>
      <c r="E1641" s="2" t="s">
        <v>436</v>
      </c>
      <c r="G1641" t="str">
        <f t="shared" si="126"/>
        <v>A            </v>
      </c>
      <c r="H1641" t="str">
        <f t="shared" si="127"/>
        <v>M                   </v>
      </c>
      <c r="I1641" t="str">
        <f t="shared" si="128"/>
        <v>I               </v>
      </c>
      <c r="J1641" t="str">
        <f t="shared" si="125"/>
        <v xml:space="preserve">02.03.05 </v>
      </c>
      <c r="K1641" t="str">
        <f t="shared" si="129"/>
        <v>0000004767     </v>
      </c>
    </row>
    <row r="1642" spans="1:11" ht="40.5" x14ac:dyDescent="0.25">
      <c r="A1642" s="2" t="s">
        <v>5</v>
      </c>
      <c r="B1642" s="2" t="s">
        <v>6</v>
      </c>
      <c r="C1642" s="2" t="s">
        <v>7</v>
      </c>
      <c r="D1642" s="2" t="s">
        <v>8</v>
      </c>
      <c r="E1642" s="2" t="s">
        <v>357</v>
      </c>
      <c r="G1642" t="str">
        <f t="shared" si="126"/>
        <v>A            </v>
      </c>
      <c r="H1642" t="str">
        <f t="shared" si="127"/>
        <v>M                   </v>
      </c>
      <c r="I1642" t="str">
        <f t="shared" si="128"/>
        <v>I               </v>
      </c>
      <c r="J1642" t="str">
        <f t="shared" si="125"/>
        <v>02.03.06</v>
      </c>
      <c r="K1642" t="str">
        <f t="shared" si="129"/>
        <v>0000004767     </v>
      </c>
    </row>
    <row r="1643" spans="1:11" ht="40.5" x14ac:dyDescent="0.25">
      <c r="A1643" s="2" t="s">
        <v>5</v>
      </c>
      <c r="B1643" s="2" t="s">
        <v>6</v>
      </c>
      <c r="C1643" s="2" t="s">
        <v>7</v>
      </c>
      <c r="D1643" s="2" t="s">
        <v>8</v>
      </c>
      <c r="E1643" s="2" t="s">
        <v>465</v>
      </c>
      <c r="G1643" t="str">
        <f t="shared" si="126"/>
        <v>A            </v>
      </c>
      <c r="H1643" t="str">
        <f t="shared" si="127"/>
        <v>M                   </v>
      </c>
      <c r="I1643" t="str">
        <f t="shared" si="128"/>
        <v>I               </v>
      </c>
      <c r="J1643" t="str">
        <f t="shared" si="125"/>
        <v xml:space="preserve">02.03.07 </v>
      </c>
      <c r="K1643" t="str">
        <f t="shared" si="129"/>
        <v>0000004767     </v>
      </c>
    </row>
    <row r="1644" spans="1:11" ht="40.5" x14ac:dyDescent="0.25">
      <c r="A1644" s="2" t="s">
        <v>5</v>
      </c>
      <c r="B1644" s="2" t="s">
        <v>6</v>
      </c>
      <c r="C1644" s="2" t="s">
        <v>7</v>
      </c>
      <c r="D1644" s="2" t="s">
        <v>8</v>
      </c>
      <c r="E1644" s="2" t="s">
        <v>357</v>
      </c>
      <c r="G1644" t="str">
        <f t="shared" si="126"/>
        <v>A            </v>
      </c>
      <c r="H1644" t="str">
        <f t="shared" si="127"/>
        <v>M                   </v>
      </c>
      <c r="I1644" t="str">
        <f t="shared" si="128"/>
        <v>I               </v>
      </c>
      <c r="J1644" t="str">
        <f t="shared" si="125"/>
        <v>02.03.08</v>
      </c>
      <c r="K1644" t="str">
        <f t="shared" si="129"/>
        <v>0000004767     </v>
      </c>
    </row>
    <row r="1645" spans="1:11" ht="40.5" x14ac:dyDescent="0.25">
      <c r="A1645" s="2" t="s">
        <v>5</v>
      </c>
      <c r="B1645" s="2" t="s">
        <v>6</v>
      </c>
      <c r="C1645" s="2" t="s">
        <v>7</v>
      </c>
      <c r="D1645" s="2" t="s">
        <v>8</v>
      </c>
      <c r="E1645" s="2" t="s">
        <v>138</v>
      </c>
      <c r="G1645" t="str">
        <f t="shared" si="126"/>
        <v>A            </v>
      </c>
      <c r="H1645" t="str">
        <f t="shared" si="127"/>
        <v>M                   </v>
      </c>
      <c r="I1645" t="str">
        <f t="shared" si="128"/>
        <v>I               </v>
      </c>
      <c r="J1645" t="str">
        <f t="shared" si="125"/>
        <v>02.03.09</v>
      </c>
      <c r="K1645" t="str">
        <f t="shared" si="129"/>
        <v>0000004767     </v>
      </c>
    </row>
    <row r="1646" spans="1:11" ht="40.5" x14ac:dyDescent="0.25">
      <c r="A1646" s="2" t="s">
        <v>5</v>
      </c>
      <c r="B1646" s="2" t="s">
        <v>6</v>
      </c>
      <c r="C1646" s="2" t="s">
        <v>7</v>
      </c>
      <c r="D1646" s="2" t="s">
        <v>8</v>
      </c>
      <c r="E1646" s="2" t="s">
        <v>134</v>
      </c>
      <c r="G1646" t="str">
        <f t="shared" si="126"/>
        <v>A            </v>
      </c>
      <c r="H1646" t="str">
        <f t="shared" si="127"/>
        <v>M                   </v>
      </c>
      <c r="I1646" t="str">
        <f t="shared" si="128"/>
        <v>I               </v>
      </c>
      <c r="J1646" t="str">
        <f t="shared" si="125"/>
        <v>02.03.10</v>
      </c>
      <c r="K1646" t="str">
        <f t="shared" si="129"/>
        <v>0000004767     </v>
      </c>
    </row>
    <row r="1647" spans="1:11" ht="40.5" x14ac:dyDescent="0.25">
      <c r="A1647" s="2" t="s">
        <v>5</v>
      </c>
      <c r="B1647" s="2" t="s">
        <v>6</v>
      </c>
      <c r="C1647" s="2" t="s">
        <v>7</v>
      </c>
      <c r="D1647" s="2" t="s">
        <v>8</v>
      </c>
      <c r="E1647" s="2" t="s">
        <v>319</v>
      </c>
      <c r="G1647" t="str">
        <f t="shared" si="126"/>
        <v>A            </v>
      </c>
      <c r="H1647" t="str">
        <f t="shared" si="127"/>
        <v>M                   </v>
      </c>
      <c r="I1647" t="str">
        <f t="shared" si="128"/>
        <v>I               </v>
      </c>
      <c r="J1647" t="str">
        <f t="shared" si="125"/>
        <v>02.03.11</v>
      </c>
      <c r="K1647" t="str">
        <f t="shared" si="129"/>
        <v>0000004767     </v>
      </c>
    </row>
    <row r="1648" spans="1:11" ht="40.5" x14ac:dyDescent="0.25">
      <c r="A1648" s="2" t="s">
        <v>5</v>
      </c>
      <c r="B1648" s="2" t="s">
        <v>6</v>
      </c>
      <c r="C1648" s="2" t="s">
        <v>7</v>
      </c>
      <c r="D1648" s="2" t="s">
        <v>8</v>
      </c>
      <c r="E1648" s="2" t="s">
        <v>137</v>
      </c>
      <c r="G1648" t="str">
        <f t="shared" si="126"/>
        <v>A            </v>
      </c>
      <c r="H1648" t="str">
        <f t="shared" si="127"/>
        <v>M                   </v>
      </c>
      <c r="I1648" t="str">
        <f t="shared" si="128"/>
        <v>I               </v>
      </c>
      <c r="J1648" t="str">
        <f t="shared" si="125"/>
        <v xml:space="preserve">02.03.12.01 </v>
      </c>
      <c r="K1648" t="str">
        <f t="shared" si="129"/>
        <v>0000004767     </v>
      </c>
    </row>
    <row r="1649" spans="1:11" ht="40.5" x14ac:dyDescent="0.25">
      <c r="A1649" s="2" t="s">
        <v>5</v>
      </c>
      <c r="B1649" s="2" t="s">
        <v>6</v>
      </c>
      <c r="C1649" s="2" t="s">
        <v>7</v>
      </c>
      <c r="D1649" s="2" t="s">
        <v>8</v>
      </c>
      <c r="E1649" s="2" t="s">
        <v>274</v>
      </c>
      <c r="G1649" t="str">
        <f t="shared" si="126"/>
        <v>A            </v>
      </c>
      <c r="H1649" t="str">
        <f t="shared" si="127"/>
        <v>M                   </v>
      </c>
      <c r="I1649" t="str">
        <f t="shared" si="128"/>
        <v>I               </v>
      </c>
      <c r="J1649" t="str">
        <f t="shared" si="125"/>
        <v>02.03.12.02</v>
      </c>
      <c r="K1649" t="str">
        <f t="shared" si="129"/>
        <v>0000004767     </v>
      </c>
    </row>
    <row r="1650" spans="1:11" ht="40.5" x14ac:dyDescent="0.25">
      <c r="A1650" s="2" t="s">
        <v>5</v>
      </c>
      <c r="B1650" s="2" t="s">
        <v>6</v>
      </c>
      <c r="C1650" s="2" t="s">
        <v>7</v>
      </c>
      <c r="D1650" s="2" t="s">
        <v>8</v>
      </c>
      <c r="E1650" s="2" t="s">
        <v>186</v>
      </c>
      <c r="G1650" t="str">
        <f t="shared" si="126"/>
        <v>A            </v>
      </c>
      <c r="H1650" t="str">
        <f t="shared" si="127"/>
        <v>M                   </v>
      </c>
      <c r="I1650" t="str">
        <f t="shared" si="128"/>
        <v>I               </v>
      </c>
      <c r="J1650" t="str">
        <f t="shared" si="125"/>
        <v>02.03.13</v>
      </c>
      <c r="K1650" t="str">
        <f t="shared" si="129"/>
        <v>0000004767     </v>
      </c>
    </row>
    <row r="1651" spans="1:11" ht="40.5" x14ac:dyDescent="0.25">
      <c r="A1651" s="2" t="s">
        <v>5</v>
      </c>
      <c r="B1651" s="2" t="s">
        <v>6</v>
      </c>
      <c r="C1651" s="2" t="s">
        <v>7</v>
      </c>
      <c r="D1651" s="2" t="s">
        <v>8</v>
      </c>
      <c r="E1651" s="2" t="s">
        <v>252</v>
      </c>
      <c r="G1651" t="str">
        <f t="shared" si="126"/>
        <v>A            </v>
      </c>
      <c r="H1651" t="str">
        <f t="shared" si="127"/>
        <v>M                   </v>
      </c>
      <c r="I1651" t="str">
        <f t="shared" si="128"/>
        <v>I               </v>
      </c>
      <c r="J1651" t="str">
        <f t="shared" si="125"/>
        <v>02.09</v>
      </c>
      <c r="K1651" t="str">
        <f t="shared" si="129"/>
        <v>0000004767     </v>
      </c>
    </row>
    <row r="1652" spans="1:11" ht="40.5" x14ac:dyDescent="0.25">
      <c r="A1652" s="2" t="s">
        <v>5</v>
      </c>
      <c r="B1652" s="2" t="s">
        <v>6</v>
      </c>
      <c r="C1652" s="2" t="s">
        <v>7</v>
      </c>
      <c r="D1652" s="2" t="s">
        <v>8</v>
      </c>
      <c r="E1652" s="2" t="s">
        <v>130</v>
      </c>
      <c r="G1652" t="str">
        <f t="shared" si="126"/>
        <v>A            </v>
      </c>
      <c r="H1652" t="str">
        <f t="shared" si="127"/>
        <v>M                   </v>
      </c>
      <c r="I1652" t="str">
        <f t="shared" si="128"/>
        <v>I               </v>
      </c>
      <c r="J1652" t="str">
        <f t="shared" si="125"/>
        <v>02.03.01</v>
      </c>
      <c r="K1652" t="str">
        <f t="shared" si="129"/>
        <v>0000004767     </v>
      </c>
    </row>
    <row r="1653" spans="1:11" ht="40.5" x14ac:dyDescent="0.25">
      <c r="A1653" s="2" t="s">
        <v>5</v>
      </c>
      <c r="B1653" s="2" t="s">
        <v>6</v>
      </c>
      <c r="C1653" s="2" t="s">
        <v>7</v>
      </c>
      <c r="D1653" s="2" t="s">
        <v>8</v>
      </c>
      <c r="E1653" s="2" t="s">
        <v>130</v>
      </c>
      <c r="G1653" t="str">
        <f t="shared" si="126"/>
        <v>A            </v>
      </c>
      <c r="H1653" t="str">
        <f t="shared" si="127"/>
        <v>M                   </v>
      </c>
      <c r="I1653" t="str">
        <f t="shared" si="128"/>
        <v>I               </v>
      </c>
      <c r="J1653" t="str">
        <f t="shared" si="125"/>
        <v>02.03.02</v>
      </c>
      <c r="K1653" t="str">
        <f t="shared" si="129"/>
        <v>0000004767     </v>
      </c>
    </row>
    <row r="1654" spans="1:11" ht="40.5" x14ac:dyDescent="0.25">
      <c r="A1654" s="2" t="s">
        <v>5</v>
      </c>
      <c r="B1654" s="2" t="s">
        <v>6</v>
      </c>
      <c r="C1654" s="2" t="s">
        <v>7</v>
      </c>
      <c r="D1654" s="2" t="s">
        <v>8</v>
      </c>
      <c r="E1654" s="2" t="s">
        <v>426</v>
      </c>
      <c r="G1654" t="str">
        <f t="shared" si="126"/>
        <v>A            </v>
      </c>
      <c r="H1654" t="str">
        <f t="shared" si="127"/>
        <v>M                   </v>
      </c>
      <c r="I1654" t="str">
        <f t="shared" si="128"/>
        <v>I               </v>
      </c>
      <c r="J1654" t="str">
        <f t="shared" si="125"/>
        <v>02.03.03</v>
      </c>
      <c r="K1654" t="str">
        <f t="shared" si="129"/>
        <v>0000004767     </v>
      </c>
    </row>
    <row r="1655" spans="1:11" ht="40.5" x14ac:dyDescent="0.25">
      <c r="A1655" s="2" t="s">
        <v>5</v>
      </c>
      <c r="B1655" s="2" t="s">
        <v>6</v>
      </c>
      <c r="C1655" s="2" t="s">
        <v>7</v>
      </c>
      <c r="D1655" s="2" t="s">
        <v>8</v>
      </c>
      <c r="E1655" s="2" t="s">
        <v>465</v>
      </c>
      <c r="G1655" t="str">
        <f t="shared" si="126"/>
        <v>A            </v>
      </c>
      <c r="H1655" t="str">
        <f t="shared" si="127"/>
        <v>M                   </v>
      </c>
      <c r="I1655" t="str">
        <f t="shared" si="128"/>
        <v>I               </v>
      </c>
      <c r="J1655" t="str">
        <f t="shared" si="125"/>
        <v xml:space="preserve">02.03.04 </v>
      </c>
      <c r="K1655" t="str">
        <f t="shared" si="129"/>
        <v>0000004767     </v>
      </c>
    </row>
    <row r="1656" spans="1:11" ht="40.5" x14ac:dyDescent="0.25">
      <c r="A1656" s="2" t="s">
        <v>5</v>
      </c>
      <c r="B1656" s="2" t="s">
        <v>6</v>
      </c>
      <c r="C1656" s="2" t="s">
        <v>7</v>
      </c>
      <c r="D1656" s="2" t="s">
        <v>8</v>
      </c>
      <c r="E1656" s="2" t="s">
        <v>315</v>
      </c>
      <c r="G1656" t="str">
        <f t="shared" si="126"/>
        <v>A            </v>
      </c>
      <c r="H1656" t="str">
        <f t="shared" si="127"/>
        <v>M                   </v>
      </c>
      <c r="I1656" t="str">
        <f t="shared" si="128"/>
        <v>I               </v>
      </c>
      <c r="J1656" t="str">
        <f t="shared" si="125"/>
        <v xml:space="preserve">02.03.05 </v>
      </c>
      <c r="K1656" t="str">
        <f t="shared" si="129"/>
        <v>0000004767     </v>
      </c>
    </row>
    <row r="1657" spans="1:11" ht="40.5" x14ac:dyDescent="0.25">
      <c r="A1657" s="2" t="s">
        <v>5</v>
      </c>
      <c r="B1657" s="2" t="s">
        <v>6</v>
      </c>
      <c r="C1657" s="2" t="s">
        <v>7</v>
      </c>
      <c r="D1657" s="2" t="s">
        <v>8</v>
      </c>
      <c r="E1657" s="2" t="s">
        <v>466</v>
      </c>
      <c r="G1657" t="str">
        <f t="shared" si="126"/>
        <v>A            </v>
      </c>
      <c r="H1657" t="str">
        <f t="shared" si="127"/>
        <v>M                   </v>
      </c>
      <c r="I1657" t="str">
        <f t="shared" si="128"/>
        <v>I               </v>
      </c>
      <c r="J1657" t="str">
        <f t="shared" si="125"/>
        <v>02.03.06</v>
      </c>
      <c r="K1657" t="str">
        <f t="shared" si="129"/>
        <v>0000004767     </v>
      </c>
    </row>
    <row r="1658" spans="1:11" ht="40.5" x14ac:dyDescent="0.25">
      <c r="A1658" s="2" t="s">
        <v>5</v>
      </c>
      <c r="B1658" s="2" t="s">
        <v>6</v>
      </c>
      <c r="C1658" s="2" t="s">
        <v>7</v>
      </c>
      <c r="D1658" s="2" t="s">
        <v>8</v>
      </c>
      <c r="E1658" s="2" t="s">
        <v>465</v>
      </c>
      <c r="G1658" t="str">
        <f t="shared" si="126"/>
        <v>A            </v>
      </c>
      <c r="H1658" t="str">
        <f t="shared" si="127"/>
        <v>M                   </v>
      </c>
      <c r="I1658" t="str">
        <f t="shared" si="128"/>
        <v>I               </v>
      </c>
      <c r="J1658" t="str">
        <f t="shared" si="125"/>
        <v xml:space="preserve">02.03.07 </v>
      </c>
      <c r="K1658" t="str">
        <f t="shared" si="129"/>
        <v>0000004767     </v>
      </c>
    </row>
    <row r="1659" spans="1:11" ht="40.5" x14ac:dyDescent="0.25">
      <c r="A1659" s="2" t="s">
        <v>5</v>
      </c>
      <c r="B1659" s="2" t="s">
        <v>6</v>
      </c>
      <c r="C1659" s="2" t="s">
        <v>7</v>
      </c>
      <c r="D1659" s="2" t="s">
        <v>8</v>
      </c>
      <c r="E1659" s="2" t="s">
        <v>226</v>
      </c>
      <c r="G1659" t="str">
        <f t="shared" si="126"/>
        <v>A            </v>
      </c>
      <c r="H1659" t="str">
        <f t="shared" si="127"/>
        <v>M                   </v>
      </c>
      <c r="I1659" t="str">
        <f t="shared" si="128"/>
        <v>I               </v>
      </c>
      <c r="J1659" t="str">
        <f t="shared" si="125"/>
        <v>02.03.08</v>
      </c>
      <c r="K1659" t="str">
        <f t="shared" si="129"/>
        <v>0000004767     </v>
      </c>
    </row>
    <row r="1660" spans="1:11" ht="40.5" x14ac:dyDescent="0.25">
      <c r="A1660" s="2" t="s">
        <v>5</v>
      </c>
      <c r="B1660" s="2" t="s">
        <v>6</v>
      </c>
      <c r="C1660" s="2" t="s">
        <v>7</v>
      </c>
      <c r="D1660" s="2" t="s">
        <v>8</v>
      </c>
      <c r="E1660" s="2" t="s">
        <v>134</v>
      </c>
      <c r="G1660" t="str">
        <f t="shared" si="126"/>
        <v>A            </v>
      </c>
      <c r="H1660" t="str">
        <f t="shared" si="127"/>
        <v>M                   </v>
      </c>
      <c r="I1660" t="str">
        <f t="shared" si="128"/>
        <v>I               </v>
      </c>
      <c r="J1660" t="str">
        <f t="shared" si="125"/>
        <v>02.03.09</v>
      </c>
      <c r="K1660" t="str">
        <f t="shared" si="129"/>
        <v>0000004767     </v>
      </c>
    </row>
    <row r="1661" spans="1:11" ht="40.5" x14ac:dyDescent="0.25">
      <c r="A1661" s="2" t="s">
        <v>5</v>
      </c>
      <c r="B1661" s="2" t="s">
        <v>6</v>
      </c>
      <c r="C1661" s="2" t="s">
        <v>7</v>
      </c>
      <c r="D1661" s="2" t="s">
        <v>8</v>
      </c>
      <c r="E1661" s="2" t="s">
        <v>357</v>
      </c>
      <c r="G1661" t="str">
        <f t="shared" si="126"/>
        <v>A            </v>
      </c>
      <c r="H1661" t="str">
        <f t="shared" si="127"/>
        <v>M                   </v>
      </c>
      <c r="I1661" t="str">
        <f t="shared" si="128"/>
        <v>I               </v>
      </c>
      <c r="J1661" t="str">
        <f t="shared" si="125"/>
        <v>02.03.10</v>
      </c>
      <c r="K1661" t="str">
        <f t="shared" si="129"/>
        <v>0000004767     </v>
      </c>
    </row>
    <row r="1662" spans="1:11" ht="40.5" x14ac:dyDescent="0.25">
      <c r="A1662" s="2" t="s">
        <v>5</v>
      </c>
      <c r="B1662" s="2" t="s">
        <v>6</v>
      </c>
      <c r="C1662" s="2" t="s">
        <v>7</v>
      </c>
      <c r="D1662" s="2" t="s">
        <v>8</v>
      </c>
      <c r="E1662" s="2" t="s">
        <v>205</v>
      </c>
      <c r="G1662" t="str">
        <f t="shared" si="126"/>
        <v>A            </v>
      </c>
      <c r="H1662" t="str">
        <f t="shared" si="127"/>
        <v>M                   </v>
      </c>
      <c r="I1662" t="str">
        <f t="shared" si="128"/>
        <v>I               </v>
      </c>
      <c r="J1662" t="str">
        <f t="shared" si="125"/>
        <v>02.03.11</v>
      </c>
      <c r="K1662" t="str">
        <f t="shared" si="129"/>
        <v>0000004767     </v>
      </c>
    </row>
    <row r="1663" spans="1:11" ht="40.5" x14ac:dyDescent="0.25">
      <c r="A1663" s="2" t="s">
        <v>5</v>
      </c>
      <c r="B1663" s="2" t="s">
        <v>6</v>
      </c>
      <c r="C1663" s="2" t="s">
        <v>7</v>
      </c>
      <c r="D1663" s="2" t="s">
        <v>8</v>
      </c>
      <c r="E1663" s="2" t="s">
        <v>137</v>
      </c>
      <c r="G1663" t="str">
        <f t="shared" si="126"/>
        <v>A            </v>
      </c>
      <c r="H1663" t="str">
        <f t="shared" si="127"/>
        <v>M                   </v>
      </c>
      <c r="I1663" t="str">
        <f t="shared" si="128"/>
        <v>I               </v>
      </c>
      <c r="J1663" t="str">
        <f t="shared" si="125"/>
        <v xml:space="preserve">02.03.12.01 </v>
      </c>
      <c r="K1663" t="str">
        <f t="shared" si="129"/>
        <v>0000004767     </v>
      </c>
    </row>
    <row r="1664" spans="1:11" ht="40.5" x14ac:dyDescent="0.25">
      <c r="A1664" s="2" t="s">
        <v>5</v>
      </c>
      <c r="B1664" s="2" t="s">
        <v>6</v>
      </c>
      <c r="C1664" s="2" t="s">
        <v>7</v>
      </c>
      <c r="D1664" s="2" t="s">
        <v>8</v>
      </c>
      <c r="E1664" s="2" t="s">
        <v>357</v>
      </c>
      <c r="G1664" t="str">
        <f t="shared" si="126"/>
        <v>A            </v>
      </c>
      <c r="H1664" t="str">
        <f t="shared" si="127"/>
        <v>M                   </v>
      </c>
      <c r="I1664" t="str">
        <f t="shared" si="128"/>
        <v>I               </v>
      </c>
      <c r="J1664" t="str">
        <f t="shared" si="125"/>
        <v>02.03.12.02</v>
      </c>
      <c r="K1664" t="str">
        <f t="shared" si="129"/>
        <v>0000004767     </v>
      </c>
    </row>
    <row r="1665" spans="1:11" ht="40.5" x14ac:dyDescent="0.25">
      <c r="A1665" s="2" t="s">
        <v>5</v>
      </c>
      <c r="B1665" s="2" t="s">
        <v>6</v>
      </c>
      <c r="C1665" s="2" t="s">
        <v>7</v>
      </c>
      <c r="D1665" s="2" t="s">
        <v>8</v>
      </c>
      <c r="E1665" s="2" t="s">
        <v>362</v>
      </c>
      <c r="G1665" t="str">
        <f t="shared" si="126"/>
        <v>A            </v>
      </c>
      <c r="H1665" t="str">
        <f t="shared" si="127"/>
        <v>M                   </v>
      </c>
      <c r="I1665" t="str">
        <f t="shared" si="128"/>
        <v>I               </v>
      </c>
      <c r="J1665" t="str">
        <f t="shared" si="125"/>
        <v>02.03.13</v>
      </c>
      <c r="K1665" t="str">
        <f t="shared" si="129"/>
        <v>0000004767     </v>
      </c>
    </row>
    <row r="1666" spans="1:11" ht="40.5" x14ac:dyDescent="0.25">
      <c r="A1666" s="2" t="s">
        <v>5</v>
      </c>
      <c r="B1666" s="2" t="s">
        <v>6</v>
      </c>
      <c r="C1666" s="2" t="s">
        <v>7</v>
      </c>
      <c r="D1666" s="2" t="s">
        <v>8</v>
      </c>
      <c r="E1666" s="2" t="s">
        <v>138</v>
      </c>
      <c r="G1666" t="str">
        <f t="shared" si="126"/>
        <v>A            </v>
      </c>
      <c r="H1666" t="str">
        <f t="shared" si="127"/>
        <v>M                   </v>
      </c>
      <c r="I1666" t="str">
        <f t="shared" si="128"/>
        <v>I               </v>
      </c>
      <c r="J1666" t="str">
        <f t="shared" si="125"/>
        <v>02.09</v>
      </c>
      <c r="K1666" t="str">
        <f t="shared" si="129"/>
        <v>0000004767     </v>
      </c>
    </row>
    <row r="1667" spans="1:11" ht="40.5" x14ac:dyDescent="0.25">
      <c r="A1667" s="2" t="s">
        <v>5</v>
      </c>
      <c r="B1667" s="2" t="s">
        <v>6</v>
      </c>
      <c r="C1667" s="2" t="s">
        <v>7</v>
      </c>
      <c r="D1667" s="2" t="s">
        <v>8</v>
      </c>
      <c r="E1667" s="2" t="s">
        <v>130</v>
      </c>
      <c r="G1667" t="str">
        <f t="shared" si="126"/>
        <v>A            </v>
      </c>
      <c r="H1667" t="str">
        <f t="shared" si="127"/>
        <v>M                   </v>
      </c>
      <c r="I1667" t="str">
        <f t="shared" si="128"/>
        <v>I               </v>
      </c>
      <c r="J1667" t="str">
        <f t="shared" ref="J1667:J1730" si="130">INDEX(M:M,MOD(ROW(J1666)-1,COUNTA(M:M))+1)</f>
        <v>02.03.01</v>
      </c>
      <c r="K1667" t="str">
        <f t="shared" si="129"/>
        <v>0000004767     </v>
      </c>
    </row>
    <row r="1668" spans="1:11" ht="40.5" x14ac:dyDescent="0.25">
      <c r="A1668" s="2" t="s">
        <v>5</v>
      </c>
      <c r="B1668" s="2" t="s">
        <v>6</v>
      </c>
      <c r="C1668" s="2" t="s">
        <v>7</v>
      </c>
      <c r="D1668" s="2" t="s">
        <v>8</v>
      </c>
      <c r="E1668" s="2" t="s">
        <v>439</v>
      </c>
      <c r="G1668" t="str">
        <f t="shared" si="126"/>
        <v>A            </v>
      </c>
      <c r="H1668" t="str">
        <f t="shared" si="127"/>
        <v>M                   </v>
      </c>
      <c r="I1668" t="str">
        <f t="shared" si="128"/>
        <v>I               </v>
      </c>
      <c r="J1668" t="str">
        <f t="shared" si="130"/>
        <v>02.03.02</v>
      </c>
      <c r="K1668" t="str">
        <f t="shared" si="129"/>
        <v>0000004767     </v>
      </c>
    </row>
    <row r="1669" spans="1:11" ht="40.5" x14ac:dyDescent="0.25">
      <c r="A1669" s="2" t="s">
        <v>28</v>
      </c>
      <c r="B1669" s="2" t="s">
        <v>6</v>
      </c>
      <c r="C1669" s="2" t="s">
        <v>7</v>
      </c>
      <c r="D1669" s="2" t="s">
        <v>8</v>
      </c>
      <c r="E1669" s="2" t="s">
        <v>454</v>
      </c>
      <c r="G1669" t="str">
        <f t="shared" si="126"/>
        <v>A            </v>
      </c>
      <c r="H1669" t="str">
        <f t="shared" si="127"/>
        <v>M                   </v>
      </c>
      <c r="I1669" t="str">
        <f t="shared" si="128"/>
        <v>I               </v>
      </c>
      <c r="J1669" t="str">
        <f t="shared" si="130"/>
        <v>02.03.03</v>
      </c>
      <c r="K1669" t="str">
        <f t="shared" si="129"/>
        <v>0000004767     </v>
      </c>
    </row>
    <row r="1670" spans="1:11" ht="40.5" x14ac:dyDescent="0.25">
      <c r="A1670" s="2" t="s">
        <v>5</v>
      </c>
      <c r="B1670" s="2" t="s">
        <v>6</v>
      </c>
      <c r="C1670" s="2" t="s">
        <v>7</v>
      </c>
      <c r="D1670" s="2" t="s">
        <v>8</v>
      </c>
      <c r="E1670" s="2" t="s">
        <v>317</v>
      </c>
      <c r="G1670" t="str">
        <f t="shared" si="126"/>
        <v>A            </v>
      </c>
      <c r="H1670" t="str">
        <f t="shared" si="127"/>
        <v>M                   </v>
      </c>
      <c r="I1670" t="str">
        <f t="shared" si="128"/>
        <v>I               </v>
      </c>
      <c r="J1670" t="str">
        <f t="shared" si="130"/>
        <v xml:space="preserve">02.03.04 </v>
      </c>
      <c r="K1670" t="str">
        <f t="shared" si="129"/>
        <v>0000004767     </v>
      </c>
    </row>
    <row r="1671" spans="1:11" ht="40.5" x14ac:dyDescent="0.25">
      <c r="A1671" s="2" t="s">
        <v>5</v>
      </c>
      <c r="B1671" s="2" t="s">
        <v>6</v>
      </c>
      <c r="C1671" s="2" t="s">
        <v>7</v>
      </c>
      <c r="D1671" s="2" t="s">
        <v>8</v>
      </c>
      <c r="E1671" s="2" t="s">
        <v>444</v>
      </c>
      <c r="G1671" t="str">
        <f t="shared" si="126"/>
        <v>A            </v>
      </c>
      <c r="H1671" t="str">
        <f t="shared" si="127"/>
        <v>M                   </v>
      </c>
      <c r="I1671" t="str">
        <f t="shared" si="128"/>
        <v>I               </v>
      </c>
      <c r="J1671" t="str">
        <f t="shared" si="130"/>
        <v xml:space="preserve">02.03.05 </v>
      </c>
      <c r="K1671" t="str">
        <f t="shared" si="129"/>
        <v>0000004767     </v>
      </c>
    </row>
    <row r="1672" spans="1:11" ht="40.5" x14ac:dyDescent="0.25">
      <c r="A1672" s="2" t="s">
        <v>28</v>
      </c>
      <c r="B1672" s="2" t="s">
        <v>6</v>
      </c>
      <c r="C1672" s="2" t="s">
        <v>7</v>
      </c>
      <c r="D1672" s="2" t="s">
        <v>8</v>
      </c>
      <c r="E1672" s="2" t="s">
        <v>406</v>
      </c>
      <c r="G1672" t="str">
        <f t="shared" si="126"/>
        <v>A            </v>
      </c>
      <c r="H1672" t="str">
        <f t="shared" si="127"/>
        <v>M                   </v>
      </c>
      <c r="I1672" t="str">
        <f t="shared" si="128"/>
        <v>I               </v>
      </c>
      <c r="J1672" t="str">
        <f t="shared" si="130"/>
        <v>02.03.06</v>
      </c>
      <c r="K1672" t="str">
        <f t="shared" si="129"/>
        <v>0000004767     </v>
      </c>
    </row>
    <row r="1673" spans="1:11" ht="40.5" x14ac:dyDescent="0.25">
      <c r="A1673" s="2" t="s">
        <v>5</v>
      </c>
      <c r="B1673" s="2" t="s">
        <v>6</v>
      </c>
      <c r="C1673" s="2" t="s">
        <v>7</v>
      </c>
      <c r="D1673" s="2" t="s">
        <v>8</v>
      </c>
      <c r="E1673" s="2" t="s">
        <v>110</v>
      </c>
      <c r="G1673" t="str">
        <f t="shared" si="126"/>
        <v>A            </v>
      </c>
      <c r="H1673" t="str">
        <f t="shared" si="127"/>
        <v>M                   </v>
      </c>
      <c r="I1673" t="str">
        <f t="shared" si="128"/>
        <v>I               </v>
      </c>
      <c r="J1673" t="str">
        <f t="shared" si="130"/>
        <v xml:space="preserve">02.03.07 </v>
      </c>
      <c r="K1673" t="str">
        <f t="shared" si="129"/>
        <v>0000004767     </v>
      </c>
    </row>
    <row r="1674" spans="1:11" ht="40.5" x14ac:dyDescent="0.25">
      <c r="A1674" s="2" t="s">
        <v>5</v>
      </c>
      <c r="B1674" s="2" t="s">
        <v>6</v>
      </c>
      <c r="C1674" s="2" t="s">
        <v>7</v>
      </c>
      <c r="D1674" s="2" t="s">
        <v>8</v>
      </c>
      <c r="E1674" s="2" t="s">
        <v>467</v>
      </c>
      <c r="G1674" t="str">
        <f t="shared" si="126"/>
        <v>A            </v>
      </c>
      <c r="H1674" t="str">
        <f t="shared" si="127"/>
        <v>M                   </v>
      </c>
      <c r="I1674" t="str">
        <f t="shared" si="128"/>
        <v>I               </v>
      </c>
      <c r="J1674" t="str">
        <f t="shared" si="130"/>
        <v>02.03.08</v>
      </c>
      <c r="K1674" t="str">
        <f t="shared" si="129"/>
        <v>0000004767     </v>
      </c>
    </row>
    <row r="1675" spans="1:11" ht="40.5" x14ac:dyDescent="0.25">
      <c r="A1675" s="2" t="s">
        <v>5</v>
      </c>
      <c r="B1675" s="2" t="s">
        <v>6</v>
      </c>
      <c r="C1675" s="2" t="s">
        <v>7</v>
      </c>
      <c r="D1675" s="2" t="s">
        <v>8</v>
      </c>
      <c r="E1675" s="2" t="s">
        <v>468</v>
      </c>
      <c r="G1675" t="str">
        <f t="shared" si="126"/>
        <v>A            </v>
      </c>
      <c r="H1675" t="str">
        <f t="shared" si="127"/>
        <v>M                   </v>
      </c>
      <c r="I1675" t="str">
        <f t="shared" si="128"/>
        <v>I               </v>
      </c>
      <c r="J1675" t="str">
        <f t="shared" si="130"/>
        <v>02.03.09</v>
      </c>
      <c r="K1675" t="str">
        <f t="shared" si="129"/>
        <v>0000004767     </v>
      </c>
    </row>
    <row r="1676" spans="1:11" ht="40.5" x14ac:dyDescent="0.25">
      <c r="A1676" s="2" t="s">
        <v>5</v>
      </c>
      <c r="B1676" s="2" t="s">
        <v>6</v>
      </c>
      <c r="C1676" s="2" t="s">
        <v>7</v>
      </c>
      <c r="D1676" s="2" t="s">
        <v>8</v>
      </c>
      <c r="E1676" s="2" t="s">
        <v>469</v>
      </c>
      <c r="G1676" t="str">
        <f t="shared" si="126"/>
        <v>A            </v>
      </c>
      <c r="H1676" t="str">
        <f t="shared" si="127"/>
        <v>M                   </v>
      </c>
      <c r="I1676" t="str">
        <f t="shared" si="128"/>
        <v>I               </v>
      </c>
      <c r="J1676" t="str">
        <f t="shared" si="130"/>
        <v>02.03.10</v>
      </c>
      <c r="K1676" t="str">
        <f t="shared" si="129"/>
        <v>0000004767     </v>
      </c>
    </row>
    <row r="1677" spans="1:11" ht="40.5" x14ac:dyDescent="0.25">
      <c r="A1677" s="2" t="s">
        <v>5</v>
      </c>
      <c r="B1677" s="2" t="s">
        <v>6</v>
      </c>
      <c r="C1677" s="2" t="s">
        <v>7</v>
      </c>
      <c r="D1677" s="2" t="s">
        <v>8</v>
      </c>
      <c r="E1677" s="2" t="s">
        <v>470</v>
      </c>
      <c r="G1677" t="str">
        <f t="shared" ref="G1677:G1740" si="131">INDEX(A:A,(ROW(G1676)-1)/COUNTA($M:$M)+2)</f>
        <v>A            </v>
      </c>
      <c r="H1677" t="str">
        <f t="shared" ref="H1677:H1740" si="132">INDEX(B:B,(ROW(H1676)-1)/COUNTA($M:$M)+2)</f>
        <v>M                   </v>
      </c>
      <c r="I1677" t="str">
        <f t="shared" ref="I1677:I1740" si="133">INDEX(C:C,(ROW(I1676)-1)/COUNTA($M:$M)+2)</f>
        <v>I               </v>
      </c>
      <c r="J1677" t="str">
        <f t="shared" si="130"/>
        <v>02.03.11</v>
      </c>
      <c r="K1677" t="str">
        <f t="shared" ref="K1677:K1740" si="134">INDEX(E:E,(ROW(K1676)-1)/COUNTA($M:$M)+2)</f>
        <v>0000004767     </v>
      </c>
    </row>
    <row r="1678" spans="1:11" ht="40.5" x14ac:dyDescent="0.25">
      <c r="A1678" s="2" t="s">
        <v>5</v>
      </c>
      <c r="B1678" s="2" t="s">
        <v>6</v>
      </c>
      <c r="C1678" s="2" t="s">
        <v>7</v>
      </c>
      <c r="D1678" s="2" t="s">
        <v>8</v>
      </c>
      <c r="E1678" s="2" t="s">
        <v>471</v>
      </c>
      <c r="G1678" t="str">
        <f t="shared" si="131"/>
        <v>A            </v>
      </c>
      <c r="H1678" t="str">
        <f t="shared" si="132"/>
        <v>M                   </v>
      </c>
      <c r="I1678" t="str">
        <f t="shared" si="133"/>
        <v>I               </v>
      </c>
      <c r="J1678" t="str">
        <f t="shared" si="130"/>
        <v xml:space="preserve">02.03.12.01 </v>
      </c>
      <c r="K1678" t="str">
        <f t="shared" si="134"/>
        <v>0000004767     </v>
      </c>
    </row>
    <row r="1679" spans="1:11" ht="40.5" x14ac:dyDescent="0.25">
      <c r="A1679" s="2" t="s">
        <v>5</v>
      </c>
      <c r="B1679" s="2" t="s">
        <v>6</v>
      </c>
      <c r="C1679" s="2" t="s">
        <v>7</v>
      </c>
      <c r="D1679" s="2" t="s">
        <v>8</v>
      </c>
      <c r="E1679" s="2" t="s">
        <v>472</v>
      </c>
      <c r="G1679" t="str">
        <f t="shared" si="131"/>
        <v>A            </v>
      </c>
      <c r="H1679" t="str">
        <f t="shared" si="132"/>
        <v>M                   </v>
      </c>
      <c r="I1679" t="str">
        <f t="shared" si="133"/>
        <v>I               </v>
      </c>
      <c r="J1679" t="str">
        <f t="shared" si="130"/>
        <v>02.03.12.02</v>
      </c>
      <c r="K1679" t="str">
        <f t="shared" si="134"/>
        <v>0000004767     </v>
      </c>
    </row>
    <row r="1680" spans="1:11" ht="40.5" x14ac:dyDescent="0.25">
      <c r="A1680" s="2" t="s">
        <v>5</v>
      </c>
      <c r="B1680" s="2" t="s">
        <v>6</v>
      </c>
      <c r="C1680" s="2" t="s">
        <v>7</v>
      </c>
      <c r="D1680" s="2" t="s">
        <v>8</v>
      </c>
      <c r="E1680" s="2" t="s">
        <v>436</v>
      </c>
      <c r="G1680" t="str">
        <f t="shared" si="131"/>
        <v>A            </v>
      </c>
      <c r="H1680" t="str">
        <f t="shared" si="132"/>
        <v>M                   </v>
      </c>
      <c r="I1680" t="str">
        <f t="shared" si="133"/>
        <v>I               </v>
      </c>
      <c r="J1680" t="str">
        <f t="shared" si="130"/>
        <v>02.03.13</v>
      </c>
      <c r="K1680" t="str">
        <f t="shared" si="134"/>
        <v>0000004767     </v>
      </c>
    </row>
    <row r="1681" spans="1:11" ht="40.5" x14ac:dyDescent="0.25">
      <c r="A1681" s="2" t="s">
        <v>5</v>
      </c>
      <c r="B1681" s="2" t="s">
        <v>6</v>
      </c>
      <c r="C1681" s="2" t="s">
        <v>7</v>
      </c>
      <c r="D1681" s="2" t="s">
        <v>8</v>
      </c>
      <c r="E1681" s="2" t="s">
        <v>473</v>
      </c>
      <c r="G1681" t="str">
        <f t="shared" si="131"/>
        <v>A            </v>
      </c>
      <c r="H1681" t="str">
        <f t="shared" si="132"/>
        <v>M                   </v>
      </c>
      <c r="I1681" t="str">
        <f t="shared" si="133"/>
        <v>I               </v>
      </c>
      <c r="J1681" t="str">
        <f t="shared" si="130"/>
        <v>02.09</v>
      </c>
      <c r="K1681" t="str">
        <f t="shared" si="134"/>
        <v>0000004767     </v>
      </c>
    </row>
    <row r="1682" spans="1:11" ht="40.5" x14ac:dyDescent="0.25">
      <c r="A1682" s="2" t="s">
        <v>5</v>
      </c>
      <c r="B1682" s="2" t="s">
        <v>6</v>
      </c>
      <c r="C1682" s="2" t="s">
        <v>7</v>
      </c>
      <c r="D1682" s="2" t="s">
        <v>8</v>
      </c>
      <c r="E1682" s="2" t="s">
        <v>274</v>
      </c>
      <c r="G1682" t="str">
        <f t="shared" si="131"/>
        <v>N            </v>
      </c>
      <c r="H1682" t="str">
        <f t="shared" si="132"/>
        <v>M                   </v>
      </c>
      <c r="I1682" t="str">
        <f t="shared" si="133"/>
        <v>I               </v>
      </c>
      <c r="J1682" t="str">
        <f t="shared" si="130"/>
        <v>02.03.01</v>
      </c>
      <c r="K1682" t="str">
        <f t="shared" si="134"/>
        <v>0000019488     </v>
      </c>
    </row>
    <row r="1683" spans="1:11" ht="40.5" x14ac:dyDescent="0.25">
      <c r="A1683" s="2" t="s">
        <v>5</v>
      </c>
      <c r="B1683" s="2" t="s">
        <v>6</v>
      </c>
      <c r="C1683" s="2" t="s">
        <v>7</v>
      </c>
      <c r="D1683" s="2" t="s">
        <v>8</v>
      </c>
      <c r="E1683" s="2" t="s">
        <v>134</v>
      </c>
      <c r="G1683" t="str">
        <f t="shared" si="131"/>
        <v>N            </v>
      </c>
      <c r="H1683" t="str">
        <f t="shared" si="132"/>
        <v>M                   </v>
      </c>
      <c r="I1683" t="str">
        <f t="shared" si="133"/>
        <v>I               </v>
      </c>
      <c r="J1683" t="str">
        <f t="shared" si="130"/>
        <v>02.03.02</v>
      </c>
      <c r="K1683" t="str">
        <f t="shared" si="134"/>
        <v>0000019488     </v>
      </c>
    </row>
    <row r="1684" spans="1:11" ht="40.5" x14ac:dyDescent="0.25">
      <c r="A1684" s="2" t="s">
        <v>28</v>
      </c>
      <c r="B1684" s="2" t="s">
        <v>6</v>
      </c>
      <c r="C1684" s="2" t="s">
        <v>7</v>
      </c>
      <c r="D1684" s="2" t="s">
        <v>8</v>
      </c>
      <c r="E1684" s="2" t="s">
        <v>453</v>
      </c>
      <c r="G1684" t="str">
        <f t="shared" si="131"/>
        <v>N            </v>
      </c>
      <c r="H1684" t="str">
        <f t="shared" si="132"/>
        <v>M                   </v>
      </c>
      <c r="I1684" t="str">
        <f t="shared" si="133"/>
        <v>I               </v>
      </c>
      <c r="J1684" t="str">
        <f t="shared" si="130"/>
        <v>02.03.03</v>
      </c>
      <c r="K1684" t="str">
        <f t="shared" si="134"/>
        <v>0000019488     </v>
      </c>
    </row>
    <row r="1685" spans="1:11" ht="40.5" x14ac:dyDescent="0.25">
      <c r="A1685" s="2" t="s">
        <v>5</v>
      </c>
      <c r="B1685" s="2" t="s">
        <v>6</v>
      </c>
      <c r="C1685" s="2" t="s">
        <v>7</v>
      </c>
      <c r="D1685" s="2" t="s">
        <v>8</v>
      </c>
      <c r="E1685" s="2" t="s">
        <v>138</v>
      </c>
      <c r="G1685" t="str">
        <f t="shared" si="131"/>
        <v>N            </v>
      </c>
      <c r="H1685" t="str">
        <f t="shared" si="132"/>
        <v>M                   </v>
      </c>
      <c r="I1685" t="str">
        <f t="shared" si="133"/>
        <v>I               </v>
      </c>
      <c r="J1685" t="str">
        <f t="shared" si="130"/>
        <v xml:space="preserve">02.03.04 </v>
      </c>
      <c r="K1685" t="str">
        <f t="shared" si="134"/>
        <v>0000019488     </v>
      </c>
    </row>
    <row r="1686" spans="1:11" ht="40.5" x14ac:dyDescent="0.25">
      <c r="A1686" s="2" t="s">
        <v>5</v>
      </c>
      <c r="B1686" s="2" t="s">
        <v>6</v>
      </c>
      <c r="C1686" s="2" t="s">
        <v>7</v>
      </c>
      <c r="D1686" s="2" t="s">
        <v>8</v>
      </c>
      <c r="E1686" s="2" t="s">
        <v>137</v>
      </c>
      <c r="G1686" t="str">
        <f t="shared" si="131"/>
        <v>N            </v>
      </c>
      <c r="H1686" t="str">
        <f t="shared" si="132"/>
        <v>M                   </v>
      </c>
      <c r="I1686" t="str">
        <f t="shared" si="133"/>
        <v>I               </v>
      </c>
      <c r="J1686" t="str">
        <f t="shared" si="130"/>
        <v xml:space="preserve">02.03.05 </v>
      </c>
      <c r="K1686" t="str">
        <f t="shared" si="134"/>
        <v>0000019488     </v>
      </c>
    </row>
    <row r="1687" spans="1:11" ht="40.5" x14ac:dyDescent="0.25">
      <c r="A1687" s="2" t="s">
        <v>5</v>
      </c>
      <c r="B1687" s="2" t="s">
        <v>6</v>
      </c>
      <c r="C1687" s="2" t="s">
        <v>7</v>
      </c>
      <c r="D1687" s="2" t="s">
        <v>8</v>
      </c>
      <c r="E1687" s="2" t="s">
        <v>315</v>
      </c>
      <c r="G1687" t="str">
        <f t="shared" si="131"/>
        <v>N            </v>
      </c>
      <c r="H1687" t="str">
        <f t="shared" si="132"/>
        <v>M                   </v>
      </c>
      <c r="I1687" t="str">
        <f t="shared" si="133"/>
        <v>I               </v>
      </c>
      <c r="J1687" t="str">
        <f t="shared" si="130"/>
        <v>02.03.06</v>
      </c>
      <c r="K1687" t="str">
        <f t="shared" si="134"/>
        <v>0000019488     </v>
      </c>
    </row>
    <row r="1688" spans="1:11" ht="40.5" x14ac:dyDescent="0.25">
      <c r="A1688" s="2" t="s">
        <v>5</v>
      </c>
      <c r="B1688" s="2" t="s">
        <v>6</v>
      </c>
      <c r="C1688" s="2" t="s">
        <v>7</v>
      </c>
      <c r="D1688" s="2" t="s">
        <v>8</v>
      </c>
      <c r="E1688" s="2" t="s">
        <v>436</v>
      </c>
      <c r="G1688" t="str">
        <f t="shared" si="131"/>
        <v>N            </v>
      </c>
      <c r="H1688" t="str">
        <f t="shared" si="132"/>
        <v>M                   </v>
      </c>
      <c r="I1688" t="str">
        <f t="shared" si="133"/>
        <v>I               </v>
      </c>
      <c r="J1688" t="str">
        <f t="shared" si="130"/>
        <v xml:space="preserve">02.03.07 </v>
      </c>
      <c r="K1688" t="str">
        <f t="shared" si="134"/>
        <v>0000019488     </v>
      </c>
    </row>
    <row r="1689" spans="1:11" ht="40.5" x14ac:dyDescent="0.25">
      <c r="A1689" s="2" t="s">
        <v>5</v>
      </c>
      <c r="B1689" s="2" t="s">
        <v>6</v>
      </c>
      <c r="C1689" s="2" t="s">
        <v>7</v>
      </c>
      <c r="D1689" s="2" t="s">
        <v>8</v>
      </c>
      <c r="E1689" s="2" t="s">
        <v>134</v>
      </c>
      <c r="G1689" t="str">
        <f t="shared" si="131"/>
        <v>N            </v>
      </c>
      <c r="H1689" t="str">
        <f t="shared" si="132"/>
        <v>M                   </v>
      </c>
      <c r="I1689" t="str">
        <f t="shared" si="133"/>
        <v>I               </v>
      </c>
      <c r="J1689" t="str">
        <f t="shared" si="130"/>
        <v>02.03.08</v>
      </c>
      <c r="K1689" t="str">
        <f t="shared" si="134"/>
        <v>0000019488     </v>
      </c>
    </row>
    <row r="1690" spans="1:11" ht="40.5" x14ac:dyDescent="0.25">
      <c r="A1690" s="2" t="s">
        <v>5</v>
      </c>
      <c r="B1690" s="2" t="s">
        <v>6</v>
      </c>
      <c r="C1690" s="2" t="s">
        <v>7</v>
      </c>
      <c r="D1690" s="2" t="s">
        <v>8</v>
      </c>
      <c r="E1690" s="2" t="s">
        <v>226</v>
      </c>
      <c r="G1690" t="str">
        <f t="shared" si="131"/>
        <v>N            </v>
      </c>
      <c r="H1690" t="str">
        <f t="shared" si="132"/>
        <v>M                   </v>
      </c>
      <c r="I1690" t="str">
        <f t="shared" si="133"/>
        <v>I               </v>
      </c>
      <c r="J1690" t="str">
        <f t="shared" si="130"/>
        <v>02.03.09</v>
      </c>
      <c r="K1690" t="str">
        <f t="shared" si="134"/>
        <v>0000019488     </v>
      </c>
    </row>
    <row r="1691" spans="1:11" ht="40.5" x14ac:dyDescent="0.25">
      <c r="A1691" s="2" t="s">
        <v>5</v>
      </c>
      <c r="B1691" s="2" t="s">
        <v>6</v>
      </c>
      <c r="C1691" s="2" t="s">
        <v>7</v>
      </c>
      <c r="D1691" s="2" t="s">
        <v>8</v>
      </c>
      <c r="E1691" s="2" t="s">
        <v>274</v>
      </c>
      <c r="G1691" t="str">
        <f t="shared" si="131"/>
        <v>N            </v>
      </c>
      <c r="H1691" t="str">
        <f t="shared" si="132"/>
        <v>M                   </v>
      </c>
      <c r="I1691" t="str">
        <f t="shared" si="133"/>
        <v>I               </v>
      </c>
      <c r="J1691" t="str">
        <f t="shared" si="130"/>
        <v>02.03.10</v>
      </c>
      <c r="K1691" t="str">
        <f t="shared" si="134"/>
        <v>0000019488     </v>
      </c>
    </row>
    <row r="1692" spans="1:11" ht="40.5" x14ac:dyDescent="0.25">
      <c r="A1692" s="2" t="s">
        <v>5</v>
      </c>
      <c r="B1692" s="2" t="s">
        <v>6</v>
      </c>
      <c r="C1692" s="2" t="s">
        <v>7</v>
      </c>
      <c r="D1692" s="2" t="s">
        <v>8</v>
      </c>
      <c r="E1692" s="2" t="s">
        <v>357</v>
      </c>
      <c r="G1692" t="str">
        <f t="shared" si="131"/>
        <v>N            </v>
      </c>
      <c r="H1692" t="str">
        <f t="shared" si="132"/>
        <v>M                   </v>
      </c>
      <c r="I1692" t="str">
        <f t="shared" si="133"/>
        <v>I               </v>
      </c>
      <c r="J1692" t="str">
        <f t="shared" si="130"/>
        <v>02.03.11</v>
      </c>
      <c r="K1692" t="str">
        <f t="shared" si="134"/>
        <v>0000019488     </v>
      </c>
    </row>
    <row r="1693" spans="1:11" ht="40.5" x14ac:dyDescent="0.25">
      <c r="A1693" s="2" t="s">
        <v>5</v>
      </c>
      <c r="B1693" s="2" t="s">
        <v>6</v>
      </c>
      <c r="C1693" s="2" t="s">
        <v>7</v>
      </c>
      <c r="D1693" s="2" t="s">
        <v>8</v>
      </c>
      <c r="E1693" s="2" t="s">
        <v>474</v>
      </c>
      <c r="G1693" t="str">
        <f t="shared" si="131"/>
        <v>N            </v>
      </c>
      <c r="H1693" t="str">
        <f t="shared" si="132"/>
        <v>M                   </v>
      </c>
      <c r="I1693" t="str">
        <f t="shared" si="133"/>
        <v>I               </v>
      </c>
      <c r="J1693" t="str">
        <f t="shared" si="130"/>
        <v xml:space="preserve">02.03.12.01 </v>
      </c>
      <c r="K1693" t="str">
        <f t="shared" si="134"/>
        <v>0000019488     </v>
      </c>
    </row>
    <row r="1694" spans="1:11" ht="40.5" x14ac:dyDescent="0.25">
      <c r="A1694" s="2" t="s">
        <v>5</v>
      </c>
      <c r="B1694" s="2" t="s">
        <v>6</v>
      </c>
      <c r="C1694" s="2" t="s">
        <v>7</v>
      </c>
      <c r="D1694" s="2" t="s">
        <v>8</v>
      </c>
      <c r="E1694" s="2" t="s">
        <v>475</v>
      </c>
      <c r="G1694" t="str">
        <f t="shared" si="131"/>
        <v>N            </v>
      </c>
      <c r="H1694" t="str">
        <f t="shared" si="132"/>
        <v>M                   </v>
      </c>
      <c r="I1694" t="str">
        <f t="shared" si="133"/>
        <v>I               </v>
      </c>
      <c r="J1694" t="str">
        <f t="shared" si="130"/>
        <v>02.03.12.02</v>
      </c>
      <c r="K1694" t="str">
        <f t="shared" si="134"/>
        <v>0000019488     </v>
      </c>
    </row>
    <row r="1695" spans="1:11" ht="40.5" x14ac:dyDescent="0.25">
      <c r="A1695" s="2" t="s">
        <v>28</v>
      </c>
      <c r="B1695" s="2" t="s">
        <v>6</v>
      </c>
      <c r="C1695" s="2" t="s">
        <v>7</v>
      </c>
      <c r="D1695" s="2" t="s">
        <v>8</v>
      </c>
      <c r="E1695" s="2" t="s">
        <v>454</v>
      </c>
      <c r="G1695" t="str">
        <f t="shared" si="131"/>
        <v>N            </v>
      </c>
      <c r="H1695" t="str">
        <f t="shared" si="132"/>
        <v>M                   </v>
      </c>
      <c r="I1695" t="str">
        <f t="shared" si="133"/>
        <v>I               </v>
      </c>
      <c r="J1695" t="str">
        <f t="shared" si="130"/>
        <v>02.03.13</v>
      </c>
      <c r="K1695" t="str">
        <f t="shared" si="134"/>
        <v>0000019488     </v>
      </c>
    </row>
    <row r="1696" spans="1:11" ht="40.5" x14ac:dyDescent="0.25">
      <c r="A1696" s="2" t="s">
        <v>5</v>
      </c>
      <c r="B1696" s="2" t="s">
        <v>6</v>
      </c>
      <c r="C1696" s="2" t="s">
        <v>7</v>
      </c>
      <c r="D1696" s="2" t="s">
        <v>8</v>
      </c>
      <c r="E1696" s="2" t="s">
        <v>205</v>
      </c>
      <c r="G1696" t="str">
        <f t="shared" si="131"/>
        <v>N            </v>
      </c>
      <c r="H1696" t="str">
        <f t="shared" si="132"/>
        <v>M                   </v>
      </c>
      <c r="I1696" t="str">
        <f t="shared" si="133"/>
        <v>I               </v>
      </c>
      <c r="J1696" t="str">
        <f t="shared" si="130"/>
        <v>02.09</v>
      </c>
      <c r="K1696" t="str">
        <f t="shared" si="134"/>
        <v>0000019488     </v>
      </c>
    </row>
    <row r="1697" spans="1:11" ht="40.5" x14ac:dyDescent="0.25">
      <c r="A1697" s="2" t="s">
        <v>5</v>
      </c>
      <c r="B1697" s="2" t="s">
        <v>6</v>
      </c>
      <c r="C1697" s="2" t="s">
        <v>7</v>
      </c>
      <c r="D1697" s="2" t="s">
        <v>8</v>
      </c>
      <c r="E1697" s="2" t="s">
        <v>56</v>
      </c>
      <c r="G1697" t="str">
        <f t="shared" si="131"/>
        <v>N            </v>
      </c>
      <c r="H1697" t="str">
        <f t="shared" si="132"/>
        <v>M                   </v>
      </c>
      <c r="I1697" t="str">
        <f t="shared" si="133"/>
        <v>I               </v>
      </c>
      <c r="J1697" t="str">
        <f t="shared" si="130"/>
        <v>02.03.01</v>
      </c>
      <c r="K1697" t="str">
        <f t="shared" si="134"/>
        <v>0000019488     </v>
      </c>
    </row>
    <row r="1698" spans="1:11" ht="40.5" x14ac:dyDescent="0.25">
      <c r="A1698" s="2" t="s">
        <v>5</v>
      </c>
      <c r="B1698" s="2" t="s">
        <v>6</v>
      </c>
      <c r="C1698" s="2" t="s">
        <v>7</v>
      </c>
      <c r="D1698" s="2" t="s">
        <v>8</v>
      </c>
      <c r="E1698" s="2" t="s">
        <v>476</v>
      </c>
      <c r="G1698" t="str">
        <f t="shared" si="131"/>
        <v>N            </v>
      </c>
      <c r="H1698" t="str">
        <f t="shared" si="132"/>
        <v>M                   </v>
      </c>
      <c r="I1698" t="str">
        <f t="shared" si="133"/>
        <v>I               </v>
      </c>
      <c r="J1698" t="str">
        <f t="shared" si="130"/>
        <v>02.03.02</v>
      </c>
      <c r="K1698" t="str">
        <f t="shared" si="134"/>
        <v>0000019488     </v>
      </c>
    </row>
    <row r="1699" spans="1:11" ht="40.5" x14ac:dyDescent="0.25">
      <c r="A1699" s="2" t="s">
        <v>5</v>
      </c>
      <c r="B1699" s="2" t="s">
        <v>6</v>
      </c>
      <c r="C1699" s="2" t="s">
        <v>7</v>
      </c>
      <c r="D1699" s="2" t="s">
        <v>8</v>
      </c>
      <c r="E1699" s="2" t="s">
        <v>56</v>
      </c>
      <c r="G1699" t="str">
        <f t="shared" si="131"/>
        <v>N            </v>
      </c>
      <c r="H1699" t="str">
        <f t="shared" si="132"/>
        <v>M                   </v>
      </c>
      <c r="I1699" t="str">
        <f t="shared" si="133"/>
        <v>I               </v>
      </c>
      <c r="J1699" t="str">
        <f t="shared" si="130"/>
        <v>02.03.03</v>
      </c>
      <c r="K1699" t="str">
        <f t="shared" si="134"/>
        <v>0000019488     </v>
      </c>
    </row>
    <row r="1700" spans="1:11" ht="40.5" x14ac:dyDescent="0.25">
      <c r="A1700" s="2" t="s">
        <v>5</v>
      </c>
      <c r="B1700" s="2" t="s">
        <v>6</v>
      </c>
      <c r="C1700" s="2" t="s">
        <v>7</v>
      </c>
      <c r="D1700" s="2" t="s">
        <v>8</v>
      </c>
      <c r="E1700" s="2" t="s">
        <v>470</v>
      </c>
      <c r="G1700" t="str">
        <f t="shared" si="131"/>
        <v>N            </v>
      </c>
      <c r="H1700" t="str">
        <f t="shared" si="132"/>
        <v>M                   </v>
      </c>
      <c r="I1700" t="str">
        <f t="shared" si="133"/>
        <v>I               </v>
      </c>
      <c r="J1700" t="str">
        <f t="shared" si="130"/>
        <v xml:space="preserve">02.03.04 </v>
      </c>
      <c r="K1700" t="str">
        <f t="shared" si="134"/>
        <v>0000019488     </v>
      </c>
    </row>
    <row r="1701" spans="1:11" ht="40.5" x14ac:dyDescent="0.25">
      <c r="A1701" s="2" t="s">
        <v>5</v>
      </c>
      <c r="B1701" s="2" t="s">
        <v>6</v>
      </c>
      <c r="C1701" s="2" t="s">
        <v>7</v>
      </c>
      <c r="D1701" s="2" t="s">
        <v>8</v>
      </c>
      <c r="E1701" s="2" t="s">
        <v>477</v>
      </c>
      <c r="G1701" t="str">
        <f t="shared" si="131"/>
        <v>N            </v>
      </c>
      <c r="H1701" t="str">
        <f t="shared" si="132"/>
        <v>M                   </v>
      </c>
      <c r="I1701" t="str">
        <f t="shared" si="133"/>
        <v>I               </v>
      </c>
      <c r="J1701" t="str">
        <f t="shared" si="130"/>
        <v xml:space="preserve">02.03.05 </v>
      </c>
      <c r="K1701" t="str">
        <f t="shared" si="134"/>
        <v>0000019488     </v>
      </c>
    </row>
    <row r="1702" spans="1:11" ht="40.5" x14ac:dyDescent="0.25">
      <c r="A1702" s="2" t="s">
        <v>5</v>
      </c>
      <c r="B1702" s="2" t="s">
        <v>6</v>
      </c>
      <c r="C1702" s="2" t="s">
        <v>7</v>
      </c>
      <c r="D1702" s="2" t="s">
        <v>8</v>
      </c>
      <c r="E1702" s="2" t="s">
        <v>130</v>
      </c>
      <c r="G1702" t="str">
        <f t="shared" si="131"/>
        <v>N            </v>
      </c>
      <c r="H1702" t="str">
        <f t="shared" si="132"/>
        <v>M                   </v>
      </c>
      <c r="I1702" t="str">
        <f t="shared" si="133"/>
        <v>I               </v>
      </c>
      <c r="J1702" t="str">
        <f t="shared" si="130"/>
        <v>02.03.06</v>
      </c>
      <c r="K1702" t="str">
        <f t="shared" si="134"/>
        <v>0000019488     </v>
      </c>
    </row>
    <row r="1703" spans="1:11" ht="40.5" x14ac:dyDescent="0.25">
      <c r="A1703" s="2" t="s">
        <v>5</v>
      </c>
      <c r="B1703" s="2" t="s">
        <v>6</v>
      </c>
      <c r="C1703" s="2" t="s">
        <v>7</v>
      </c>
      <c r="D1703" s="2" t="s">
        <v>8</v>
      </c>
      <c r="E1703" s="2" t="s">
        <v>426</v>
      </c>
      <c r="G1703" t="str">
        <f t="shared" si="131"/>
        <v>N            </v>
      </c>
      <c r="H1703" t="str">
        <f t="shared" si="132"/>
        <v>M                   </v>
      </c>
      <c r="I1703" t="str">
        <f t="shared" si="133"/>
        <v>I               </v>
      </c>
      <c r="J1703" t="str">
        <f t="shared" si="130"/>
        <v xml:space="preserve">02.03.07 </v>
      </c>
      <c r="K1703" t="str">
        <f t="shared" si="134"/>
        <v>0000019488     </v>
      </c>
    </row>
    <row r="1704" spans="1:11" ht="40.5" x14ac:dyDescent="0.25">
      <c r="A1704" s="2" t="s">
        <v>5</v>
      </c>
      <c r="B1704" s="2" t="s">
        <v>6</v>
      </c>
      <c r="C1704" s="2" t="s">
        <v>7</v>
      </c>
      <c r="D1704" s="2" t="s">
        <v>8</v>
      </c>
      <c r="E1704" s="2" t="s">
        <v>134</v>
      </c>
      <c r="G1704" t="str">
        <f t="shared" si="131"/>
        <v>N            </v>
      </c>
      <c r="H1704" t="str">
        <f t="shared" si="132"/>
        <v>M                   </v>
      </c>
      <c r="I1704" t="str">
        <f t="shared" si="133"/>
        <v>I               </v>
      </c>
      <c r="J1704" t="str">
        <f t="shared" si="130"/>
        <v>02.03.08</v>
      </c>
      <c r="K1704" t="str">
        <f t="shared" si="134"/>
        <v>0000019488     </v>
      </c>
    </row>
    <row r="1705" spans="1:11" ht="40.5" x14ac:dyDescent="0.25">
      <c r="A1705" s="2" t="s">
        <v>5</v>
      </c>
      <c r="B1705" s="2" t="s">
        <v>6</v>
      </c>
      <c r="C1705" s="2" t="s">
        <v>7</v>
      </c>
      <c r="D1705" s="2" t="s">
        <v>8</v>
      </c>
      <c r="E1705" s="2" t="s">
        <v>138</v>
      </c>
      <c r="G1705" t="str">
        <f t="shared" si="131"/>
        <v>N            </v>
      </c>
      <c r="H1705" t="str">
        <f t="shared" si="132"/>
        <v>M                   </v>
      </c>
      <c r="I1705" t="str">
        <f t="shared" si="133"/>
        <v>I               </v>
      </c>
      <c r="J1705" t="str">
        <f t="shared" si="130"/>
        <v>02.03.09</v>
      </c>
      <c r="K1705" t="str">
        <f t="shared" si="134"/>
        <v>0000019488     </v>
      </c>
    </row>
    <row r="1706" spans="1:11" ht="40.5" x14ac:dyDescent="0.25">
      <c r="A1706" s="2" t="s">
        <v>28</v>
      </c>
      <c r="B1706" s="2" t="s">
        <v>6</v>
      </c>
      <c r="C1706" s="2" t="s">
        <v>7</v>
      </c>
      <c r="D1706" s="2" t="s">
        <v>8</v>
      </c>
      <c r="E1706" s="2" t="s">
        <v>453</v>
      </c>
      <c r="G1706" t="str">
        <f t="shared" si="131"/>
        <v>N            </v>
      </c>
      <c r="H1706" t="str">
        <f t="shared" si="132"/>
        <v>M                   </v>
      </c>
      <c r="I1706" t="str">
        <f t="shared" si="133"/>
        <v>I               </v>
      </c>
      <c r="J1706" t="str">
        <f t="shared" si="130"/>
        <v>02.03.10</v>
      </c>
      <c r="K1706" t="str">
        <f t="shared" si="134"/>
        <v>0000019488     </v>
      </c>
    </row>
    <row r="1707" spans="1:11" ht="40.5" x14ac:dyDescent="0.25">
      <c r="A1707" s="2" t="s">
        <v>28</v>
      </c>
      <c r="B1707" s="2" t="s">
        <v>6</v>
      </c>
      <c r="C1707" s="2" t="s">
        <v>7</v>
      </c>
      <c r="D1707" s="2" t="s">
        <v>8</v>
      </c>
      <c r="E1707" s="2" t="s">
        <v>453</v>
      </c>
      <c r="G1707" t="str">
        <f t="shared" si="131"/>
        <v>N            </v>
      </c>
      <c r="H1707" t="str">
        <f t="shared" si="132"/>
        <v>M                   </v>
      </c>
      <c r="I1707" t="str">
        <f t="shared" si="133"/>
        <v>I               </v>
      </c>
      <c r="J1707" t="str">
        <f t="shared" si="130"/>
        <v>02.03.11</v>
      </c>
      <c r="K1707" t="str">
        <f t="shared" si="134"/>
        <v>0000019488     </v>
      </c>
    </row>
    <row r="1708" spans="1:11" ht="40.5" x14ac:dyDescent="0.25">
      <c r="A1708" s="2" t="s">
        <v>5</v>
      </c>
      <c r="B1708" s="2" t="s">
        <v>6</v>
      </c>
      <c r="C1708" s="2" t="s">
        <v>7</v>
      </c>
      <c r="D1708" s="2" t="s">
        <v>8</v>
      </c>
      <c r="E1708" s="2" t="s">
        <v>134</v>
      </c>
      <c r="G1708" t="str">
        <f t="shared" si="131"/>
        <v>N            </v>
      </c>
      <c r="H1708" t="str">
        <f t="shared" si="132"/>
        <v>M                   </v>
      </c>
      <c r="I1708" t="str">
        <f t="shared" si="133"/>
        <v>I               </v>
      </c>
      <c r="J1708" t="str">
        <f t="shared" si="130"/>
        <v xml:space="preserve">02.03.12.01 </v>
      </c>
      <c r="K1708" t="str">
        <f t="shared" si="134"/>
        <v>0000019488     </v>
      </c>
    </row>
    <row r="1709" spans="1:11" ht="40.5" x14ac:dyDescent="0.25">
      <c r="A1709" s="2" t="s">
        <v>5</v>
      </c>
      <c r="B1709" s="2" t="s">
        <v>6</v>
      </c>
      <c r="C1709" s="2" t="s">
        <v>7</v>
      </c>
      <c r="D1709" s="2" t="s">
        <v>8</v>
      </c>
      <c r="E1709" s="2" t="s">
        <v>357</v>
      </c>
      <c r="G1709" t="str">
        <f t="shared" si="131"/>
        <v>N            </v>
      </c>
      <c r="H1709" t="str">
        <f t="shared" si="132"/>
        <v>M                   </v>
      </c>
      <c r="I1709" t="str">
        <f t="shared" si="133"/>
        <v>I               </v>
      </c>
      <c r="J1709" t="str">
        <f t="shared" si="130"/>
        <v>02.03.12.02</v>
      </c>
      <c r="K1709" t="str">
        <f t="shared" si="134"/>
        <v>0000019488     </v>
      </c>
    </row>
    <row r="1710" spans="1:11" ht="40.5" x14ac:dyDescent="0.25">
      <c r="A1710" s="2" t="s">
        <v>5</v>
      </c>
      <c r="B1710" s="2" t="s">
        <v>6</v>
      </c>
      <c r="C1710" s="2" t="s">
        <v>7</v>
      </c>
      <c r="D1710" s="2" t="s">
        <v>8</v>
      </c>
      <c r="E1710" s="2" t="s">
        <v>315</v>
      </c>
      <c r="G1710" t="str">
        <f t="shared" si="131"/>
        <v>N            </v>
      </c>
      <c r="H1710" t="str">
        <f t="shared" si="132"/>
        <v>M                   </v>
      </c>
      <c r="I1710" t="str">
        <f t="shared" si="133"/>
        <v>I               </v>
      </c>
      <c r="J1710" t="str">
        <f t="shared" si="130"/>
        <v>02.03.13</v>
      </c>
      <c r="K1710" t="str">
        <f t="shared" si="134"/>
        <v>0000019488     </v>
      </c>
    </row>
    <row r="1711" spans="1:11" ht="40.5" x14ac:dyDescent="0.25">
      <c r="A1711" s="2" t="s">
        <v>5</v>
      </c>
      <c r="B1711" s="2" t="s">
        <v>6</v>
      </c>
      <c r="C1711" s="2" t="s">
        <v>7</v>
      </c>
      <c r="D1711" s="2" t="s">
        <v>8</v>
      </c>
      <c r="E1711" s="2" t="s">
        <v>478</v>
      </c>
      <c r="G1711" t="str">
        <f t="shared" si="131"/>
        <v>N            </v>
      </c>
      <c r="H1711" t="str">
        <f t="shared" si="132"/>
        <v>M                   </v>
      </c>
      <c r="I1711" t="str">
        <f t="shared" si="133"/>
        <v>I               </v>
      </c>
      <c r="J1711" t="str">
        <f t="shared" si="130"/>
        <v>02.09</v>
      </c>
      <c r="K1711" t="str">
        <f t="shared" si="134"/>
        <v>0000019488     </v>
      </c>
    </row>
    <row r="1712" spans="1:11" ht="40.5" x14ac:dyDescent="0.25">
      <c r="A1712" s="2" t="s">
        <v>5</v>
      </c>
      <c r="B1712" s="2" t="s">
        <v>6</v>
      </c>
      <c r="C1712" s="2" t="s">
        <v>7</v>
      </c>
      <c r="D1712" s="2" t="s">
        <v>8</v>
      </c>
      <c r="E1712" s="2" t="s">
        <v>226</v>
      </c>
      <c r="G1712" t="str">
        <f t="shared" si="131"/>
        <v>N            </v>
      </c>
      <c r="H1712" t="str">
        <f t="shared" si="132"/>
        <v>M                   </v>
      </c>
      <c r="I1712" t="str">
        <f t="shared" si="133"/>
        <v>I               </v>
      </c>
      <c r="J1712" t="str">
        <f t="shared" si="130"/>
        <v>02.03.01</v>
      </c>
      <c r="K1712" t="str">
        <f t="shared" si="134"/>
        <v>0000019488     </v>
      </c>
    </row>
    <row r="1713" spans="1:11" ht="40.5" x14ac:dyDescent="0.25">
      <c r="A1713" s="2" t="s">
        <v>28</v>
      </c>
      <c r="B1713" s="2" t="s">
        <v>6</v>
      </c>
      <c r="C1713" s="2" t="s">
        <v>7</v>
      </c>
      <c r="D1713" s="2" t="s">
        <v>8</v>
      </c>
      <c r="E1713" s="2" t="s">
        <v>406</v>
      </c>
      <c r="G1713" t="str">
        <f t="shared" si="131"/>
        <v>N            </v>
      </c>
      <c r="H1713" t="str">
        <f t="shared" si="132"/>
        <v>M                   </v>
      </c>
      <c r="I1713" t="str">
        <f t="shared" si="133"/>
        <v>I               </v>
      </c>
      <c r="J1713" t="str">
        <f t="shared" si="130"/>
        <v>02.03.02</v>
      </c>
      <c r="K1713" t="str">
        <f t="shared" si="134"/>
        <v>0000019488     </v>
      </c>
    </row>
    <row r="1714" spans="1:11" ht="40.5" x14ac:dyDescent="0.25">
      <c r="A1714" s="2" t="s">
        <v>5</v>
      </c>
      <c r="B1714" s="2" t="s">
        <v>6</v>
      </c>
      <c r="C1714" s="2" t="s">
        <v>7</v>
      </c>
      <c r="D1714" s="2" t="s">
        <v>8</v>
      </c>
      <c r="E1714" s="2" t="s">
        <v>470</v>
      </c>
      <c r="G1714" t="str">
        <f t="shared" si="131"/>
        <v>N            </v>
      </c>
      <c r="H1714" t="str">
        <f t="shared" si="132"/>
        <v>M                   </v>
      </c>
      <c r="I1714" t="str">
        <f t="shared" si="133"/>
        <v>I               </v>
      </c>
      <c r="J1714" t="str">
        <f t="shared" si="130"/>
        <v>02.03.03</v>
      </c>
      <c r="K1714" t="str">
        <f t="shared" si="134"/>
        <v>0000019488     </v>
      </c>
    </row>
    <row r="1715" spans="1:11" ht="40.5" x14ac:dyDescent="0.25">
      <c r="A1715" s="2" t="s">
        <v>5</v>
      </c>
      <c r="B1715" s="2" t="s">
        <v>6</v>
      </c>
      <c r="C1715" s="2" t="s">
        <v>7</v>
      </c>
      <c r="D1715" s="2" t="s">
        <v>8</v>
      </c>
      <c r="E1715" s="2" t="s">
        <v>357</v>
      </c>
      <c r="G1715" t="str">
        <f t="shared" si="131"/>
        <v>N            </v>
      </c>
      <c r="H1715" t="str">
        <f t="shared" si="132"/>
        <v>M                   </v>
      </c>
      <c r="I1715" t="str">
        <f t="shared" si="133"/>
        <v>I               </v>
      </c>
      <c r="J1715" t="str">
        <f t="shared" si="130"/>
        <v xml:space="preserve">02.03.04 </v>
      </c>
      <c r="K1715" t="str">
        <f t="shared" si="134"/>
        <v>0000019488     </v>
      </c>
    </row>
    <row r="1716" spans="1:11" ht="40.5" x14ac:dyDescent="0.25">
      <c r="A1716" s="2" t="s">
        <v>5</v>
      </c>
      <c r="B1716" s="2" t="s">
        <v>6</v>
      </c>
      <c r="C1716" s="2" t="s">
        <v>7</v>
      </c>
      <c r="D1716" s="2" t="s">
        <v>8</v>
      </c>
      <c r="E1716" s="2" t="s">
        <v>195</v>
      </c>
      <c r="G1716" t="str">
        <f t="shared" si="131"/>
        <v>N            </v>
      </c>
      <c r="H1716" t="str">
        <f t="shared" si="132"/>
        <v>M                   </v>
      </c>
      <c r="I1716" t="str">
        <f t="shared" si="133"/>
        <v>I               </v>
      </c>
      <c r="J1716" t="str">
        <f t="shared" si="130"/>
        <v xml:space="preserve">02.03.05 </v>
      </c>
      <c r="K1716" t="str">
        <f t="shared" si="134"/>
        <v>0000019488     </v>
      </c>
    </row>
    <row r="1717" spans="1:11" ht="40.5" x14ac:dyDescent="0.25">
      <c r="A1717" s="2" t="s">
        <v>5</v>
      </c>
      <c r="B1717" s="2" t="s">
        <v>6</v>
      </c>
      <c r="C1717" s="2" t="s">
        <v>7</v>
      </c>
      <c r="D1717" s="2" t="s">
        <v>8</v>
      </c>
      <c r="E1717" s="2" t="s">
        <v>195</v>
      </c>
      <c r="G1717" t="str">
        <f t="shared" si="131"/>
        <v>N            </v>
      </c>
      <c r="H1717" t="str">
        <f t="shared" si="132"/>
        <v>M                   </v>
      </c>
      <c r="I1717" t="str">
        <f t="shared" si="133"/>
        <v>I               </v>
      </c>
      <c r="J1717" t="str">
        <f t="shared" si="130"/>
        <v>02.03.06</v>
      </c>
      <c r="K1717" t="str">
        <f t="shared" si="134"/>
        <v>0000019488     </v>
      </c>
    </row>
    <row r="1718" spans="1:11" ht="40.5" x14ac:dyDescent="0.25">
      <c r="A1718" s="2" t="s">
        <v>5</v>
      </c>
      <c r="B1718" s="2" t="s">
        <v>6</v>
      </c>
      <c r="C1718" s="2" t="s">
        <v>7</v>
      </c>
      <c r="D1718" s="2" t="s">
        <v>8</v>
      </c>
      <c r="E1718" s="2" t="s">
        <v>479</v>
      </c>
      <c r="G1718" t="str">
        <f t="shared" si="131"/>
        <v>N            </v>
      </c>
      <c r="H1718" t="str">
        <f t="shared" si="132"/>
        <v>M                   </v>
      </c>
      <c r="I1718" t="str">
        <f t="shared" si="133"/>
        <v>I               </v>
      </c>
      <c r="J1718" t="str">
        <f t="shared" si="130"/>
        <v xml:space="preserve">02.03.07 </v>
      </c>
      <c r="K1718" t="str">
        <f t="shared" si="134"/>
        <v>0000019488     </v>
      </c>
    </row>
    <row r="1719" spans="1:11" ht="40.5" x14ac:dyDescent="0.25">
      <c r="A1719" s="2" t="s">
        <v>5</v>
      </c>
      <c r="B1719" s="2" t="s">
        <v>6</v>
      </c>
      <c r="C1719" s="2" t="s">
        <v>7</v>
      </c>
      <c r="D1719" s="2" t="s">
        <v>8</v>
      </c>
      <c r="E1719" s="2" t="s">
        <v>480</v>
      </c>
      <c r="G1719" t="str">
        <f t="shared" si="131"/>
        <v>N            </v>
      </c>
      <c r="H1719" t="str">
        <f t="shared" si="132"/>
        <v>M                   </v>
      </c>
      <c r="I1719" t="str">
        <f t="shared" si="133"/>
        <v>I               </v>
      </c>
      <c r="J1719" t="str">
        <f t="shared" si="130"/>
        <v>02.03.08</v>
      </c>
      <c r="K1719" t="str">
        <f t="shared" si="134"/>
        <v>0000019488     </v>
      </c>
    </row>
    <row r="1720" spans="1:11" ht="40.5" x14ac:dyDescent="0.25">
      <c r="A1720" s="2" t="s">
        <v>5</v>
      </c>
      <c r="B1720" s="2" t="s">
        <v>6</v>
      </c>
      <c r="C1720" s="2" t="s">
        <v>7</v>
      </c>
      <c r="D1720" s="2" t="s">
        <v>8</v>
      </c>
      <c r="E1720" s="2" t="s">
        <v>479</v>
      </c>
      <c r="G1720" t="str">
        <f t="shared" si="131"/>
        <v>N            </v>
      </c>
      <c r="H1720" t="str">
        <f t="shared" si="132"/>
        <v>M                   </v>
      </c>
      <c r="I1720" t="str">
        <f t="shared" si="133"/>
        <v>I               </v>
      </c>
      <c r="J1720" t="str">
        <f t="shared" si="130"/>
        <v>02.03.09</v>
      </c>
      <c r="K1720" t="str">
        <f t="shared" si="134"/>
        <v>0000019488     </v>
      </c>
    </row>
    <row r="1721" spans="1:11" ht="40.5" x14ac:dyDescent="0.25">
      <c r="A1721" s="2" t="s">
        <v>5</v>
      </c>
      <c r="B1721" s="2" t="s">
        <v>6</v>
      </c>
      <c r="C1721" s="2" t="s">
        <v>7</v>
      </c>
      <c r="D1721" s="2" t="s">
        <v>8</v>
      </c>
      <c r="E1721" s="2" t="s">
        <v>479</v>
      </c>
      <c r="G1721" t="str">
        <f t="shared" si="131"/>
        <v>N            </v>
      </c>
      <c r="H1721" t="str">
        <f t="shared" si="132"/>
        <v>M                   </v>
      </c>
      <c r="I1721" t="str">
        <f t="shared" si="133"/>
        <v>I               </v>
      </c>
      <c r="J1721" t="str">
        <f t="shared" si="130"/>
        <v>02.03.10</v>
      </c>
      <c r="K1721" t="str">
        <f t="shared" si="134"/>
        <v>0000019488     </v>
      </c>
    </row>
    <row r="1722" spans="1:11" ht="40.5" x14ac:dyDescent="0.25">
      <c r="A1722" s="2" t="s">
        <v>5</v>
      </c>
      <c r="B1722" s="2" t="s">
        <v>6</v>
      </c>
      <c r="C1722" s="2" t="s">
        <v>7</v>
      </c>
      <c r="D1722" s="2" t="s">
        <v>8</v>
      </c>
      <c r="E1722" s="2" t="s">
        <v>436</v>
      </c>
      <c r="G1722" t="str">
        <f t="shared" si="131"/>
        <v>N            </v>
      </c>
      <c r="H1722" t="str">
        <f t="shared" si="132"/>
        <v>M                   </v>
      </c>
      <c r="I1722" t="str">
        <f t="shared" si="133"/>
        <v>I               </v>
      </c>
      <c r="J1722" t="str">
        <f t="shared" si="130"/>
        <v>02.03.11</v>
      </c>
      <c r="K1722" t="str">
        <f t="shared" si="134"/>
        <v>0000019488     </v>
      </c>
    </row>
    <row r="1723" spans="1:11" ht="40.5" x14ac:dyDescent="0.25">
      <c r="A1723" s="2" t="s">
        <v>5</v>
      </c>
      <c r="B1723" s="2" t="s">
        <v>6</v>
      </c>
      <c r="C1723" s="2" t="s">
        <v>7</v>
      </c>
      <c r="D1723" s="2" t="s">
        <v>8</v>
      </c>
      <c r="E1723" s="2" t="s">
        <v>479</v>
      </c>
      <c r="G1723" t="str">
        <f t="shared" si="131"/>
        <v>N            </v>
      </c>
      <c r="H1723" t="str">
        <f t="shared" si="132"/>
        <v>M                   </v>
      </c>
      <c r="I1723" t="str">
        <f t="shared" si="133"/>
        <v>I               </v>
      </c>
      <c r="J1723" t="str">
        <f t="shared" si="130"/>
        <v xml:space="preserve">02.03.12.01 </v>
      </c>
      <c r="K1723" t="str">
        <f t="shared" si="134"/>
        <v>0000019488     </v>
      </c>
    </row>
    <row r="1724" spans="1:11" ht="40.5" x14ac:dyDescent="0.25">
      <c r="A1724" s="2" t="s">
        <v>5</v>
      </c>
      <c r="B1724" s="2" t="s">
        <v>6</v>
      </c>
      <c r="C1724" s="2" t="s">
        <v>7</v>
      </c>
      <c r="D1724" s="2" t="s">
        <v>8</v>
      </c>
      <c r="E1724" s="2" t="s">
        <v>198</v>
      </c>
      <c r="G1724" t="str">
        <f t="shared" si="131"/>
        <v>N            </v>
      </c>
      <c r="H1724" t="str">
        <f t="shared" si="132"/>
        <v>M                   </v>
      </c>
      <c r="I1724" t="str">
        <f t="shared" si="133"/>
        <v>I               </v>
      </c>
      <c r="J1724" t="str">
        <f t="shared" si="130"/>
        <v>02.03.12.02</v>
      </c>
      <c r="K1724" t="str">
        <f t="shared" si="134"/>
        <v>0000019488     </v>
      </c>
    </row>
    <row r="1725" spans="1:11" ht="40.5" x14ac:dyDescent="0.25">
      <c r="A1725" s="2" t="s">
        <v>5</v>
      </c>
      <c r="B1725" s="2" t="s">
        <v>6</v>
      </c>
      <c r="C1725" s="2" t="s">
        <v>7</v>
      </c>
      <c r="D1725" s="2" t="s">
        <v>8</v>
      </c>
      <c r="E1725" s="2" t="s">
        <v>198</v>
      </c>
      <c r="G1725" t="str">
        <f t="shared" si="131"/>
        <v>N            </v>
      </c>
      <c r="H1725" t="str">
        <f t="shared" si="132"/>
        <v>M                   </v>
      </c>
      <c r="I1725" t="str">
        <f t="shared" si="133"/>
        <v>I               </v>
      </c>
      <c r="J1725" t="str">
        <f t="shared" si="130"/>
        <v>02.03.13</v>
      </c>
      <c r="K1725" t="str">
        <f t="shared" si="134"/>
        <v>0000019488     </v>
      </c>
    </row>
    <row r="1726" spans="1:11" ht="40.5" x14ac:dyDescent="0.25">
      <c r="A1726" s="2" t="s">
        <v>5</v>
      </c>
      <c r="B1726" s="2" t="s">
        <v>6</v>
      </c>
      <c r="C1726" s="2" t="s">
        <v>7</v>
      </c>
      <c r="D1726" s="2" t="s">
        <v>8</v>
      </c>
      <c r="E1726" s="2" t="s">
        <v>198</v>
      </c>
      <c r="G1726" t="str">
        <f t="shared" si="131"/>
        <v>N            </v>
      </c>
      <c r="H1726" t="str">
        <f t="shared" si="132"/>
        <v>M                   </v>
      </c>
      <c r="I1726" t="str">
        <f t="shared" si="133"/>
        <v>I               </v>
      </c>
      <c r="J1726" t="str">
        <f t="shared" si="130"/>
        <v>02.09</v>
      </c>
      <c r="K1726" t="str">
        <f t="shared" si="134"/>
        <v>0000019488     </v>
      </c>
    </row>
    <row r="1727" spans="1:11" ht="40.5" x14ac:dyDescent="0.25">
      <c r="A1727" s="2" t="s">
        <v>5</v>
      </c>
      <c r="B1727" s="2" t="s">
        <v>6</v>
      </c>
      <c r="C1727" s="2" t="s">
        <v>7</v>
      </c>
      <c r="D1727" s="2" t="s">
        <v>8</v>
      </c>
      <c r="E1727" s="2" t="s">
        <v>279</v>
      </c>
      <c r="G1727" t="str">
        <f t="shared" si="131"/>
        <v>N            </v>
      </c>
      <c r="H1727" t="str">
        <f t="shared" si="132"/>
        <v>M                   </v>
      </c>
      <c r="I1727" t="str">
        <f t="shared" si="133"/>
        <v>I               </v>
      </c>
      <c r="J1727" t="str">
        <f t="shared" si="130"/>
        <v>02.03.01</v>
      </c>
      <c r="K1727" t="str">
        <f t="shared" si="134"/>
        <v>0000019488     </v>
      </c>
    </row>
    <row r="1728" spans="1:11" ht="40.5" x14ac:dyDescent="0.25">
      <c r="A1728" s="2" t="s">
        <v>5</v>
      </c>
      <c r="B1728" s="2" t="s">
        <v>6</v>
      </c>
      <c r="C1728" s="2" t="s">
        <v>7</v>
      </c>
      <c r="D1728" s="2" t="s">
        <v>8</v>
      </c>
      <c r="E1728" s="2" t="s">
        <v>315</v>
      </c>
      <c r="G1728" t="str">
        <f t="shared" si="131"/>
        <v>N            </v>
      </c>
      <c r="H1728" t="str">
        <f t="shared" si="132"/>
        <v>M                   </v>
      </c>
      <c r="I1728" t="str">
        <f t="shared" si="133"/>
        <v>I               </v>
      </c>
      <c r="J1728" t="str">
        <f t="shared" si="130"/>
        <v>02.03.02</v>
      </c>
      <c r="K1728" t="str">
        <f t="shared" si="134"/>
        <v>0000019488     </v>
      </c>
    </row>
    <row r="1729" spans="1:11" ht="40.5" x14ac:dyDescent="0.25">
      <c r="A1729" s="2" t="s">
        <v>5</v>
      </c>
      <c r="B1729" s="2" t="s">
        <v>6</v>
      </c>
      <c r="C1729" s="2" t="s">
        <v>7</v>
      </c>
      <c r="D1729" s="2" t="s">
        <v>8</v>
      </c>
      <c r="E1729" s="2" t="s">
        <v>481</v>
      </c>
      <c r="G1729" t="str">
        <f t="shared" si="131"/>
        <v>N            </v>
      </c>
      <c r="H1729" t="str">
        <f t="shared" si="132"/>
        <v>M                   </v>
      </c>
      <c r="I1729" t="str">
        <f t="shared" si="133"/>
        <v>I               </v>
      </c>
      <c r="J1729" t="str">
        <f t="shared" si="130"/>
        <v>02.03.03</v>
      </c>
      <c r="K1729" t="str">
        <f t="shared" si="134"/>
        <v>0000019488     </v>
      </c>
    </row>
    <row r="1730" spans="1:11" ht="40.5" x14ac:dyDescent="0.25">
      <c r="A1730" s="2" t="s">
        <v>5</v>
      </c>
      <c r="B1730" s="2" t="s">
        <v>6</v>
      </c>
      <c r="C1730" s="2" t="s">
        <v>7</v>
      </c>
      <c r="D1730" s="2" t="s">
        <v>8</v>
      </c>
      <c r="E1730" s="2" t="s">
        <v>226</v>
      </c>
      <c r="G1730" t="str">
        <f t="shared" si="131"/>
        <v>N            </v>
      </c>
      <c r="H1730" t="str">
        <f t="shared" si="132"/>
        <v>M                   </v>
      </c>
      <c r="I1730" t="str">
        <f t="shared" si="133"/>
        <v>I               </v>
      </c>
      <c r="J1730" t="str">
        <f t="shared" si="130"/>
        <v xml:space="preserve">02.03.04 </v>
      </c>
      <c r="K1730" t="str">
        <f t="shared" si="134"/>
        <v>0000019488     </v>
      </c>
    </row>
    <row r="1731" spans="1:11" ht="40.5" x14ac:dyDescent="0.25">
      <c r="A1731" s="2" t="s">
        <v>5</v>
      </c>
      <c r="B1731" s="2" t="s">
        <v>6</v>
      </c>
      <c r="C1731" s="2" t="s">
        <v>7</v>
      </c>
      <c r="D1731" s="2" t="s">
        <v>8</v>
      </c>
      <c r="E1731" s="2" t="s">
        <v>357</v>
      </c>
      <c r="G1731" t="str">
        <f t="shared" si="131"/>
        <v>N            </v>
      </c>
      <c r="H1731" t="str">
        <f t="shared" si="132"/>
        <v>M                   </v>
      </c>
      <c r="I1731" t="str">
        <f t="shared" si="133"/>
        <v>I               </v>
      </c>
      <c r="J1731" t="str">
        <f t="shared" ref="J1731:J1794" si="135">INDEX(M:M,MOD(ROW(J1730)-1,COUNTA(M:M))+1)</f>
        <v xml:space="preserve">02.03.05 </v>
      </c>
      <c r="K1731" t="str">
        <f t="shared" si="134"/>
        <v>0000019488     </v>
      </c>
    </row>
    <row r="1732" spans="1:11" ht="40.5" x14ac:dyDescent="0.25">
      <c r="A1732" s="2" t="s">
        <v>5</v>
      </c>
      <c r="B1732" s="2" t="s">
        <v>6</v>
      </c>
      <c r="C1732" s="2" t="s">
        <v>7</v>
      </c>
      <c r="D1732" s="2" t="s">
        <v>8</v>
      </c>
      <c r="E1732" s="2" t="s">
        <v>138</v>
      </c>
      <c r="G1732" t="str">
        <f t="shared" si="131"/>
        <v>N            </v>
      </c>
      <c r="H1732" t="str">
        <f t="shared" si="132"/>
        <v>M                   </v>
      </c>
      <c r="I1732" t="str">
        <f t="shared" si="133"/>
        <v>I               </v>
      </c>
      <c r="J1732" t="str">
        <f t="shared" si="135"/>
        <v>02.03.06</v>
      </c>
      <c r="K1732" t="str">
        <f t="shared" si="134"/>
        <v>0000019488     </v>
      </c>
    </row>
    <row r="1733" spans="1:11" ht="40.5" x14ac:dyDescent="0.25">
      <c r="A1733" s="2" t="s">
        <v>5</v>
      </c>
      <c r="B1733" s="2" t="s">
        <v>6</v>
      </c>
      <c r="C1733" s="2" t="s">
        <v>7</v>
      </c>
      <c r="D1733" s="2" t="s">
        <v>8</v>
      </c>
      <c r="E1733" s="2" t="s">
        <v>205</v>
      </c>
      <c r="G1733" t="str">
        <f t="shared" si="131"/>
        <v>N            </v>
      </c>
      <c r="H1733" t="str">
        <f t="shared" si="132"/>
        <v>M                   </v>
      </c>
      <c r="I1733" t="str">
        <f t="shared" si="133"/>
        <v>I               </v>
      </c>
      <c r="J1733" t="str">
        <f t="shared" si="135"/>
        <v xml:space="preserve">02.03.07 </v>
      </c>
      <c r="K1733" t="str">
        <f t="shared" si="134"/>
        <v>0000019488     </v>
      </c>
    </row>
    <row r="1734" spans="1:11" ht="40.5" x14ac:dyDescent="0.25">
      <c r="A1734" s="2" t="s">
        <v>5</v>
      </c>
      <c r="B1734" s="2" t="s">
        <v>6</v>
      </c>
      <c r="C1734" s="2" t="s">
        <v>7</v>
      </c>
      <c r="D1734" s="2" t="s">
        <v>8</v>
      </c>
      <c r="E1734" s="2" t="s">
        <v>195</v>
      </c>
      <c r="G1734" t="str">
        <f t="shared" si="131"/>
        <v>N            </v>
      </c>
      <c r="H1734" t="str">
        <f t="shared" si="132"/>
        <v>M                   </v>
      </c>
      <c r="I1734" t="str">
        <f t="shared" si="133"/>
        <v>I               </v>
      </c>
      <c r="J1734" t="str">
        <f t="shared" si="135"/>
        <v>02.03.08</v>
      </c>
      <c r="K1734" t="str">
        <f t="shared" si="134"/>
        <v>0000019488     </v>
      </c>
    </row>
    <row r="1735" spans="1:11" ht="40.5" x14ac:dyDescent="0.25">
      <c r="A1735" s="2" t="s">
        <v>5</v>
      </c>
      <c r="B1735" s="2" t="s">
        <v>6</v>
      </c>
      <c r="C1735" s="2" t="s">
        <v>7</v>
      </c>
      <c r="D1735" s="2" t="s">
        <v>8</v>
      </c>
      <c r="E1735" s="2" t="s">
        <v>195</v>
      </c>
      <c r="G1735" t="str">
        <f t="shared" si="131"/>
        <v>N            </v>
      </c>
      <c r="H1735" t="str">
        <f t="shared" si="132"/>
        <v>M                   </v>
      </c>
      <c r="I1735" t="str">
        <f t="shared" si="133"/>
        <v>I               </v>
      </c>
      <c r="J1735" t="str">
        <f t="shared" si="135"/>
        <v>02.03.09</v>
      </c>
      <c r="K1735" t="str">
        <f t="shared" si="134"/>
        <v>0000019488     </v>
      </c>
    </row>
    <row r="1736" spans="1:11" ht="40.5" x14ac:dyDescent="0.25">
      <c r="A1736" s="2" t="s">
        <v>5</v>
      </c>
      <c r="B1736" s="2" t="s">
        <v>6</v>
      </c>
      <c r="C1736" s="2" t="s">
        <v>7</v>
      </c>
      <c r="D1736" s="2" t="s">
        <v>8</v>
      </c>
      <c r="E1736" s="2" t="s">
        <v>357</v>
      </c>
      <c r="G1736" t="str">
        <f t="shared" si="131"/>
        <v>N            </v>
      </c>
      <c r="H1736" t="str">
        <f t="shared" si="132"/>
        <v>M                   </v>
      </c>
      <c r="I1736" t="str">
        <f t="shared" si="133"/>
        <v>I               </v>
      </c>
      <c r="J1736" t="str">
        <f t="shared" si="135"/>
        <v>02.03.10</v>
      </c>
      <c r="K1736" t="str">
        <f t="shared" si="134"/>
        <v>0000019488     </v>
      </c>
    </row>
    <row r="1737" spans="1:11" ht="40.5" x14ac:dyDescent="0.25">
      <c r="A1737" s="2" t="s">
        <v>5</v>
      </c>
      <c r="B1737" s="2" t="s">
        <v>6</v>
      </c>
      <c r="C1737" s="2" t="s">
        <v>7</v>
      </c>
      <c r="D1737" s="2" t="s">
        <v>8</v>
      </c>
      <c r="E1737" s="2" t="s">
        <v>317</v>
      </c>
      <c r="G1737" t="str">
        <f t="shared" si="131"/>
        <v>N            </v>
      </c>
      <c r="H1737" t="str">
        <f t="shared" si="132"/>
        <v>M                   </v>
      </c>
      <c r="I1737" t="str">
        <f t="shared" si="133"/>
        <v>I               </v>
      </c>
      <c r="J1737" t="str">
        <f t="shared" si="135"/>
        <v>02.03.11</v>
      </c>
      <c r="K1737" t="str">
        <f t="shared" si="134"/>
        <v>0000019488     </v>
      </c>
    </row>
    <row r="1738" spans="1:11" ht="40.5" x14ac:dyDescent="0.25">
      <c r="A1738" s="2" t="s">
        <v>5</v>
      </c>
      <c r="B1738" s="2" t="s">
        <v>6</v>
      </c>
      <c r="C1738" s="2" t="s">
        <v>7</v>
      </c>
      <c r="D1738" s="2" t="s">
        <v>8</v>
      </c>
      <c r="E1738" s="2" t="s">
        <v>460</v>
      </c>
      <c r="G1738" t="str">
        <f t="shared" si="131"/>
        <v>N            </v>
      </c>
      <c r="H1738" t="str">
        <f t="shared" si="132"/>
        <v>M                   </v>
      </c>
      <c r="I1738" t="str">
        <f t="shared" si="133"/>
        <v>I               </v>
      </c>
      <c r="J1738" t="str">
        <f t="shared" si="135"/>
        <v xml:space="preserve">02.03.12.01 </v>
      </c>
      <c r="K1738" t="str">
        <f t="shared" si="134"/>
        <v>0000019488     </v>
      </c>
    </row>
    <row r="1739" spans="1:11" ht="40.5" x14ac:dyDescent="0.25">
      <c r="A1739" s="2" t="s">
        <v>5</v>
      </c>
      <c r="B1739" s="2" t="s">
        <v>6</v>
      </c>
      <c r="C1739" s="2" t="s">
        <v>7</v>
      </c>
      <c r="D1739" s="2" t="s">
        <v>8</v>
      </c>
      <c r="E1739" s="2" t="s">
        <v>195</v>
      </c>
      <c r="G1739" t="str">
        <f t="shared" si="131"/>
        <v>N            </v>
      </c>
      <c r="H1739" t="str">
        <f t="shared" si="132"/>
        <v>M                   </v>
      </c>
      <c r="I1739" t="str">
        <f t="shared" si="133"/>
        <v>I               </v>
      </c>
      <c r="J1739" t="str">
        <f t="shared" si="135"/>
        <v>02.03.12.02</v>
      </c>
      <c r="K1739" t="str">
        <f t="shared" si="134"/>
        <v>0000019488     </v>
      </c>
    </row>
    <row r="1740" spans="1:11" ht="40.5" x14ac:dyDescent="0.25">
      <c r="A1740" s="2" t="s">
        <v>5</v>
      </c>
      <c r="B1740" s="2" t="s">
        <v>6</v>
      </c>
      <c r="C1740" s="2" t="s">
        <v>7</v>
      </c>
      <c r="D1740" s="2" t="s">
        <v>8</v>
      </c>
      <c r="E1740" s="2" t="s">
        <v>134</v>
      </c>
      <c r="G1740" t="str">
        <f t="shared" si="131"/>
        <v>N            </v>
      </c>
      <c r="H1740" t="str">
        <f t="shared" si="132"/>
        <v>M                   </v>
      </c>
      <c r="I1740" t="str">
        <f t="shared" si="133"/>
        <v>I               </v>
      </c>
      <c r="J1740" t="str">
        <f t="shared" si="135"/>
        <v>02.03.13</v>
      </c>
      <c r="K1740" t="str">
        <f t="shared" si="134"/>
        <v>0000019488     </v>
      </c>
    </row>
    <row r="1741" spans="1:11" ht="40.5" x14ac:dyDescent="0.25">
      <c r="A1741" s="2" t="s">
        <v>5</v>
      </c>
      <c r="B1741" s="2" t="s">
        <v>6</v>
      </c>
      <c r="C1741" s="2" t="s">
        <v>7</v>
      </c>
      <c r="D1741" s="2" t="s">
        <v>8</v>
      </c>
      <c r="E1741" s="2" t="s">
        <v>195</v>
      </c>
      <c r="G1741" t="str">
        <f t="shared" ref="G1741:G1804" si="136">INDEX(A:A,(ROW(G1740)-1)/COUNTA($M:$M)+2)</f>
        <v>N            </v>
      </c>
      <c r="H1741" t="str">
        <f t="shared" ref="H1741:H1804" si="137">INDEX(B:B,(ROW(H1740)-1)/COUNTA($M:$M)+2)</f>
        <v>M                   </v>
      </c>
      <c r="I1741" t="str">
        <f t="shared" ref="I1741:I1804" si="138">INDEX(C:C,(ROW(I1740)-1)/COUNTA($M:$M)+2)</f>
        <v>I               </v>
      </c>
      <c r="J1741" t="str">
        <f t="shared" si="135"/>
        <v>02.09</v>
      </c>
      <c r="K1741" t="str">
        <f t="shared" ref="K1741:K1804" si="139">INDEX(E:E,(ROW(K1740)-1)/COUNTA($M:$M)+2)</f>
        <v>0000019488     </v>
      </c>
    </row>
    <row r="1742" spans="1:11" ht="40.5" x14ac:dyDescent="0.25">
      <c r="A1742" s="2" t="s">
        <v>5</v>
      </c>
      <c r="B1742" s="2" t="s">
        <v>6</v>
      </c>
      <c r="C1742" s="2" t="s">
        <v>7</v>
      </c>
      <c r="D1742" s="2" t="s">
        <v>8</v>
      </c>
      <c r="E1742" s="2" t="s">
        <v>274</v>
      </c>
      <c r="G1742" t="str">
        <f t="shared" si="136"/>
        <v>N            </v>
      </c>
      <c r="H1742" t="str">
        <f t="shared" si="137"/>
        <v>M                   </v>
      </c>
      <c r="I1742" t="str">
        <f t="shared" si="138"/>
        <v>I               </v>
      </c>
      <c r="J1742" t="str">
        <f t="shared" si="135"/>
        <v>02.03.01</v>
      </c>
      <c r="K1742" t="str">
        <f t="shared" si="139"/>
        <v>0000019488     </v>
      </c>
    </row>
    <row r="1743" spans="1:11" ht="40.5" x14ac:dyDescent="0.25">
      <c r="A1743" s="2" t="s">
        <v>5</v>
      </c>
      <c r="B1743" s="2" t="s">
        <v>6</v>
      </c>
      <c r="C1743" s="2" t="s">
        <v>7</v>
      </c>
      <c r="D1743" s="2" t="s">
        <v>8</v>
      </c>
      <c r="E1743" s="2" t="s">
        <v>141</v>
      </c>
      <c r="G1743" t="str">
        <f t="shared" si="136"/>
        <v>N            </v>
      </c>
      <c r="H1743" t="str">
        <f t="shared" si="137"/>
        <v>M                   </v>
      </c>
      <c r="I1743" t="str">
        <f t="shared" si="138"/>
        <v>I               </v>
      </c>
      <c r="J1743" t="str">
        <f t="shared" si="135"/>
        <v>02.03.02</v>
      </c>
      <c r="K1743" t="str">
        <f t="shared" si="139"/>
        <v>0000019488     </v>
      </c>
    </row>
    <row r="1744" spans="1:11" ht="40.5" x14ac:dyDescent="0.25">
      <c r="A1744" s="2" t="s">
        <v>5</v>
      </c>
      <c r="B1744" s="2" t="s">
        <v>6</v>
      </c>
      <c r="C1744" s="2" t="s">
        <v>7</v>
      </c>
      <c r="D1744" s="2" t="s">
        <v>8</v>
      </c>
      <c r="E1744" s="2" t="s">
        <v>315</v>
      </c>
      <c r="G1744" t="str">
        <f t="shared" si="136"/>
        <v>N            </v>
      </c>
      <c r="H1744" t="str">
        <f t="shared" si="137"/>
        <v>M                   </v>
      </c>
      <c r="I1744" t="str">
        <f t="shared" si="138"/>
        <v>I               </v>
      </c>
      <c r="J1744" t="str">
        <f t="shared" si="135"/>
        <v>02.03.03</v>
      </c>
      <c r="K1744" t="str">
        <f t="shared" si="139"/>
        <v>0000019488     </v>
      </c>
    </row>
    <row r="1745" spans="1:11" ht="40.5" x14ac:dyDescent="0.25">
      <c r="A1745" s="2" t="s">
        <v>5</v>
      </c>
      <c r="B1745" s="2" t="s">
        <v>6</v>
      </c>
      <c r="C1745" s="2" t="s">
        <v>7</v>
      </c>
      <c r="D1745" s="2" t="s">
        <v>8</v>
      </c>
      <c r="E1745" s="2" t="s">
        <v>357</v>
      </c>
      <c r="G1745" t="str">
        <f t="shared" si="136"/>
        <v>N            </v>
      </c>
      <c r="H1745" t="str">
        <f t="shared" si="137"/>
        <v>M                   </v>
      </c>
      <c r="I1745" t="str">
        <f t="shared" si="138"/>
        <v>I               </v>
      </c>
      <c r="J1745" t="str">
        <f t="shared" si="135"/>
        <v xml:space="preserve">02.03.04 </v>
      </c>
      <c r="K1745" t="str">
        <f t="shared" si="139"/>
        <v>0000019488     </v>
      </c>
    </row>
    <row r="1746" spans="1:11" ht="40.5" x14ac:dyDescent="0.25">
      <c r="A1746" s="2" t="s">
        <v>5</v>
      </c>
      <c r="B1746" s="2" t="s">
        <v>6</v>
      </c>
      <c r="C1746" s="2" t="s">
        <v>7</v>
      </c>
      <c r="D1746" s="2" t="s">
        <v>8</v>
      </c>
      <c r="E1746" s="2" t="s">
        <v>138</v>
      </c>
      <c r="G1746" t="str">
        <f t="shared" si="136"/>
        <v>N            </v>
      </c>
      <c r="H1746" t="str">
        <f t="shared" si="137"/>
        <v>M                   </v>
      </c>
      <c r="I1746" t="str">
        <f t="shared" si="138"/>
        <v>I               </v>
      </c>
      <c r="J1746" t="str">
        <f t="shared" si="135"/>
        <v xml:space="preserve">02.03.05 </v>
      </c>
      <c r="K1746" t="str">
        <f t="shared" si="139"/>
        <v>0000019488     </v>
      </c>
    </row>
    <row r="1747" spans="1:11" ht="40.5" x14ac:dyDescent="0.25">
      <c r="A1747" s="2" t="s">
        <v>5</v>
      </c>
      <c r="B1747" s="2" t="s">
        <v>6</v>
      </c>
      <c r="C1747" s="2" t="s">
        <v>7</v>
      </c>
      <c r="D1747" s="2" t="s">
        <v>8</v>
      </c>
      <c r="E1747" s="2" t="s">
        <v>357</v>
      </c>
      <c r="G1747" t="str">
        <f t="shared" si="136"/>
        <v>N            </v>
      </c>
      <c r="H1747" t="str">
        <f t="shared" si="137"/>
        <v>M                   </v>
      </c>
      <c r="I1747" t="str">
        <f t="shared" si="138"/>
        <v>I               </v>
      </c>
      <c r="J1747" t="str">
        <f t="shared" si="135"/>
        <v>02.03.06</v>
      </c>
      <c r="K1747" t="str">
        <f t="shared" si="139"/>
        <v>0000019488     </v>
      </c>
    </row>
    <row r="1748" spans="1:11" ht="40.5" x14ac:dyDescent="0.25">
      <c r="A1748" s="2" t="s">
        <v>5</v>
      </c>
      <c r="B1748" s="2" t="s">
        <v>6</v>
      </c>
      <c r="C1748" s="2" t="s">
        <v>7</v>
      </c>
      <c r="D1748" s="2" t="s">
        <v>8</v>
      </c>
      <c r="E1748" s="2" t="s">
        <v>137</v>
      </c>
      <c r="G1748" t="str">
        <f t="shared" si="136"/>
        <v>N            </v>
      </c>
      <c r="H1748" t="str">
        <f t="shared" si="137"/>
        <v>M                   </v>
      </c>
      <c r="I1748" t="str">
        <f t="shared" si="138"/>
        <v>I               </v>
      </c>
      <c r="J1748" t="str">
        <f t="shared" si="135"/>
        <v xml:space="preserve">02.03.07 </v>
      </c>
      <c r="K1748" t="str">
        <f t="shared" si="139"/>
        <v>0000019488     </v>
      </c>
    </row>
    <row r="1749" spans="1:11" ht="40.5" x14ac:dyDescent="0.25">
      <c r="A1749" s="2" t="s">
        <v>28</v>
      </c>
      <c r="B1749" s="2" t="s">
        <v>6</v>
      </c>
      <c r="C1749" s="2" t="s">
        <v>7</v>
      </c>
      <c r="D1749" s="2" t="s">
        <v>8</v>
      </c>
      <c r="E1749" s="2" t="s">
        <v>482</v>
      </c>
      <c r="G1749" t="str">
        <f t="shared" si="136"/>
        <v>N            </v>
      </c>
      <c r="H1749" t="str">
        <f t="shared" si="137"/>
        <v>M                   </v>
      </c>
      <c r="I1749" t="str">
        <f t="shared" si="138"/>
        <v>I               </v>
      </c>
      <c r="J1749" t="str">
        <f t="shared" si="135"/>
        <v>02.03.08</v>
      </c>
      <c r="K1749" t="str">
        <f t="shared" si="139"/>
        <v>0000019488     </v>
      </c>
    </row>
    <row r="1750" spans="1:11" ht="40.5" x14ac:dyDescent="0.25">
      <c r="A1750" s="2" t="s">
        <v>5</v>
      </c>
      <c r="B1750" s="2" t="s">
        <v>6</v>
      </c>
      <c r="C1750" s="2" t="s">
        <v>7</v>
      </c>
      <c r="D1750" s="2" t="s">
        <v>8</v>
      </c>
      <c r="E1750" s="2" t="s">
        <v>226</v>
      </c>
      <c r="G1750" t="str">
        <f t="shared" si="136"/>
        <v>N            </v>
      </c>
      <c r="H1750" t="str">
        <f t="shared" si="137"/>
        <v>M                   </v>
      </c>
      <c r="I1750" t="str">
        <f t="shared" si="138"/>
        <v>I               </v>
      </c>
      <c r="J1750" t="str">
        <f t="shared" si="135"/>
        <v>02.03.09</v>
      </c>
      <c r="K1750" t="str">
        <f t="shared" si="139"/>
        <v>0000019488     </v>
      </c>
    </row>
    <row r="1751" spans="1:11" ht="40.5" x14ac:dyDescent="0.25">
      <c r="A1751" s="2" t="s">
        <v>5</v>
      </c>
      <c r="B1751" s="2" t="s">
        <v>6</v>
      </c>
      <c r="C1751" s="2" t="s">
        <v>7</v>
      </c>
      <c r="D1751" s="2" t="s">
        <v>8</v>
      </c>
      <c r="E1751" s="2" t="s">
        <v>357</v>
      </c>
      <c r="G1751" t="str">
        <f t="shared" si="136"/>
        <v>N            </v>
      </c>
      <c r="H1751" t="str">
        <f t="shared" si="137"/>
        <v>M                   </v>
      </c>
      <c r="I1751" t="str">
        <f t="shared" si="138"/>
        <v>I               </v>
      </c>
      <c r="J1751" t="str">
        <f t="shared" si="135"/>
        <v>02.03.10</v>
      </c>
      <c r="K1751" t="str">
        <f t="shared" si="139"/>
        <v>0000019488     </v>
      </c>
    </row>
    <row r="1752" spans="1:11" ht="40.5" x14ac:dyDescent="0.25">
      <c r="A1752" s="2" t="s">
        <v>5</v>
      </c>
      <c r="B1752" s="2" t="s">
        <v>6</v>
      </c>
      <c r="C1752" s="2" t="s">
        <v>7</v>
      </c>
      <c r="D1752" s="2" t="s">
        <v>8</v>
      </c>
      <c r="E1752" s="2" t="s">
        <v>195</v>
      </c>
      <c r="G1752" t="str">
        <f t="shared" si="136"/>
        <v>N            </v>
      </c>
      <c r="H1752" t="str">
        <f t="shared" si="137"/>
        <v>M                   </v>
      </c>
      <c r="I1752" t="str">
        <f t="shared" si="138"/>
        <v>I               </v>
      </c>
      <c r="J1752" t="str">
        <f t="shared" si="135"/>
        <v>02.03.11</v>
      </c>
      <c r="K1752" t="str">
        <f t="shared" si="139"/>
        <v>0000019488     </v>
      </c>
    </row>
    <row r="1753" spans="1:11" ht="40.5" x14ac:dyDescent="0.25">
      <c r="A1753" s="2" t="s">
        <v>5</v>
      </c>
      <c r="B1753" s="2" t="s">
        <v>6</v>
      </c>
      <c r="C1753" s="2" t="s">
        <v>7</v>
      </c>
      <c r="D1753" s="2" t="s">
        <v>8</v>
      </c>
      <c r="E1753" s="2" t="s">
        <v>317</v>
      </c>
      <c r="G1753" t="str">
        <f t="shared" si="136"/>
        <v>N            </v>
      </c>
      <c r="H1753" t="str">
        <f t="shared" si="137"/>
        <v>M                   </v>
      </c>
      <c r="I1753" t="str">
        <f t="shared" si="138"/>
        <v>I               </v>
      </c>
      <c r="J1753" t="str">
        <f t="shared" si="135"/>
        <v xml:space="preserve">02.03.12.01 </v>
      </c>
      <c r="K1753" t="str">
        <f t="shared" si="139"/>
        <v>0000019488     </v>
      </c>
    </row>
    <row r="1754" spans="1:11" ht="40.5" x14ac:dyDescent="0.25">
      <c r="A1754" s="2" t="s">
        <v>5</v>
      </c>
      <c r="B1754" s="2" t="s">
        <v>6</v>
      </c>
      <c r="C1754" s="2" t="s">
        <v>7</v>
      </c>
      <c r="D1754" s="2" t="s">
        <v>8</v>
      </c>
      <c r="E1754" s="2" t="s">
        <v>205</v>
      </c>
      <c r="G1754" t="str">
        <f t="shared" si="136"/>
        <v>N            </v>
      </c>
      <c r="H1754" t="str">
        <f t="shared" si="137"/>
        <v>M                   </v>
      </c>
      <c r="I1754" t="str">
        <f t="shared" si="138"/>
        <v>I               </v>
      </c>
      <c r="J1754" t="str">
        <f t="shared" si="135"/>
        <v>02.03.12.02</v>
      </c>
      <c r="K1754" t="str">
        <f t="shared" si="139"/>
        <v>0000019488     </v>
      </c>
    </row>
    <row r="1755" spans="1:11" ht="40.5" x14ac:dyDescent="0.25">
      <c r="A1755" s="2" t="s">
        <v>5</v>
      </c>
      <c r="B1755" s="2" t="s">
        <v>6</v>
      </c>
      <c r="C1755" s="2" t="s">
        <v>7</v>
      </c>
      <c r="D1755" s="2" t="s">
        <v>8</v>
      </c>
      <c r="E1755" s="2" t="s">
        <v>205</v>
      </c>
      <c r="G1755" t="str">
        <f t="shared" si="136"/>
        <v>N            </v>
      </c>
      <c r="H1755" t="str">
        <f t="shared" si="137"/>
        <v>M                   </v>
      </c>
      <c r="I1755" t="str">
        <f t="shared" si="138"/>
        <v>I               </v>
      </c>
      <c r="J1755" t="str">
        <f t="shared" si="135"/>
        <v>02.03.13</v>
      </c>
      <c r="K1755" t="str">
        <f t="shared" si="139"/>
        <v>0000019488     </v>
      </c>
    </row>
    <row r="1756" spans="1:11" ht="40.5" x14ac:dyDescent="0.25">
      <c r="A1756" s="2" t="s">
        <v>28</v>
      </c>
      <c r="B1756" s="2" t="s">
        <v>6</v>
      </c>
      <c r="C1756" s="2" t="s">
        <v>7</v>
      </c>
      <c r="D1756" s="2" t="s">
        <v>8</v>
      </c>
      <c r="E1756" s="2" t="s">
        <v>406</v>
      </c>
      <c r="G1756" t="str">
        <f t="shared" si="136"/>
        <v>N            </v>
      </c>
      <c r="H1756" t="str">
        <f t="shared" si="137"/>
        <v>M                   </v>
      </c>
      <c r="I1756" t="str">
        <f t="shared" si="138"/>
        <v>I               </v>
      </c>
      <c r="J1756" t="str">
        <f t="shared" si="135"/>
        <v>02.09</v>
      </c>
      <c r="K1756" t="str">
        <f t="shared" si="139"/>
        <v>0000019488     </v>
      </c>
    </row>
    <row r="1757" spans="1:11" ht="40.5" x14ac:dyDescent="0.25">
      <c r="A1757" s="2" t="s">
        <v>28</v>
      </c>
      <c r="B1757" s="2" t="s">
        <v>6</v>
      </c>
      <c r="C1757" s="2" t="s">
        <v>7</v>
      </c>
      <c r="D1757" s="2" t="s">
        <v>8</v>
      </c>
      <c r="E1757" s="2" t="s">
        <v>406</v>
      </c>
      <c r="G1757" t="str">
        <f t="shared" si="136"/>
        <v>N            </v>
      </c>
      <c r="H1757" t="str">
        <f t="shared" si="137"/>
        <v>M                   </v>
      </c>
      <c r="I1757" t="str">
        <f t="shared" si="138"/>
        <v>I               </v>
      </c>
      <c r="J1757" t="str">
        <f t="shared" si="135"/>
        <v>02.03.01</v>
      </c>
      <c r="K1757" t="str">
        <f t="shared" si="139"/>
        <v>0000019488     </v>
      </c>
    </row>
    <row r="1758" spans="1:11" ht="40.5" x14ac:dyDescent="0.25">
      <c r="A1758" s="2" t="s">
        <v>5</v>
      </c>
      <c r="B1758" s="2" t="s">
        <v>6</v>
      </c>
      <c r="C1758" s="2" t="s">
        <v>7</v>
      </c>
      <c r="D1758" s="2" t="s">
        <v>8</v>
      </c>
      <c r="E1758" s="2" t="s">
        <v>448</v>
      </c>
      <c r="G1758" t="str">
        <f t="shared" si="136"/>
        <v>N            </v>
      </c>
      <c r="H1758" t="str">
        <f t="shared" si="137"/>
        <v>M                   </v>
      </c>
      <c r="I1758" t="str">
        <f t="shared" si="138"/>
        <v>I               </v>
      </c>
      <c r="J1758" t="str">
        <f t="shared" si="135"/>
        <v>02.03.02</v>
      </c>
      <c r="K1758" t="str">
        <f t="shared" si="139"/>
        <v>0000019488     </v>
      </c>
    </row>
    <row r="1759" spans="1:11" ht="40.5" x14ac:dyDescent="0.25">
      <c r="A1759" s="2" t="s">
        <v>5</v>
      </c>
      <c r="B1759" s="2" t="s">
        <v>6</v>
      </c>
      <c r="C1759" s="2" t="s">
        <v>7</v>
      </c>
      <c r="D1759" s="2" t="s">
        <v>8</v>
      </c>
      <c r="E1759" s="2" t="s">
        <v>448</v>
      </c>
      <c r="G1759" t="str">
        <f t="shared" si="136"/>
        <v>N            </v>
      </c>
      <c r="H1759" t="str">
        <f t="shared" si="137"/>
        <v>M                   </v>
      </c>
      <c r="I1759" t="str">
        <f t="shared" si="138"/>
        <v>I               </v>
      </c>
      <c r="J1759" t="str">
        <f t="shared" si="135"/>
        <v>02.03.03</v>
      </c>
      <c r="K1759" t="str">
        <f t="shared" si="139"/>
        <v>0000019488     </v>
      </c>
    </row>
    <row r="1760" spans="1:11" ht="40.5" x14ac:dyDescent="0.25">
      <c r="A1760" s="2" t="s">
        <v>5</v>
      </c>
      <c r="B1760" s="2" t="s">
        <v>6</v>
      </c>
      <c r="C1760" s="2" t="s">
        <v>7</v>
      </c>
      <c r="D1760" s="2" t="s">
        <v>8</v>
      </c>
      <c r="E1760" s="2" t="s">
        <v>436</v>
      </c>
      <c r="G1760" t="str">
        <f t="shared" si="136"/>
        <v>N            </v>
      </c>
      <c r="H1760" t="str">
        <f t="shared" si="137"/>
        <v>M                   </v>
      </c>
      <c r="I1760" t="str">
        <f t="shared" si="138"/>
        <v>I               </v>
      </c>
      <c r="J1760" t="str">
        <f t="shared" si="135"/>
        <v xml:space="preserve">02.03.04 </v>
      </c>
      <c r="K1760" t="str">
        <f t="shared" si="139"/>
        <v>0000019488     </v>
      </c>
    </row>
    <row r="1761" spans="1:11" ht="40.5" x14ac:dyDescent="0.25">
      <c r="A1761" s="2" t="s">
        <v>5</v>
      </c>
      <c r="B1761" s="2" t="s">
        <v>6</v>
      </c>
      <c r="C1761" s="2" t="s">
        <v>7</v>
      </c>
      <c r="D1761" s="2" t="s">
        <v>8</v>
      </c>
      <c r="E1761" s="2" t="s">
        <v>362</v>
      </c>
      <c r="G1761" t="str">
        <f t="shared" si="136"/>
        <v>N            </v>
      </c>
      <c r="H1761" t="str">
        <f t="shared" si="137"/>
        <v>M                   </v>
      </c>
      <c r="I1761" t="str">
        <f t="shared" si="138"/>
        <v>I               </v>
      </c>
      <c r="J1761" t="str">
        <f t="shared" si="135"/>
        <v xml:space="preserve">02.03.05 </v>
      </c>
      <c r="K1761" t="str">
        <f t="shared" si="139"/>
        <v>0000019488     </v>
      </c>
    </row>
    <row r="1762" spans="1:11" ht="40.5" x14ac:dyDescent="0.25">
      <c r="A1762" s="2" t="s">
        <v>5</v>
      </c>
      <c r="B1762" s="2" t="s">
        <v>6</v>
      </c>
      <c r="C1762" s="2" t="s">
        <v>7</v>
      </c>
      <c r="D1762" s="2" t="s">
        <v>8</v>
      </c>
      <c r="E1762" s="2" t="s">
        <v>470</v>
      </c>
      <c r="G1762" t="str">
        <f t="shared" si="136"/>
        <v>N            </v>
      </c>
      <c r="H1762" t="str">
        <f t="shared" si="137"/>
        <v>M                   </v>
      </c>
      <c r="I1762" t="str">
        <f t="shared" si="138"/>
        <v>I               </v>
      </c>
      <c r="J1762" t="str">
        <f t="shared" si="135"/>
        <v>02.03.06</v>
      </c>
      <c r="K1762" t="str">
        <f t="shared" si="139"/>
        <v>0000019488     </v>
      </c>
    </row>
    <row r="1763" spans="1:11" ht="40.5" x14ac:dyDescent="0.25">
      <c r="A1763" s="2" t="s">
        <v>5</v>
      </c>
      <c r="B1763" s="2" t="s">
        <v>6</v>
      </c>
      <c r="C1763" s="2" t="s">
        <v>7</v>
      </c>
      <c r="D1763" s="2" t="s">
        <v>8</v>
      </c>
      <c r="E1763" s="2" t="s">
        <v>470</v>
      </c>
      <c r="G1763" t="str">
        <f t="shared" si="136"/>
        <v>N            </v>
      </c>
      <c r="H1763" t="str">
        <f t="shared" si="137"/>
        <v>M                   </v>
      </c>
      <c r="I1763" t="str">
        <f t="shared" si="138"/>
        <v>I               </v>
      </c>
      <c r="J1763" t="str">
        <f t="shared" si="135"/>
        <v xml:space="preserve">02.03.07 </v>
      </c>
      <c r="K1763" t="str">
        <f t="shared" si="139"/>
        <v>0000019488     </v>
      </c>
    </row>
    <row r="1764" spans="1:11" ht="40.5" x14ac:dyDescent="0.25">
      <c r="A1764" s="2" t="s">
        <v>5</v>
      </c>
      <c r="B1764" s="2" t="s">
        <v>6</v>
      </c>
      <c r="C1764" s="2" t="s">
        <v>7</v>
      </c>
      <c r="D1764" s="2" t="s">
        <v>8</v>
      </c>
      <c r="E1764" s="2" t="s">
        <v>205</v>
      </c>
      <c r="G1764" t="str">
        <f t="shared" si="136"/>
        <v>N            </v>
      </c>
      <c r="H1764" t="str">
        <f t="shared" si="137"/>
        <v>M                   </v>
      </c>
      <c r="I1764" t="str">
        <f t="shared" si="138"/>
        <v>I               </v>
      </c>
      <c r="J1764" t="str">
        <f t="shared" si="135"/>
        <v>02.03.08</v>
      </c>
      <c r="K1764" t="str">
        <f t="shared" si="139"/>
        <v>0000019488     </v>
      </c>
    </row>
    <row r="1765" spans="1:11" ht="40.5" x14ac:dyDescent="0.25">
      <c r="A1765" s="2" t="s">
        <v>5</v>
      </c>
      <c r="B1765" s="2" t="s">
        <v>6</v>
      </c>
      <c r="C1765" s="2" t="s">
        <v>7</v>
      </c>
      <c r="D1765" s="2" t="s">
        <v>8</v>
      </c>
      <c r="E1765" s="2" t="s">
        <v>138</v>
      </c>
      <c r="G1765" t="str">
        <f t="shared" si="136"/>
        <v>N            </v>
      </c>
      <c r="H1765" t="str">
        <f t="shared" si="137"/>
        <v>M                   </v>
      </c>
      <c r="I1765" t="str">
        <f t="shared" si="138"/>
        <v>I               </v>
      </c>
      <c r="J1765" t="str">
        <f t="shared" si="135"/>
        <v>02.03.09</v>
      </c>
      <c r="K1765" t="str">
        <f t="shared" si="139"/>
        <v>0000019488     </v>
      </c>
    </row>
    <row r="1766" spans="1:11" ht="40.5" x14ac:dyDescent="0.25">
      <c r="A1766" s="2" t="s">
        <v>5</v>
      </c>
      <c r="B1766" s="2" t="s">
        <v>6</v>
      </c>
      <c r="C1766" s="2" t="s">
        <v>7</v>
      </c>
      <c r="D1766" s="2" t="s">
        <v>8</v>
      </c>
      <c r="E1766" s="2" t="s">
        <v>137</v>
      </c>
      <c r="G1766" t="str">
        <f t="shared" si="136"/>
        <v>N            </v>
      </c>
      <c r="H1766" t="str">
        <f t="shared" si="137"/>
        <v>M                   </v>
      </c>
      <c r="I1766" t="str">
        <f t="shared" si="138"/>
        <v>I               </v>
      </c>
      <c r="J1766" t="str">
        <f t="shared" si="135"/>
        <v>02.03.10</v>
      </c>
      <c r="K1766" t="str">
        <f t="shared" si="139"/>
        <v>0000019488     </v>
      </c>
    </row>
    <row r="1767" spans="1:11" ht="40.5" x14ac:dyDescent="0.25">
      <c r="A1767" s="2" t="s">
        <v>5</v>
      </c>
      <c r="B1767" s="2" t="s">
        <v>6</v>
      </c>
      <c r="C1767" s="2" t="s">
        <v>7</v>
      </c>
      <c r="D1767" s="2" t="s">
        <v>8</v>
      </c>
      <c r="E1767" s="2" t="s">
        <v>357</v>
      </c>
      <c r="G1767" t="str">
        <f t="shared" si="136"/>
        <v>N            </v>
      </c>
      <c r="H1767" t="str">
        <f t="shared" si="137"/>
        <v>M                   </v>
      </c>
      <c r="I1767" t="str">
        <f t="shared" si="138"/>
        <v>I               </v>
      </c>
      <c r="J1767" t="str">
        <f t="shared" si="135"/>
        <v>02.03.11</v>
      </c>
      <c r="K1767" t="str">
        <f t="shared" si="139"/>
        <v>0000019488     </v>
      </c>
    </row>
    <row r="1768" spans="1:11" ht="40.5" x14ac:dyDescent="0.25">
      <c r="A1768" s="2" t="s">
        <v>5</v>
      </c>
      <c r="B1768" s="2" t="s">
        <v>6</v>
      </c>
      <c r="C1768" s="2" t="s">
        <v>7</v>
      </c>
      <c r="D1768" s="2" t="s">
        <v>8</v>
      </c>
      <c r="E1768" s="2" t="s">
        <v>430</v>
      </c>
      <c r="G1768" t="str">
        <f t="shared" si="136"/>
        <v>N            </v>
      </c>
      <c r="H1768" t="str">
        <f t="shared" si="137"/>
        <v>M                   </v>
      </c>
      <c r="I1768" t="str">
        <f t="shared" si="138"/>
        <v>I               </v>
      </c>
      <c r="J1768" t="str">
        <f t="shared" si="135"/>
        <v xml:space="preserve">02.03.12.01 </v>
      </c>
      <c r="K1768" t="str">
        <f t="shared" si="139"/>
        <v>0000019488     </v>
      </c>
    </row>
    <row r="1769" spans="1:11" ht="40.5" x14ac:dyDescent="0.25">
      <c r="A1769" s="2" t="s">
        <v>5</v>
      </c>
      <c r="B1769" s="2" t="s">
        <v>6</v>
      </c>
      <c r="C1769" s="2" t="s">
        <v>7</v>
      </c>
      <c r="D1769" s="2" t="s">
        <v>8</v>
      </c>
      <c r="E1769" s="2" t="s">
        <v>137</v>
      </c>
      <c r="G1769" t="str">
        <f t="shared" si="136"/>
        <v>N            </v>
      </c>
      <c r="H1769" t="str">
        <f t="shared" si="137"/>
        <v>M                   </v>
      </c>
      <c r="I1769" t="str">
        <f t="shared" si="138"/>
        <v>I               </v>
      </c>
      <c r="J1769" t="str">
        <f t="shared" si="135"/>
        <v>02.03.12.02</v>
      </c>
      <c r="K1769" t="str">
        <f t="shared" si="139"/>
        <v>0000019488     </v>
      </c>
    </row>
    <row r="1770" spans="1:11" ht="40.5" x14ac:dyDescent="0.25">
      <c r="A1770" s="2" t="s">
        <v>5</v>
      </c>
      <c r="B1770" s="2" t="s">
        <v>6</v>
      </c>
      <c r="C1770" s="2" t="s">
        <v>7</v>
      </c>
      <c r="D1770" s="2" t="s">
        <v>8</v>
      </c>
      <c r="E1770" s="2" t="s">
        <v>357</v>
      </c>
      <c r="G1770" t="str">
        <f t="shared" si="136"/>
        <v>N            </v>
      </c>
      <c r="H1770" t="str">
        <f t="shared" si="137"/>
        <v>M                   </v>
      </c>
      <c r="I1770" t="str">
        <f t="shared" si="138"/>
        <v>I               </v>
      </c>
      <c r="J1770" t="str">
        <f t="shared" si="135"/>
        <v>02.03.13</v>
      </c>
      <c r="K1770" t="str">
        <f t="shared" si="139"/>
        <v>0000019488     </v>
      </c>
    </row>
    <row r="1771" spans="1:11" ht="40.5" x14ac:dyDescent="0.25">
      <c r="A1771" s="2" t="s">
        <v>5</v>
      </c>
      <c r="B1771" s="2" t="s">
        <v>6</v>
      </c>
      <c r="C1771" s="2" t="s">
        <v>7</v>
      </c>
      <c r="D1771" s="2" t="s">
        <v>8</v>
      </c>
      <c r="E1771" s="2" t="s">
        <v>315</v>
      </c>
      <c r="G1771" t="str">
        <f t="shared" si="136"/>
        <v>N            </v>
      </c>
      <c r="H1771" t="str">
        <f t="shared" si="137"/>
        <v>M                   </v>
      </c>
      <c r="I1771" t="str">
        <f t="shared" si="138"/>
        <v>I               </v>
      </c>
      <c r="J1771" t="str">
        <f t="shared" si="135"/>
        <v>02.09</v>
      </c>
      <c r="K1771" t="str">
        <f t="shared" si="139"/>
        <v>0000019488     </v>
      </c>
    </row>
    <row r="1772" spans="1:11" ht="40.5" x14ac:dyDescent="0.25">
      <c r="A1772" s="2" t="s">
        <v>5</v>
      </c>
      <c r="B1772" s="2" t="s">
        <v>6</v>
      </c>
      <c r="C1772" s="2" t="s">
        <v>7</v>
      </c>
      <c r="D1772" s="2" t="s">
        <v>8</v>
      </c>
      <c r="E1772" s="2" t="s">
        <v>483</v>
      </c>
      <c r="G1772" t="str">
        <f t="shared" si="136"/>
        <v>N            </v>
      </c>
      <c r="H1772" t="str">
        <f t="shared" si="137"/>
        <v>M                   </v>
      </c>
      <c r="I1772" t="str">
        <f t="shared" si="138"/>
        <v>I               </v>
      </c>
      <c r="J1772" t="str">
        <f t="shared" si="135"/>
        <v>02.03.01</v>
      </c>
      <c r="K1772" t="str">
        <f t="shared" si="139"/>
        <v>0000019488     </v>
      </c>
    </row>
    <row r="1773" spans="1:11" ht="40.5" x14ac:dyDescent="0.25">
      <c r="A1773" s="2" t="s">
        <v>5</v>
      </c>
      <c r="B1773" s="2" t="s">
        <v>6</v>
      </c>
      <c r="C1773" s="2" t="s">
        <v>7</v>
      </c>
      <c r="D1773" s="2" t="s">
        <v>8</v>
      </c>
      <c r="E1773" s="2" t="s">
        <v>484</v>
      </c>
      <c r="G1773" t="str">
        <f t="shared" si="136"/>
        <v>N            </v>
      </c>
      <c r="H1773" t="str">
        <f t="shared" si="137"/>
        <v>M                   </v>
      </c>
      <c r="I1773" t="str">
        <f t="shared" si="138"/>
        <v>I               </v>
      </c>
      <c r="J1773" t="str">
        <f t="shared" si="135"/>
        <v>02.03.02</v>
      </c>
      <c r="K1773" t="str">
        <f t="shared" si="139"/>
        <v>0000019488     </v>
      </c>
    </row>
    <row r="1774" spans="1:11" ht="40.5" x14ac:dyDescent="0.25">
      <c r="A1774" s="2" t="s">
        <v>5</v>
      </c>
      <c r="B1774" s="2" t="s">
        <v>6</v>
      </c>
      <c r="C1774" s="2" t="s">
        <v>7</v>
      </c>
      <c r="D1774" s="2" t="s">
        <v>8</v>
      </c>
      <c r="E1774" s="2" t="s">
        <v>485</v>
      </c>
      <c r="G1774" t="str">
        <f t="shared" si="136"/>
        <v>N            </v>
      </c>
      <c r="H1774" t="str">
        <f t="shared" si="137"/>
        <v>M                   </v>
      </c>
      <c r="I1774" t="str">
        <f t="shared" si="138"/>
        <v>I               </v>
      </c>
      <c r="J1774" t="str">
        <f t="shared" si="135"/>
        <v>02.03.03</v>
      </c>
      <c r="K1774" t="str">
        <f t="shared" si="139"/>
        <v>0000019488     </v>
      </c>
    </row>
    <row r="1775" spans="1:11" ht="40.5" x14ac:dyDescent="0.25">
      <c r="A1775" s="2" t="s">
        <v>5</v>
      </c>
      <c r="B1775" s="2" t="s">
        <v>6</v>
      </c>
      <c r="C1775" s="2" t="s">
        <v>7</v>
      </c>
      <c r="D1775" s="2" t="s">
        <v>8</v>
      </c>
      <c r="E1775" s="2" t="s">
        <v>279</v>
      </c>
      <c r="G1775" t="str">
        <f t="shared" si="136"/>
        <v>N            </v>
      </c>
      <c r="H1775" t="str">
        <f t="shared" si="137"/>
        <v>M                   </v>
      </c>
      <c r="I1775" t="str">
        <f t="shared" si="138"/>
        <v>I               </v>
      </c>
      <c r="J1775" t="str">
        <f t="shared" si="135"/>
        <v xml:space="preserve">02.03.04 </v>
      </c>
      <c r="K1775" t="str">
        <f t="shared" si="139"/>
        <v>0000019488     </v>
      </c>
    </row>
    <row r="1776" spans="1:11" ht="40.5" x14ac:dyDescent="0.25">
      <c r="A1776" s="2" t="s">
        <v>5</v>
      </c>
      <c r="B1776" s="2" t="s">
        <v>6</v>
      </c>
      <c r="C1776" s="2" t="s">
        <v>7</v>
      </c>
      <c r="D1776" s="2" t="s">
        <v>8</v>
      </c>
      <c r="E1776" s="2" t="s">
        <v>118</v>
      </c>
      <c r="G1776" t="str">
        <f t="shared" si="136"/>
        <v>N            </v>
      </c>
      <c r="H1776" t="str">
        <f t="shared" si="137"/>
        <v>M                   </v>
      </c>
      <c r="I1776" t="str">
        <f t="shared" si="138"/>
        <v>I               </v>
      </c>
      <c r="J1776" t="str">
        <f t="shared" si="135"/>
        <v xml:space="preserve">02.03.05 </v>
      </c>
      <c r="K1776" t="str">
        <f t="shared" si="139"/>
        <v>0000019488     </v>
      </c>
    </row>
    <row r="1777" spans="1:11" ht="40.5" x14ac:dyDescent="0.25">
      <c r="A1777" s="2" t="s">
        <v>5</v>
      </c>
      <c r="B1777" s="2" t="s">
        <v>6</v>
      </c>
      <c r="C1777" s="2" t="s">
        <v>7</v>
      </c>
      <c r="D1777" s="2" t="s">
        <v>8</v>
      </c>
      <c r="E1777" s="2" t="s">
        <v>118</v>
      </c>
      <c r="G1777" t="str">
        <f t="shared" si="136"/>
        <v>N            </v>
      </c>
      <c r="H1777" t="str">
        <f t="shared" si="137"/>
        <v>M                   </v>
      </c>
      <c r="I1777" t="str">
        <f t="shared" si="138"/>
        <v>I               </v>
      </c>
      <c r="J1777" t="str">
        <f t="shared" si="135"/>
        <v>02.03.06</v>
      </c>
      <c r="K1777" t="str">
        <f t="shared" si="139"/>
        <v>0000019488     </v>
      </c>
    </row>
    <row r="1778" spans="1:11" ht="40.5" x14ac:dyDescent="0.25">
      <c r="A1778" s="2" t="s">
        <v>5</v>
      </c>
      <c r="B1778" s="2" t="s">
        <v>6</v>
      </c>
      <c r="C1778" s="2" t="s">
        <v>7</v>
      </c>
      <c r="D1778" s="2" t="s">
        <v>8</v>
      </c>
      <c r="E1778" s="2" t="s">
        <v>436</v>
      </c>
      <c r="G1778" t="str">
        <f t="shared" si="136"/>
        <v>N            </v>
      </c>
      <c r="H1778" t="str">
        <f t="shared" si="137"/>
        <v>M                   </v>
      </c>
      <c r="I1778" t="str">
        <f t="shared" si="138"/>
        <v>I               </v>
      </c>
      <c r="J1778" t="str">
        <f t="shared" si="135"/>
        <v xml:space="preserve">02.03.07 </v>
      </c>
      <c r="K1778" t="str">
        <f t="shared" si="139"/>
        <v>0000019488     </v>
      </c>
    </row>
    <row r="1779" spans="1:11" ht="40.5" x14ac:dyDescent="0.25">
      <c r="A1779" s="2" t="s">
        <v>5</v>
      </c>
      <c r="B1779" s="2" t="s">
        <v>6</v>
      </c>
      <c r="C1779" s="2" t="s">
        <v>7</v>
      </c>
      <c r="D1779" s="2" t="s">
        <v>8</v>
      </c>
      <c r="E1779" s="2" t="s">
        <v>374</v>
      </c>
      <c r="G1779" t="str">
        <f t="shared" si="136"/>
        <v>N            </v>
      </c>
      <c r="H1779" t="str">
        <f t="shared" si="137"/>
        <v>M                   </v>
      </c>
      <c r="I1779" t="str">
        <f t="shared" si="138"/>
        <v>I               </v>
      </c>
      <c r="J1779" t="str">
        <f t="shared" si="135"/>
        <v>02.03.08</v>
      </c>
      <c r="K1779" t="str">
        <f t="shared" si="139"/>
        <v>0000019488     </v>
      </c>
    </row>
    <row r="1780" spans="1:11" ht="40.5" x14ac:dyDescent="0.25">
      <c r="A1780" s="2" t="s">
        <v>5</v>
      </c>
      <c r="B1780" s="2" t="s">
        <v>6</v>
      </c>
      <c r="C1780" s="2" t="s">
        <v>7</v>
      </c>
      <c r="D1780" s="2" t="s">
        <v>8</v>
      </c>
      <c r="E1780" s="2" t="s">
        <v>274</v>
      </c>
      <c r="G1780" t="str">
        <f t="shared" si="136"/>
        <v>N            </v>
      </c>
      <c r="H1780" t="str">
        <f t="shared" si="137"/>
        <v>M                   </v>
      </c>
      <c r="I1780" t="str">
        <f t="shared" si="138"/>
        <v>I               </v>
      </c>
      <c r="J1780" t="str">
        <f t="shared" si="135"/>
        <v>02.03.09</v>
      </c>
      <c r="K1780" t="str">
        <f t="shared" si="139"/>
        <v>0000019488     </v>
      </c>
    </row>
    <row r="1781" spans="1:11" ht="40.5" x14ac:dyDescent="0.25">
      <c r="A1781" s="2" t="s">
        <v>5</v>
      </c>
      <c r="B1781" s="2" t="s">
        <v>6</v>
      </c>
      <c r="C1781" s="2" t="s">
        <v>7</v>
      </c>
      <c r="D1781" s="2" t="s">
        <v>8</v>
      </c>
      <c r="E1781" s="2" t="s">
        <v>138</v>
      </c>
      <c r="G1781" t="str">
        <f t="shared" si="136"/>
        <v>N            </v>
      </c>
      <c r="H1781" t="str">
        <f t="shared" si="137"/>
        <v>M                   </v>
      </c>
      <c r="I1781" t="str">
        <f t="shared" si="138"/>
        <v>I               </v>
      </c>
      <c r="J1781" t="str">
        <f t="shared" si="135"/>
        <v>02.03.10</v>
      </c>
      <c r="K1781" t="str">
        <f t="shared" si="139"/>
        <v>0000019488     </v>
      </c>
    </row>
    <row r="1782" spans="1:11" ht="40.5" x14ac:dyDescent="0.25">
      <c r="A1782" s="2" t="s">
        <v>5</v>
      </c>
      <c r="B1782" s="2" t="s">
        <v>6</v>
      </c>
      <c r="C1782" s="2" t="s">
        <v>7</v>
      </c>
      <c r="D1782" s="2" t="s">
        <v>8</v>
      </c>
      <c r="E1782" s="2" t="s">
        <v>319</v>
      </c>
      <c r="G1782" t="str">
        <f t="shared" si="136"/>
        <v>N            </v>
      </c>
      <c r="H1782" t="str">
        <f t="shared" si="137"/>
        <v>M                   </v>
      </c>
      <c r="I1782" t="str">
        <f t="shared" si="138"/>
        <v>I               </v>
      </c>
      <c r="J1782" t="str">
        <f t="shared" si="135"/>
        <v>02.03.11</v>
      </c>
      <c r="K1782" t="str">
        <f t="shared" si="139"/>
        <v>0000019488     </v>
      </c>
    </row>
    <row r="1783" spans="1:11" ht="40.5" x14ac:dyDescent="0.25">
      <c r="A1783" s="2" t="s">
        <v>5</v>
      </c>
      <c r="B1783" s="2" t="s">
        <v>6</v>
      </c>
      <c r="C1783" s="2" t="s">
        <v>7</v>
      </c>
      <c r="D1783" s="2" t="s">
        <v>8</v>
      </c>
      <c r="E1783" s="2" t="s">
        <v>134</v>
      </c>
      <c r="G1783" t="str">
        <f t="shared" si="136"/>
        <v>N            </v>
      </c>
      <c r="H1783" t="str">
        <f t="shared" si="137"/>
        <v>M                   </v>
      </c>
      <c r="I1783" t="str">
        <f t="shared" si="138"/>
        <v>I               </v>
      </c>
      <c r="J1783" t="str">
        <f t="shared" si="135"/>
        <v xml:space="preserve">02.03.12.01 </v>
      </c>
      <c r="K1783" t="str">
        <f t="shared" si="139"/>
        <v>0000019488     </v>
      </c>
    </row>
    <row r="1784" spans="1:11" ht="40.5" x14ac:dyDescent="0.25">
      <c r="A1784" s="2" t="s">
        <v>5</v>
      </c>
      <c r="B1784" s="2" t="s">
        <v>6</v>
      </c>
      <c r="C1784" s="2" t="s">
        <v>7</v>
      </c>
      <c r="D1784" s="2" t="s">
        <v>8</v>
      </c>
      <c r="E1784" s="2" t="s">
        <v>460</v>
      </c>
      <c r="G1784" t="str">
        <f t="shared" si="136"/>
        <v>N            </v>
      </c>
      <c r="H1784" t="str">
        <f t="shared" si="137"/>
        <v>M                   </v>
      </c>
      <c r="I1784" t="str">
        <f t="shared" si="138"/>
        <v>I               </v>
      </c>
      <c r="J1784" t="str">
        <f t="shared" si="135"/>
        <v>02.03.12.02</v>
      </c>
      <c r="K1784" t="str">
        <f t="shared" si="139"/>
        <v>0000019488     </v>
      </c>
    </row>
    <row r="1785" spans="1:11" ht="40.5" x14ac:dyDescent="0.25">
      <c r="A1785" s="2" t="s">
        <v>5</v>
      </c>
      <c r="B1785" s="2" t="s">
        <v>6</v>
      </c>
      <c r="C1785" s="2" t="s">
        <v>7</v>
      </c>
      <c r="D1785" s="2" t="s">
        <v>8</v>
      </c>
      <c r="E1785" s="2" t="s">
        <v>209</v>
      </c>
      <c r="G1785" t="str">
        <f t="shared" si="136"/>
        <v>N            </v>
      </c>
      <c r="H1785" t="str">
        <f t="shared" si="137"/>
        <v>M                   </v>
      </c>
      <c r="I1785" t="str">
        <f t="shared" si="138"/>
        <v>I               </v>
      </c>
      <c r="J1785" t="str">
        <f t="shared" si="135"/>
        <v>02.03.13</v>
      </c>
      <c r="K1785" t="str">
        <f t="shared" si="139"/>
        <v>0000019488     </v>
      </c>
    </row>
    <row r="1786" spans="1:11" ht="40.5" x14ac:dyDescent="0.25">
      <c r="A1786" s="2" t="s">
        <v>5</v>
      </c>
      <c r="B1786" s="2" t="s">
        <v>6</v>
      </c>
      <c r="C1786" s="2" t="s">
        <v>7</v>
      </c>
      <c r="D1786" s="2" t="s">
        <v>8</v>
      </c>
      <c r="E1786" s="2" t="s">
        <v>317</v>
      </c>
      <c r="G1786" t="str">
        <f t="shared" si="136"/>
        <v>N            </v>
      </c>
      <c r="H1786" t="str">
        <f t="shared" si="137"/>
        <v>M                   </v>
      </c>
      <c r="I1786" t="str">
        <f t="shared" si="138"/>
        <v>I               </v>
      </c>
      <c r="J1786" t="str">
        <f t="shared" si="135"/>
        <v>02.09</v>
      </c>
      <c r="K1786" t="str">
        <f t="shared" si="139"/>
        <v>0000019488     </v>
      </c>
    </row>
    <row r="1787" spans="1:11" ht="40.5" x14ac:dyDescent="0.25">
      <c r="A1787" s="2" t="s">
        <v>5</v>
      </c>
      <c r="B1787" s="2" t="s">
        <v>6</v>
      </c>
      <c r="C1787" s="2" t="s">
        <v>7</v>
      </c>
      <c r="D1787" s="2" t="s">
        <v>8</v>
      </c>
      <c r="E1787" s="2" t="s">
        <v>470</v>
      </c>
      <c r="G1787" t="str">
        <f t="shared" si="136"/>
        <v>N            </v>
      </c>
      <c r="H1787" t="str">
        <f t="shared" si="137"/>
        <v>M                   </v>
      </c>
      <c r="I1787" t="str">
        <f t="shared" si="138"/>
        <v>I               </v>
      </c>
      <c r="J1787" t="str">
        <f t="shared" si="135"/>
        <v>02.03.01</v>
      </c>
      <c r="K1787" t="str">
        <f t="shared" si="139"/>
        <v>0000019488     </v>
      </c>
    </row>
    <row r="1788" spans="1:11" ht="40.5" x14ac:dyDescent="0.25">
      <c r="A1788" s="2" t="s">
        <v>5</v>
      </c>
      <c r="B1788" s="2" t="s">
        <v>6</v>
      </c>
      <c r="C1788" s="2" t="s">
        <v>7</v>
      </c>
      <c r="D1788" s="2" t="s">
        <v>8</v>
      </c>
      <c r="E1788" s="2" t="s">
        <v>195</v>
      </c>
      <c r="G1788" t="str">
        <f t="shared" si="136"/>
        <v>N            </v>
      </c>
      <c r="H1788" t="str">
        <f t="shared" si="137"/>
        <v>M                   </v>
      </c>
      <c r="I1788" t="str">
        <f t="shared" si="138"/>
        <v>I               </v>
      </c>
      <c r="J1788" t="str">
        <f t="shared" si="135"/>
        <v>02.03.02</v>
      </c>
      <c r="K1788" t="str">
        <f t="shared" si="139"/>
        <v>0000019488     </v>
      </c>
    </row>
    <row r="1789" spans="1:11" ht="40.5" x14ac:dyDescent="0.25">
      <c r="A1789" s="2" t="s">
        <v>5</v>
      </c>
      <c r="B1789" s="2" t="s">
        <v>6</v>
      </c>
      <c r="C1789" s="2" t="s">
        <v>7</v>
      </c>
      <c r="D1789" s="2" t="s">
        <v>8</v>
      </c>
      <c r="E1789" s="2" t="s">
        <v>205</v>
      </c>
      <c r="G1789" t="str">
        <f t="shared" si="136"/>
        <v>N            </v>
      </c>
      <c r="H1789" t="str">
        <f t="shared" si="137"/>
        <v>M                   </v>
      </c>
      <c r="I1789" t="str">
        <f t="shared" si="138"/>
        <v>I               </v>
      </c>
      <c r="J1789" t="str">
        <f t="shared" si="135"/>
        <v>02.03.03</v>
      </c>
      <c r="K1789" t="str">
        <f t="shared" si="139"/>
        <v>0000019488     </v>
      </c>
    </row>
    <row r="1790" spans="1:11" ht="40.5" x14ac:dyDescent="0.25">
      <c r="A1790" s="2" t="s">
        <v>5</v>
      </c>
      <c r="B1790" s="2" t="s">
        <v>6</v>
      </c>
      <c r="C1790" s="2" t="s">
        <v>7</v>
      </c>
      <c r="D1790" s="2" t="s">
        <v>8</v>
      </c>
      <c r="E1790" s="2" t="s">
        <v>209</v>
      </c>
      <c r="G1790" t="str">
        <f t="shared" si="136"/>
        <v>N            </v>
      </c>
      <c r="H1790" t="str">
        <f t="shared" si="137"/>
        <v>M                   </v>
      </c>
      <c r="I1790" t="str">
        <f t="shared" si="138"/>
        <v>I               </v>
      </c>
      <c r="J1790" t="str">
        <f t="shared" si="135"/>
        <v xml:space="preserve">02.03.04 </v>
      </c>
      <c r="K1790" t="str">
        <f t="shared" si="139"/>
        <v>0000019488     </v>
      </c>
    </row>
    <row r="1791" spans="1:11" ht="40.5" x14ac:dyDescent="0.25">
      <c r="A1791" s="2" t="s">
        <v>5</v>
      </c>
      <c r="B1791" s="2" t="s">
        <v>6</v>
      </c>
      <c r="C1791" s="2" t="s">
        <v>7</v>
      </c>
      <c r="D1791" s="2" t="s">
        <v>8</v>
      </c>
      <c r="E1791" s="2" t="s">
        <v>470</v>
      </c>
      <c r="G1791" t="str">
        <f t="shared" si="136"/>
        <v>N            </v>
      </c>
      <c r="H1791" t="str">
        <f t="shared" si="137"/>
        <v>M                   </v>
      </c>
      <c r="I1791" t="str">
        <f t="shared" si="138"/>
        <v>I               </v>
      </c>
      <c r="J1791" t="str">
        <f t="shared" si="135"/>
        <v xml:space="preserve">02.03.05 </v>
      </c>
      <c r="K1791" t="str">
        <f t="shared" si="139"/>
        <v>0000019488     </v>
      </c>
    </row>
    <row r="1792" spans="1:11" ht="40.5" x14ac:dyDescent="0.25">
      <c r="A1792" s="2" t="s">
        <v>5</v>
      </c>
      <c r="B1792" s="2" t="s">
        <v>6</v>
      </c>
      <c r="C1792" s="2" t="s">
        <v>7</v>
      </c>
      <c r="D1792" s="2" t="s">
        <v>8</v>
      </c>
      <c r="E1792" s="2" t="s">
        <v>486</v>
      </c>
      <c r="G1792" t="str">
        <f t="shared" si="136"/>
        <v>N            </v>
      </c>
      <c r="H1792" t="str">
        <f t="shared" si="137"/>
        <v>M                   </v>
      </c>
      <c r="I1792" t="str">
        <f t="shared" si="138"/>
        <v>I               </v>
      </c>
      <c r="J1792" t="str">
        <f t="shared" si="135"/>
        <v>02.03.06</v>
      </c>
      <c r="K1792" t="str">
        <f t="shared" si="139"/>
        <v>0000019488     </v>
      </c>
    </row>
    <row r="1793" spans="1:11" ht="40.5" x14ac:dyDescent="0.25">
      <c r="A1793" s="2" t="s">
        <v>5</v>
      </c>
      <c r="B1793" s="2" t="s">
        <v>6</v>
      </c>
      <c r="C1793" s="2" t="s">
        <v>7</v>
      </c>
      <c r="D1793" s="2" t="s">
        <v>8</v>
      </c>
      <c r="E1793" s="2" t="s">
        <v>315</v>
      </c>
      <c r="G1793" t="str">
        <f t="shared" si="136"/>
        <v>N            </v>
      </c>
      <c r="H1793" t="str">
        <f t="shared" si="137"/>
        <v>M                   </v>
      </c>
      <c r="I1793" t="str">
        <f t="shared" si="138"/>
        <v>I               </v>
      </c>
      <c r="J1793" t="str">
        <f t="shared" si="135"/>
        <v xml:space="preserve">02.03.07 </v>
      </c>
      <c r="K1793" t="str">
        <f t="shared" si="139"/>
        <v>0000019488     </v>
      </c>
    </row>
    <row r="1794" spans="1:11" ht="40.5" x14ac:dyDescent="0.25">
      <c r="A1794" s="2" t="s">
        <v>5</v>
      </c>
      <c r="B1794" s="2" t="s">
        <v>6</v>
      </c>
      <c r="C1794" s="2" t="s">
        <v>7</v>
      </c>
      <c r="D1794" s="2" t="s">
        <v>8</v>
      </c>
      <c r="E1794" s="2" t="s">
        <v>487</v>
      </c>
      <c r="G1794" t="str">
        <f t="shared" si="136"/>
        <v>N            </v>
      </c>
      <c r="H1794" t="str">
        <f t="shared" si="137"/>
        <v>M                   </v>
      </c>
      <c r="I1794" t="str">
        <f t="shared" si="138"/>
        <v>I               </v>
      </c>
      <c r="J1794" t="str">
        <f t="shared" si="135"/>
        <v>02.03.08</v>
      </c>
      <c r="K1794" t="str">
        <f t="shared" si="139"/>
        <v>0000019488     </v>
      </c>
    </row>
    <row r="1795" spans="1:11" ht="40.5" x14ac:dyDescent="0.25">
      <c r="A1795" s="2" t="s">
        <v>5</v>
      </c>
      <c r="B1795" s="2" t="s">
        <v>6</v>
      </c>
      <c r="C1795" s="2" t="s">
        <v>7</v>
      </c>
      <c r="D1795" s="2" t="s">
        <v>8</v>
      </c>
      <c r="E1795" s="2" t="s">
        <v>488</v>
      </c>
      <c r="G1795" t="str">
        <f t="shared" si="136"/>
        <v>N            </v>
      </c>
      <c r="H1795" t="str">
        <f t="shared" si="137"/>
        <v>M                   </v>
      </c>
      <c r="I1795" t="str">
        <f t="shared" si="138"/>
        <v>I               </v>
      </c>
      <c r="J1795" t="str">
        <f t="shared" ref="J1795:J1858" si="140">INDEX(M:M,MOD(ROW(J1794)-1,COUNTA(M:M))+1)</f>
        <v>02.03.09</v>
      </c>
      <c r="K1795" t="str">
        <f t="shared" si="139"/>
        <v>0000019488     </v>
      </c>
    </row>
    <row r="1796" spans="1:11" ht="40.5" x14ac:dyDescent="0.25">
      <c r="A1796" s="2" t="s">
        <v>5</v>
      </c>
      <c r="B1796" s="2" t="s">
        <v>6</v>
      </c>
      <c r="C1796" s="2" t="s">
        <v>7</v>
      </c>
      <c r="D1796" s="2" t="s">
        <v>8</v>
      </c>
      <c r="E1796" s="2" t="s">
        <v>209</v>
      </c>
      <c r="G1796" t="str">
        <f t="shared" si="136"/>
        <v>N            </v>
      </c>
      <c r="H1796" t="str">
        <f t="shared" si="137"/>
        <v>M                   </v>
      </c>
      <c r="I1796" t="str">
        <f t="shared" si="138"/>
        <v>I               </v>
      </c>
      <c r="J1796" t="str">
        <f t="shared" si="140"/>
        <v>02.03.10</v>
      </c>
      <c r="K1796" t="str">
        <f t="shared" si="139"/>
        <v>0000019488     </v>
      </c>
    </row>
    <row r="1797" spans="1:11" ht="40.5" x14ac:dyDescent="0.25">
      <c r="A1797" s="2" t="s">
        <v>5</v>
      </c>
      <c r="B1797" s="2" t="s">
        <v>6</v>
      </c>
      <c r="C1797" s="2" t="s">
        <v>7</v>
      </c>
      <c r="D1797" s="2" t="s">
        <v>8</v>
      </c>
      <c r="E1797" s="2" t="s">
        <v>489</v>
      </c>
      <c r="G1797" t="str">
        <f t="shared" si="136"/>
        <v>N            </v>
      </c>
      <c r="H1797" t="str">
        <f t="shared" si="137"/>
        <v>M                   </v>
      </c>
      <c r="I1797" t="str">
        <f t="shared" si="138"/>
        <v>I               </v>
      </c>
      <c r="J1797" t="str">
        <f t="shared" si="140"/>
        <v>02.03.11</v>
      </c>
      <c r="K1797" t="str">
        <f t="shared" si="139"/>
        <v>0000019488     </v>
      </c>
    </row>
    <row r="1798" spans="1:11" ht="40.5" x14ac:dyDescent="0.25">
      <c r="A1798" s="2" t="s">
        <v>5</v>
      </c>
      <c r="B1798" s="2" t="s">
        <v>6</v>
      </c>
      <c r="C1798" s="2" t="s">
        <v>7</v>
      </c>
      <c r="D1798" s="2" t="s">
        <v>8</v>
      </c>
      <c r="E1798" s="2" t="s">
        <v>104</v>
      </c>
      <c r="G1798" t="str">
        <f t="shared" si="136"/>
        <v>N            </v>
      </c>
      <c r="H1798" t="str">
        <f t="shared" si="137"/>
        <v>M                   </v>
      </c>
      <c r="I1798" t="str">
        <f t="shared" si="138"/>
        <v>I               </v>
      </c>
      <c r="J1798" t="str">
        <f t="shared" si="140"/>
        <v xml:space="preserve">02.03.12.01 </v>
      </c>
      <c r="K1798" t="str">
        <f t="shared" si="139"/>
        <v>0000019488     </v>
      </c>
    </row>
    <row r="1799" spans="1:11" ht="40.5" x14ac:dyDescent="0.25">
      <c r="A1799" s="2" t="s">
        <v>5</v>
      </c>
      <c r="B1799" s="2" t="s">
        <v>6</v>
      </c>
      <c r="C1799" s="2" t="s">
        <v>7</v>
      </c>
      <c r="D1799" s="2" t="s">
        <v>8</v>
      </c>
      <c r="E1799" s="2" t="s">
        <v>279</v>
      </c>
      <c r="G1799" t="str">
        <f t="shared" si="136"/>
        <v>N            </v>
      </c>
      <c r="H1799" t="str">
        <f t="shared" si="137"/>
        <v>M                   </v>
      </c>
      <c r="I1799" t="str">
        <f t="shared" si="138"/>
        <v>I               </v>
      </c>
      <c r="J1799" t="str">
        <f t="shared" si="140"/>
        <v>02.03.12.02</v>
      </c>
      <c r="K1799" t="str">
        <f t="shared" si="139"/>
        <v>0000019488     </v>
      </c>
    </row>
    <row r="1800" spans="1:11" ht="40.5" x14ac:dyDescent="0.25">
      <c r="A1800" s="2" t="s">
        <v>28</v>
      </c>
      <c r="B1800" s="2" t="s">
        <v>6</v>
      </c>
      <c r="C1800" s="2" t="s">
        <v>7</v>
      </c>
      <c r="D1800" s="2" t="s">
        <v>8</v>
      </c>
      <c r="E1800" s="2" t="s">
        <v>273</v>
      </c>
      <c r="G1800" t="str">
        <f t="shared" si="136"/>
        <v>N            </v>
      </c>
      <c r="H1800" t="str">
        <f t="shared" si="137"/>
        <v>M                   </v>
      </c>
      <c r="I1800" t="str">
        <f t="shared" si="138"/>
        <v>I               </v>
      </c>
      <c r="J1800" t="str">
        <f t="shared" si="140"/>
        <v>02.03.13</v>
      </c>
      <c r="K1800" t="str">
        <f t="shared" si="139"/>
        <v>0000019488     </v>
      </c>
    </row>
    <row r="1801" spans="1:11" ht="40.5" x14ac:dyDescent="0.25">
      <c r="A1801" s="2" t="s">
        <v>5</v>
      </c>
      <c r="B1801" s="2" t="s">
        <v>6</v>
      </c>
      <c r="C1801" s="2" t="s">
        <v>7</v>
      </c>
      <c r="D1801" s="2" t="s">
        <v>8</v>
      </c>
      <c r="E1801" s="2" t="s">
        <v>134</v>
      </c>
      <c r="G1801" t="str">
        <f t="shared" si="136"/>
        <v>N            </v>
      </c>
      <c r="H1801" t="str">
        <f t="shared" si="137"/>
        <v>M                   </v>
      </c>
      <c r="I1801" t="str">
        <f t="shared" si="138"/>
        <v>I               </v>
      </c>
      <c r="J1801" t="str">
        <f t="shared" si="140"/>
        <v>02.09</v>
      </c>
      <c r="K1801" t="str">
        <f t="shared" si="139"/>
        <v>0000019488     </v>
      </c>
    </row>
    <row r="1802" spans="1:11" ht="40.5" x14ac:dyDescent="0.25">
      <c r="A1802" s="2" t="s">
        <v>5</v>
      </c>
      <c r="B1802" s="2" t="s">
        <v>6</v>
      </c>
      <c r="C1802" s="2" t="s">
        <v>7</v>
      </c>
      <c r="D1802" s="2" t="s">
        <v>8</v>
      </c>
      <c r="E1802" s="2" t="s">
        <v>317</v>
      </c>
      <c r="G1802" t="str">
        <f t="shared" si="136"/>
        <v>N            </v>
      </c>
      <c r="H1802" t="str">
        <f t="shared" si="137"/>
        <v>M                   </v>
      </c>
      <c r="I1802" t="str">
        <f t="shared" si="138"/>
        <v>I               </v>
      </c>
      <c r="J1802" t="str">
        <f t="shared" si="140"/>
        <v>02.03.01</v>
      </c>
      <c r="K1802" t="str">
        <f t="shared" si="139"/>
        <v>0000019488     </v>
      </c>
    </row>
    <row r="1803" spans="1:11" ht="40.5" x14ac:dyDescent="0.25">
      <c r="A1803" s="2" t="s">
        <v>28</v>
      </c>
      <c r="B1803" s="2" t="s">
        <v>6</v>
      </c>
      <c r="C1803" s="2" t="s">
        <v>7</v>
      </c>
      <c r="D1803" s="2" t="s">
        <v>8</v>
      </c>
      <c r="E1803" s="2" t="s">
        <v>406</v>
      </c>
      <c r="G1803" t="str">
        <f t="shared" si="136"/>
        <v>N            </v>
      </c>
      <c r="H1803" t="str">
        <f t="shared" si="137"/>
        <v>M                   </v>
      </c>
      <c r="I1803" t="str">
        <f t="shared" si="138"/>
        <v>I               </v>
      </c>
      <c r="J1803" t="str">
        <f t="shared" si="140"/>
        <v>02.03.02</v>
      </c>
      <c r="K1803" t="str">
        <f t="shared" si="139"/>
        <v>0000019488     </v>
      </c>
    </row>
    <row r="1804" spans="1:11" ht="40.5" x14ac:dyDescent="0.25">
      <c r="A1804" s="2" t="s">
        <v>28</v>
      </c>
      <c r="B1804" s="2" t="s">
        <v>6</v>
      </c>
      <c r="C1804" s="2" t="s">
        <v>7</v>
      </c>
      <c r="D1804" s="2" t="s">
        <v>8</v>
      </c>
      <c r="E1804" s="2" t="s">
        <v>406</v>
      </c>
      <c r="G1804" t="str">
        <f t="shared" si="136"/>
        <v>N            </v>
      </c>
      <c r="H1804" t="str">
        <f t="shared" si="137"/>
        <v>M                   </v>
      </c>
      <c r="I1804" t="str">
        <f t="shared" si="138"/>
        <v>I               </v>
      </c>
      <c r="J1804" t="str">
        <f t="shared" si="140"/>
        <v>02.03.03</v>
      </c>
      <c r="K1804" t="str">
        <f t="shared" si="139"/>
        <v>0000019488     </v>
      </c>
    </row>
    <row r="1805" spans="1:11" ht="40.5" x14ac:dyDescent="0.25">
      <c r="A1805" s="2" t="s">
        <v>5</v>
      </c>
      <c r="B1805" s="2" t="s">
        <v>6</v>
      </c>
      <c r="C1805" s="2" t="s">
        <v>7</v>
      </c>
      <c r="D1805" s="2" t="s">
        <v>8</v>
      </c>
      <c r="E1805" s="2" t="s">
        <v>436</v>
      </c>
      <c r="G1805" t="str">
        <f t="shared" ref="G1805:G1868" si="141">INDEX(A:A,(ROW(G1804)-1)/COUNTA($M:$M)+2)</f>
        <v>N            </v>
      </c>
      <c r="H1805" t="str">
        <f t="shared" ref="H1805:H1868" si="142">INDEX(B:B,(ROW(H1804)-1)/COUNTA($M:$M)+2)</f>
        <v>M                   </v>
      </c>
      <c r="I1805" t="str">
        <f t="shared" ref="I1805:I1868" si="143">INDEX(C:C,(ROW(I1804)-1)/COUNTA($M:$M)+2)</f>
        <v>I               </v>
      </c>
      <c r="J1805" t="str">
        <f t="shared" si="140"/>
        <v xml:space="preserve">02.03.04 </v>
      </c>
      <c r="K1805" t="str">
        <f t="shared" ref="K1805:K1868" si="144">INDEX(E:E,(ROW(K1804)-1)/COUNTA($M:$M)+2)</f>
        <v>0000019488     </v>
      </c>
    </row>
    <row r="1806" spans="1:11" ht="40.5" x14ac:dyDescent="0.25">
      <c r="A1806" s="2" t="s">
        <v>5</v>
      </c>
      <c r="B1806" s="2" t="s">
        <v>6</v>
      </c>
      <c r="C1806" s="2" t="s">
        <v>7</v>
      </c>
      <c r="D1806" s="2" t="s">
        <v>8</v>
      </c>
      <c r="E1806" s="2" t="s">
        <v>205</v>
      </c>
      <c r="G1806" t="str">
        <f t="shared" si="141"/>
        <v>N            </v>
      </c>
      <c r="H1806" t="str">
        <f t="shared" si="142"/>
        <v>M                   </v>
      </c>
      <c r="I1806" t="str">
        <f t="shared" si="143"/>
        <v>I               </v>
      </c>
      <c r="J1806" t="str">
        <f t="shared" si="140"/>
        <v xml:space="preserve">02.03.05 </v>
      </c>
      <c r="K1806" t="str">
        <f t="shared" si="144"/>
        <v>0000019488     </v>
      </c>
    </row>
    <row r="1807" spans="1:11" ht="40.5" x14ac:dyDescent="0.25">
      <c r="A1807" s="2" t="s">
        <v>5</v>
      </c>
      <c r="B1807" s="2" t="s">
        <v>6</v>
      </c>
      <c r="C1807" s="2" t="s">
        <v>7</v>
      </c>
      <c r="D1807" s="2" t="s">
        <v>8</v>
      </c>
      <c r="E1807" s="2" t="s">
        <v>205</v>
      </c>
      <c r="G1807" t="str">
        <f t="shared" si="141"/>
        <v>N            </v>
      </c>
      <c r="H1807" t="str">
        <f t="shared" si="142"/>
        <v>M                   </v>
      </c>
      <c r="I1807" t="str">
        <f t="shared" si="143"/>
        <v>I               </v>
      </c>
      <c r="J1807" t="str">
        <f t="shared" si="140"/>
        <v>02.03.06</v>
      </c>
      <c r="K1807" t="str">
        <f t="shared" si="144"/>
        <v>0000019488     </v>
      </c>
    </row>
    <row r="1808" spans="1:11" ht="40.5" x14ac:dyDescent="0.25">
      <c r="A1808" s="2" t="s">
        <v>5</v>
      </c>
      <c r="B1808" s="2" t="s">
        <v>6</v>
      </c>
      <c r="C1808" s="2" t="s">
        <v>7</v>
      </c>
      <c r="D1808" s="2" t="s">
        <v>8</v>
      </c>
      <c r="E1808" s="2" t="s">
        <v>118</v>
      </c>
      <c r="G1808" t="str">
        <f t="shared" si="141"/>
        <v>N            </v>
      </c>
      <c r="H1808" t="str">
        <f t="shared" si="142"/>
        <v>M                   </v>
      </c>
      <c r="I1808" t="str">
        <f t="shared" si="143"/>
        <v>I               </v>
      </c>
      <c r="J1808" t="str">
        <f t="shared" si="140"/>
        <v xml:space="preserve">02.03.07 </v>
      </c>
      <c r="K1808" t="str">
        <f t="shared" si="144"/>
        <v>0000019488     </v>
      </c>
    </row>
    <row r="1809" spans="1:11" ht="40.5" x14ac:dyDescent="0.25">
      <c r="A1809" s="2" t="s">
        <v>5</v>
      </c>
      <c r="B1809" s="2" t="s">
        <v>6</v>
      </c>
      <c r="C1809" s="2" t="s">
        <v>7</v>
      </c>
      <c r="D1809" s="2" t="s">
        <v>8</v>
      </c>
      <c r="E1809" s="2" t="s">
        <v>104</v>
      </c>
      <c r="G1809" t="str">
        <f t="shared" si="141"/>
        <v>N            </v>
      </c>
      <c r="H1809" t="str">
        <f t="shared" si="142"/>
        <v>M                   </v>
      </c>
      <c r="I1809" t="str">
        <f t="shared" si="143"/>
        <v>I               </v>
      </c>
      <c r="J1809" t="str">
        <f t="shared" si="140"/>
        <v>02.03.08</v>
      </c>
      <c r="K1809" t="str">
        <f t="shared" si="144"/>
        <v>0000019488     </v>
      </c>
    </row>
    <row r="1810" spans="1:11" ht="40.5" x14ac:dyDescent="0.25">
      <c r="A1810" s="2" t="s">
        <v>5</v>
      </c>
      <c r="B1810" s="2" t="s">
        <v>6</v>
      </c>
      <c r="C1810" s="2" t="s">
        <v>7</v>
      </c>
      <c r="D1810" s="2" t="s">
        <v>8</v>
      </c>
      <c r="E1810" s="2" t="s">
        <v>490</v>
      </c>
      <c r="G1810" t="str">
        <f t="shared" si="141"/>
        <v>N            </v>
      </c>
      <c r="H1810" t="str">
        <f t="shared" si="142"/>
        <v>M                   </v>
      </c>
      <c r="I1810" t="str">
        <f t="shared" si="143"/>
        <v>I               </v>
      </c>
      <c r="J1810" t="str">
        <f t="shared" si="140"/>
        <v>02.03.09</v>
      </c>
      <c r="K1810" t="str">
        <f t="shared" si="144"/>
        <v>0000019488     </v>
      </c>
    </row>
    <row r="1811" spans="1:11" ht="40.5" x14ac:dyDescent="0.25">
      <c r="A1811" s="2" t="s">
        <v>5</v>
      </c>
      <c r="B1811" s="2" t="s">
        <v>6</v>
      </c>
      <c r="C1811" s="2" t="s">
        <v>7</v>
      </c>
      <c r="D1811" s="2" t="s">
        <v>8</v>
      </c>
      <c r="E1811" s="2" t="s">
        <v>118</v>
      </c>
      <c r="G1811" t="str">
        <f t="shared" si="141"/>
        <v>N            </v>
      </c>
      <c r="H1811" t="str">
        <f t="shared" si="142"/>
        <v>M                   </v>
      </c>
      <c r="I1811" t="str">
        <f t="shared" si="143"/>
        <v>I               </v>
      </c>
      <c r="J1811" t="str">
        <f t="shared" si="140"/>
        <v>02.03.10</v>
      </c>
      <c r="K1811" t="str">
        <f t="shared" si="144"/>
        <v>0000019488     </v>
      </c>
    </row>
    <row r="1812" spans="1:11" ht="40.5" x14ac:dyDescent="0.25">
      <c r="A1812" s="2" t="s">
        <v>5</v>
      </c>
      <c r="B1812" s="2" t="s">
        <v>6</v>
      </c>
      <c r="C1812" s="2" t="s">
        <v>7</v>
      </c>
      <c r="D1812" s="2" t="s">
        <v>8</v>
      </c>
      <c r="E1812" s="2" t="s">
        <v>274</v>
      </c>
      <c r="G1812" t="str">
        <f t="shared" si="141"/>
        <v>N            </v>
      </c>
      <c r="H1812" t="str">
        <f t="shared" si="142"/>
        <v>M                   </v>
      </c>
      <c r="I1812" t="str">
        <f t="shared" si="143"/>
        <v>I               </v>
      </c>
      <c r="J1812" t="str">
        <f t="shared" si="140"/>
        <v>02.03.11</v>
      </c>
      <c r="K1812" t="str">
        <f t="shared" si="144"/>
        <v>0000019488     </v>
      </c>
    </row>
    <row r="1813" spans="1:11" ht="40.5" x14ac:dyDescent="0.25">
      <c r="A1813" s="2" t="s">
        <v>5</v>
      </c>
      <c r="B1813" s="2" t="s">
        <v>6</v>
      </c>
      <c r="C1813" s="2" t="s">
        <v>7</v>
      </c>
      <c r="D1813" s="2" t="s">
        <v>8</v>
      </c>
      <c r="E1813" s="2" t="s">
        <v>195</v>
      </c>
      <c r="G1813" t="str">
        <f t="shared" si="141"/>
        <v>N            </v>
      </c>
      <c r="H1813" t="str">
        <f t="shared" si="142"/>
        <v>M                   </v>
      </c>
      <c r="I1813" t="str">
        <f t="shared" si="143"/>
        <v>I               </v>
      </c>
      <c r="J1813" t="str">
        <f t="shared" si="140"/>
        <v xml:space="preserve">02.03.12.01 </v>
      </c>
      <c r="K1813" t="str">
        <f t="shared" si="144"/>
        <v>0000019488     </v>
      </c>
    </row>
    <row r="1814" spans="1:11" ht="40.5" x14ac:dyDescent="0.25">
      <c r="A1814" s="2" t="s">
        <v>5</v>
      </c>
      <c r="B1814" s="2" t="s">
        <v>6</v>
      </c>
      <c r="C1814" s="2" t="s">
        <v>7</v>
      </c>
      <c r="D1814" s="2" t="s">
        <v>8</v>
      </c>
      <c r="E1814" s="2" t="s">
        <v>166</v>
      </c>
      <c r="G1814" t="str">
        <f t="shared" si="141"/>
        <v>N            </v>
      </c>
      <c r="H1814" t="str">
        <f t="shared" si="142"/>
        <v>M                   </v>
      </c>
      <c r="I1814" t="str">
        <f t="shared" si="143"/>
        <v>I               </v>
      </c>
      <c r="J1814" t="str">
        <f t="shared" si="140"/>
        <v>02.03.12.02</v>
      </c>
      <c r="K1814" t="str">
        <f t="shared" si="144"/>
        <v>0000019488     </v>
      </c>
    </row>
    <row r="1815" spans="1:11" ht="40.5" x14ac:dyDescent="0.25">
      <c r="A1815" s="2" t="s">
        <v>5</v>
      </c>
      <c r="B1815" s="2" t="s">
        <v>6</v>
      </c>
      <c r="C1815" s="2" t="s">
        <v>7</v>
      </c>
      <c r="D1815" s="2" t="s">
        <v>8</v>
      </c>
      <c r="E1815" s="2" t="s">
        <v>357</v>
      </c>
      <c r="G1815" t="str">
        <f t="shared" si="141"/>
        <v>N            </v>
      </c>
      <c r="H1815" t="str">
        <f t="shared" si="142"/>
        <v>M                   </v>
      </c>
      <c r="I1815" t="str">
        <f t="shared" si="143"/>
        <v>I               </v>
      </c>
      <c r="J1815" t="str">
        <f t="shared" si="140"/>
        <v>02.03.13</v>
      </c>
      <c r="K1815" t="str">
        <f t="shared" si="144"/>
        <v>0000019488     </v>
      </c>
    </row>
    <row r="1816" spans="1:11" ht="40.5" x14ac:dyDescent="0.25">
      <c r="A1816" s="2" t="s">
        <v>5</v>
      </c>
      <c r="B1816" s="2" t="s">
        <v>6</v>
      </c>
      <c r="C1816" s="2" t="s">
        <v>7</v>
      </c>
      <c r="D1816" s="2" t="s">
        <v>8</v>
      </c>
      <c r="E1816" s="2" t="s">
        <v>315</v>
      </c>
      <c r="G1816" t="str">
        <f t="shared" si="141"/>
        <v>N            </v>
      </c>
      <c r="H1816" t="str">
        <f t="shared" si="142"/>
        <v>M                   </v>
      </c>
      <c r="I1816" t="str">
        <f t="shared" si="143"/>
        <v>I               </v>
      </c>
      <c r="J1816" t="str">
        <f t="shared" si="140"/>
        <v>02.09</v>
      </c>
      <c r="K1816" t="str">
        <f t="shared" si="144"/>
        <v>0000019488     </v>
      </c>
    </row>
    <row r="1817" spans="1:11" ht="40.5" x14ac:dyDescent="0.25">
      <c r="A1817" s="2" t="s">
        <v>5</v>
      </c>
      <c r="B1817" s="2" t="s">
        <v>6</v>
      </c>
      <c r="C1817" s="2" t="s">
        <v>7</v>
      </c>
      <c r="D1817" s="2" t="s">
        <v>8</v>
      </c>
      <c r="E1817" s="2" t="s">
        <v>209</v>
      </c>
      <c r="G1817" t="str">
        <f t="shared" si="141"/>
        <v>A            </v>
      </c>
      <c r="H1817" t="str">
        <f t="shared" si="142"/>
        <v>M                   </v>
      </c>
      <c r="I1817" t="str">
        <f t="shared" si="143"/>
        <v>I               </v>
      </c>
      <c r="J1817" t="str">
        <f t="shared" si="140"/>
        <v>02.03.01</v>
      </c>
      <c r="K1817" t="str">
        <f t="shared" si="144"/>
        <v>0000024237     </v>
      </c>
    </row>
    <row r="1818" spans="1:11" ht="40.5" x14ac:dyDescent="0.25">
      <c r="A1818" s="2" t="s">
        <v>5</v>
      </c>
      <c r="B1818" s="2" t="s">
        <v>6</v>
      </c>
      <c r="C1818" s="2" t="s">
        <v>7</v>
      </c>
      <c r="D1818" s="2" t="s">
        <v>8</v>
      </c>
      <c r="E1818" s="2" t="s">
        <v>209</v>
      </c>
      <c r="G1818" t="str">
        <f t="shared" si="141"/>
        <v>A            </v>
      </c>
      <c r="H1818" t="str">
        <f t="shared" si="142"/>
        <v>M                   </v>
      </c>
      <c r="I1818" t="str">
        <f t="shared" si="143"/>
        <v>I               </v>
      </c>
      <c r="J1818" t="str">
        <f t="shared" si="140"/>
        <v>02.03.02</v>
      </c>
      <c r="K1818" t="str">
        <f t="shared" si="144"/>
        <v>0000024237     </v>
      </c>
    </row>
    <row r="1819" spans="1:11" ht="40.5" x14ac:dyDescent="0.25">
      <c r="A1819" s="2" t="s">
        <v>5</v>
      </c>
      <c r="B1819" s="2" t="s">
        <v>6</v>
      </c>
      <c r="C1819" s="2" t="s">
        <v>7</v>
      </c>
      <c r="D1819" s="2" t="s">
        <v>8</v>
      </c>
      <c r="E1819" s="2" t="s">
        <v>374</v>
      </c>
      <c r="G1819" t="str">
        <f t="shared" si="141"/>
        <v>A            </v>
      </c>
      <c r="H1819" t="str">
        <f t="shared" si="142"/>
        <v>M                   </v>
      </c>
      <c r="I1819" t="str">
        <f t="shared" si="143"/>
        <v>I               </v>
      </c>
      <c r="J1819" t="str">
        <f t="shared" si="140"/>
        <v>02.03.03</v>
      </c>
      <c r="K1819" t="str">
        <f t="shared" si="144"/>
        <v>0000024237     </v>
      </c>
    </row>
    <row r="1820" spans="1:11" ht="40.5" x14ac:dyDescent="0.25">
      <c r="A1820" s="2" t="s">
        <v>5</v>
      </c>
      <c r="B1820" s="2" t="s">
        <v>6</v>
      </c>
      <c r="C1820" s="2" t="s">
        <v>7</v>
      </c>
      <c r="D1820" s="2" t="s">
        <v>8</v>
      </c>
      <c r="E1820" s="2" t="s">
        <v>246</v>
      </c>
      <c r="G1820" t="str">
        <f t="shared" si="141"/>
        <v>A            </v>
      </c>
      <c r="H1820" t="str">
        <f t="shared" si="142"/>
        <v>M                   </v>
      </c>
      <c r="I1820" t="str">
        <f t="shared" si="143"/>
        <v>I               </v>
      </c>
      <c r="J1820" t="str">
        <f t="shared" si="140"/>
        <v xml:space="preserve">02.03.04 </v>
      </c>
      <c r="K1820" t="str">
        <f t="shared" si="144"/>
        <v>0000024237     </v>
      </c>
    </row>
    <row r="1821" spans="1:11" ht="40.5" x14ac:dyDescent="0.25">
      <c r="A1821" s="2" t="s">
        <v>5</v>
      </c>
      <c r="B1821" s="2" t="s">
        <v>6</v>
      </c>
      <c r="C1821" s="2" t="s">
        <v>7</v>
      </c>
      <c r="D1821" s="2" t="s">
        <v>8</v>
      </c>
      <c r="E1821" s="2" t="s">
        <v>470</v>
      </c>
      <c r="G1821" t="str">
        <f t="shared" si="141"/>
        <v>A            </v>
      </c>
      <c r="H1821" t="str">
        <f t="shared" si="142"/>
        <v>M                   </v>
      </c>
      <c r="I1821" t="str">
        <f t="shared" si="143"/>
        <v>I               </v>
      </c>
      <c r="J1821" t="str">
        <f t="shared" si="140"/>
        <v xml:space="preserve">02.03.05 </v>
      </c>
      <c r="K1821" t="str">
        <f t="shared" si="144"/>
        <v>0000024237     </v>
      </c>
    </row>
    <row r="1822" spans="1:11" ht="40.5" x14ac:dyDescent="0.25">
      <c r="A1822" s="2" t="s">
        <v>5</v>
      </c>
      <c r="B1822" s="2" t="s">
        <v>6</v>
      </c>
      <c r="C1822" s="2" t="s">
        <v>7</v>
      </c>
      <c r="D1822" s="2" t="s">
        <v>8</v>
      </c>
      <c r="E1822" s="2" t="s">
        <v>430</v>
      </c>
      <c r="G1822" t="str">
        <f t="shared" si="141"/>
        <v>A            </v>
      </c>
      <c r="H1822" t="str">
        <f t="shared" si="142"/>
        <v>M                   </v>
      </c>
      <c r="I1822" t="str">
        <f t="shared" si="143"/>
        <v>I               </v>
      </c>
      <c r="J1822" t="str">
        <f t="shared" si="140"/>
        <v>02.03.06</v>
      </c>
      <c r="K1822" t="str">
        <f t="shared" si="144"/>
        <v>0000024237     </v>
      </c>
    </row>
    <row r="1823" spans="1:11" ht="40.5" x14ac:dyDescent="0.25">
      <c r="A1823" s="2" t="s">
        <v>5</v>
      </c>
      <c r="B1823" s="2" t="s">
        <v>6</v>
      </c>
      <c r="C1823" s="2" t="s">
        <v>7</v>
      </c>
      <c r="D1823" s="2" t="s">
        <v>8</v>
      </c>
      <c r="E1823" s="2" t="s">
        <v>279</v>
      </c>
      <c r="G1823" t="str">
        <f t="shared" si="141"/>
        <v>A            </v>
      </c>
      <c r="H1823" t="str">
        <f t="shared" si="142"/>
        <v>M                   </v>
      </c>
      <c r="I1823" t="str">
        <f t="shared" si="143"/>
        <v>I               </v>
      </c>
      <c r="J1823" t="str">
        <f t="shared" si="140"/>
        <v xml:space="preserve">02.03.07 </v>
      </c>
      <c r="K1823" t="str">
        <f t="shared" si="144"/>
        <v>0000024237     </v>
      </c>
    </row>
    <row r="1824" spans="1:11" ht="40.5" x14ac:dyDescent="0.25">
      <c r="A1824" s="2" t="s">
        <v>5</v>
      </c>
      <c r="B1824" s="2" t="s">
        <v>6</v>
      </c>
      <c r="C1824" s="2" t="s">
        <v>7</v>
      </c>
      <c r="D1824" s="2" t="s">
        <v>8</v>
      </c>
      <c r="E1824" s="2" t="s">
        <v>460</v>
      </c>
      <c r="G1824" t="str">
        <f t="shared" si="141"/>
        <v>A            </v>
      </c>
      <c r="H1824" t="str">
        <f t="shared" si="142"/>
        <v>M                   </v>
      </c>
      <c r="I1824" t="str">
        <f t="shared" si="143"/>
        <v>I               </v>
      </c>
      <c r="J1824" t="str">
        <f t="shared" si="140"/>
        <v>02.03.08</v>
      </c>
      <c r="K1824" t="str">
        <f t="shared" si="144"/>
        <v>0000024237     </v>
      </c>
    </row>
    <row r="1825" spans="1:11" ht="40.5" x14ac:dyDescent="0.25">
      <c r="A1825" s="2" t="s">
        <v>28</v>
      </c>
      <c r="B1825" s="2" t="s">
        <v>6</v>
      </c>
      <c r="C1825" s="2" t="s">
        <v>7</v>
      </c>
      <c r="D1825" s="2" t="s">
        <v>8</v>
      </c>
      <c r="E1825" s="2" t="s">
        <v>451</v>
      </c>
      <c r="G1825" t="str">
        <f t="shared" si="141"/>
        <v>A            </v>
      </c>
      <c r="H1825" t="str">
        <f t="shared" si="142"/>
        <v>M                   </v>
      </c>
      <c r="I1825" t="str">
        <f t="shared" si="143"/>
        <v>I               </v>
      </c>
      <c r="J1825" t="str">
        <f t="shared" si="140"/>
        <v>02.03.09</v>
      </c>
      <c r="K1825" t="str">
        <f t="shared" si="144"/>
        <v>0000024237     </v>
      </c>
    </row>
    <row r="1826" spans="1:11" ht="40.5" x14ac:dyDescent="0.25">
      <c r="A1826" s="2" t="s">
        <v>5</v>
      </c>
      <c r="B1826" s="2" t="s">
        <v>6</v>
      </c>
      <c r="C1826" s="2" t="s">
        <v>7</v>
      </c>
      <c r="D1826" s="2" t="s">
        <v>8</v>
      </c>
      <c r="E1826" s="2" t="s">
        <v>274</v>
      </c>
      <c r="G1826" t="str">
        <f t="shared" si="141"/>
        <v>A            </v>
      </c>
      <c r="H1826" t="str">
        <f t="shared" si="142"/>
        <v>M                   </v>
      </c>
      <c r="I1826" t="str">
        <f t="shared" si="143"/>
        <v>I               </v>
      </c>
      <c r="J1826" t="str">
        <f t="shared" si="140"/>
        <v>02.03.10</v>
      </c>
      <c r="K1826" t="str">
        <f t="shared" si="144"/>
        <v>0000024237     </v>
      </c>
    </row>
    <row r="1827" spans="1:11" ht="40.5" x14ac:dyDescent="0.25">
      <c r="A1827" s="2" t="s">
        <v>5</v>
      </c>
      <c r="B1827" s="2" t="s">
        <v>6</v>
      </c>
      <c r="C1827" s="2" t="s">
        <v>7</v>
      </c>
      <c r="D1827" s="2" t="s">
        <v>8</v>
      </c>
      <c r="E1827" s="2" t="s">
        <v>317</v>
      </c>
      <c r="G1827" t="str">
        <f t="shared" si="141"/>
        <v>A            </v>
      </c>
      <c r="H1827" t="str">
        <f t="shared" si="142"/>
        <v>M                   </v>
      </c>
      <c r="I1827" t="str">
        <f t="shared" si="143"/>
        <v>I               </v>
      </c>
      <c r="J1827" t="str">
        <f t="shared" si="140"/>
        <v>02.03.11</v>
      </c>
      <c r="K1827" t="str">
        <f t="shared" si="144"/>
        <v>0000024237     </v>
      </c>
    </row>
    <row r="1828" spans="1:11" ht="40.5" x14ac:dyDescent="0.25">
      <c r="A1828" s="2" t="s">
        <v>5</v>
      </c>
      <c r="B1828" s="2" t="s">
        <v>6</v>
      </c>
      <c r="C1828" s="2" t="s">
        <v>7</v>
      </c>
      <c r="D1828" s="2" t="s">
        <v>8</v>
      </c>
      <c r="E1828" s="2" t="s">
        <v>374</v>
      </c>
      <c r="G1828" t="str">
        <f t="shared" si="141"/>
        <v>A            </v>
      </c>
      <c r="H1828" t="str">
        <f t="shared" si="142"/>
        <v>M                   </v>
      </c>
      <c r="I1828" t="str">
        <f t="shared" si="143"/>
        <v>I               </v>
      </c>
      <c r="J1828" t="str">
        <f t="shared" si="140"/>
        <v xml:space="preserve">02.03.12.01 </v>
      </c>
      <c r="K1828" t="str">
        <f t="shared" si="144"/>
        <v>0000024237     </v>
      </c>
    </row>
    <row r="1829" spans="1:11" ht="40.5" x14ac:dyDescent="0.25">
      <c r="A1829" s="2" t="s">
        <v>5</v>
      </c>
      <c r="B1829" s="2" t="s">
        <v>6</v>
      </c>
      <c r="C1829" s="2" t="s">
        <v>7</v>
      </c>
      <c r="D1829" s="2" t="s">
        <v>8</v>
      </c>
      <c r="E1829" s="2" t="s">
        <v>226</v>
      </c>
      <c r="G1829" t="str">
        <f t="shared" si="141"/>
        <v>A            </v>
      </c>
      <c r="H1829" t="str">
        <f t="shared" si="142"/>
        <v>M                   </v>
      </c>
      <c r="I1829" t="str">
        <f t="shared" si="143"/>
        <v>I               </v>
      </c>
      <c r="J1829" t="str">
        <f t="shared" si="140"/>
        <v>02.03.12.02</v>
      </c>
      <c r="K1829" t="str">
        <f t="shared" si="144"/>
        <v>0000024237     </v>
      </c>
    </row>
    <row r="1830" spans="1:11" ht="40.5" x14ac:dyDescent="0.25">
      <c r="A1830" s="2" t="s">
        <v>5</v>
      </c>
      <c r="B1830" s="2" t="s">
        <v>6</v>
      </c>
      <c r="C1830" s="2" t="s">
        <v>7</v>
      </c>
      <c r="D1830" s="2" t="s">
        <v>8</v>
      </c>
      <c r="E1830" s="2" t="s">
        <v>315</v>
      </c>
      <c r="G1830" t="str">
        <f t="shared" si="141"/>
        <v>A            </v>
      </c>
      <c r="H1830" t="str">
        <f t="shared" si="142"/>
        <v>M                   </v>
      </c>
      <c r="I1830" t="str">
        <f t="shared" si="143"/>
        <v>I               </v>
      </c>
      <c r="J1830" t="str">
        <f t="shared" si="140"/>
        <v>02.03.13</v>
      </c>
      <c r="K1830" t="str">
        <f t="shared" si="144"/>
        <v>0000024237     </v>
      </c>
    </row>
    <row r="1831" spans="1:11" ht="40.5" x14ac:dyDescent="0.25">
      <c r="A1831" s="2" t="s">
        <v>5</v>
      </c>
      <c r="B1831" s="2" t="s">
        <v>6</v>
      </c>
      <c r="C1831" s="2" t="s">
        <v>7</v>
      </c>
      <c r="D1831" s="2" t="s">
        <v>8</v>
      </c>
      <c r="E1831" s="2" t="s">
        <v>491</v>
      </c>
      <c r="G1831" t="str">
        <f t="shared" si="141"/>
        <v>A            </v>
      </c>
      <c r="H1831" t="str">
        <f t="shared" si="142"/>
        <v>M                   </v>
      </c>
      <c r="I1831" t="str">
        <f t="shared" si="143"/>
        <v>I               </v>
      </c>
      <c r="J1831" t="str">
        <f t="shared" si="140"/>
        <v>02.09</v>
      </c>
      <c r="K1831" t="str">
        <f t="shared" si="144"/>
        <v>0000024237     </v>
      </c>
    </row>
    <row r="1832" spans="1:11" ht="40.5" x14ac:dyDescent="0.25">
      <c r="A1832" s="2" t="s">
        <v>5</v>
      </c>
      <c r="B1832" s="2" t="s">
        <v>6</v>
      </c>
      <c r="C1832" s="2" t="s">
        <v>7</v>
      </c>
      <c r="D1832" s="2" t="s">
        <v>8</v>
      </c>
      <c r="E1832" s="2" t="s">
        <v>246</v>
      </c>
      <c r="G1832" t="str">
        <f t="shared" si="141"/>
        <v>A            </v>
      </c>
      <c r="H1832" t="str">
        <f t="shared" si="142"/>
        <v>M                   </v>
      </c>
      <c r="I1832" t="str">
        <f t="shared" si="143"/>
        <v>I               </v>
      </c>
      <c r="J1832" t="str">
        <f t="shared" si="140"/>
        <v>02.03.01</v>
      </c>
      <c r="K1832" t="str">
        <f t="shared" si="144"/>
        <v>M39077         </v>
      </c>
    </row>
    <row r="1833" spans="1:11" ht="40.5" x14ac:dyDescent="0.25">
      <c r="A1833" s="2" t="s">
        <v>5</v>
      </c>
      <c r="B1833" s="2" t="s">
        <v>6</v>
      </c>
      <c r="C1833" s="2" t="s">
        <v>7</v>
      </c>
      <c r="D1833" s="2" t="s">
        <v>8</v>
      </c>
      <c r="E1833" s="2" t="s">
        <v>246</v>
      </c>
      <c r="G1833" t="str">
        <f t="shared" si="141"/>
        <v>A            </v>
      </c>
      <c r="H1833" t="str">
        <f t="shared" si="142"/>
        <v>M                   </v>
      </c>
      <c r="I1833" t="str">
        <f t="shared" si="143"/>
        <v>I               </v>
      </c>
      <c r="J1833" t="str">
        <f t="shared" si="140"/>
        <v>02.03.02</v>
      </c>
      <c r="K1833" t="str">
        <f t="shared" si="144"/>
        <v>M39077         </v>
      </c>
    </row>
    <row r="1834" spans="1:11" ht="40.5" x14ac:dyDescent="0.25">
      <c r="A1834" s="2" t="s">
        <v>5</v>
      </c>
      <c r="B1834" s="2" t="s">
        <v>6</v>
      </c>
      <c r="C1834" s="2" t="s">
        <v>7</v>
      </c>
      <c r="D1834" s="2" t="s">
        <v>8</v>
      </c>
      <c r="E1834" s="2" t="s">
        <v>357</v>
      </c>
      <c r="G1834" t="str">
        <f t="shared" si="141"/>
        <v>A            </v>
      </c>
      <c r="H1834" t="str">
        <f t="shared" si="142"/>
        <v>M                   </v>
      </c>
      <c r="I1834" t="str">
        <f t="shared" si="143"/>
        <v>I               </v>
      </c>
      <c r="J1834" t="str">
        <f t="shared" si="140"/>
        <v>02.03.03</v>
      </c>
      <c r="K1834" t="str">
        <f t="shared" si="144"/>
        <v>M39077         </v>
      </c>
    </row>
    <row r="1835" spans="1:11" ht="40.5" x14ac:dyDescent="0.25">
      <c r="A1835" s="2" t="s">
        <v>28</v>
      </c>
      <c r="B1835" s="2" t="s">
        <v>6</v>
      </c>
      <c r="C1835" s="2" t="s">
        <v>7</v>
      </c>
      <c r="D1835" s="2" t="s">
        <v>8</v>
      </c>
      <c r="E1835" s="2" t="s">
        <v>406</v>
      </c>
      <c r="G1835" t="str">
        <f t="shared" si="141"/>
        <v>A            </v>
      </c>
      <c r="H1835" t="str">
        <f t="shared" si="142"/>
        <v>M                   </v>
      </c>
      <c r="I1835" t="str">
        <f t="shared" si="143"/>
        <v>I               </v>
      </c>
      <c r="J1835" t="str">
        <f t="shared" si="140"/>
        <v xml:space="preserve">02.03.04 </v>
      </c>
      <c r="K1835" t="str">
        <f t="shared" si="144"/>
        <v>M39077         </v>
      </c>
    </row>
    <row r="1836" spans="1:11" ht="40.5" x14ac:dyDescent="0.25">
      <c r="A1836" s="2" t="s">
        <v>28</v>
      </c>
      <c r="B1836" s="2" t="s">
        <v>6</v>
      </c>
      <c r="C1836" s="2" t="s">
        <v>7</v>
      </c>
      <c r="D1836" s="2" t="s">
        <v>8</v>
      </c>
      <c r="E1836" s="2" t="s">
        <v>406</v>
      </c>
      <c r="G1836" t="str">
        <f t="shared" si="141"/>
        <v>A            </v>
      </c>
      <c r="H1836" t="str">
        <f t="shared" si="142"/>
        <v>M                   </v>
      </c>
      <c r="I1836" t="str">
        <f t="shared" si="143"/>
        <v>I               </v>
      </c>
      <c r="J1836" t="str">
        <f t="shared" si="140"/>
        <v xml:space="preserve">02.03.05 </v>
      </c>
      <c r="K1836" t="str">
        <f t="shared" si="144"/>
        <v>M39077         </v>
      </c>
    </row>
    <row r="1837" spans="1:11" ht="40.5" x14ac:dyDescent="0.25">
      <c r="A1837" s="2" t="s">
        <v>5</v>
      </c>
      <c r="B1837" s="2" t="s">
        <v>6</v>
      </c>
      <c r="C1837" s="2" t="s">
        <v>7</v>
      </c>
      <c r="D1837" s="2" t="s">
        <v>8</v>
      </c>
      <c r="E1837" s="2" t="s">
        <v>209</v>
      </c>
      <c r="G1837" t="str">
        <f t="shared" si="141"/>
        <v>A            </v>
      </c>
      <c r="H1837" t="str">
        <f t="shared" si="142"/>
        <v>M                   </v>
      </c>
      <c r="I1837" t="str">
        <f t="shared" si="143"/>
        <v>I               </v>
      </c>
      <c r="J1837" t="str">
        <f t="shared" si="140"/>
        <v>02.03.06</v>
      </c>
      <c r="K1837" t="str">
        <f t="shared" si="144"/>
        <v>M39077         </v>
      </c>
    </row>
    <row r="1838" spans="1:11" ht="40.5" x14ac:dyDescent="0.25">
      <c r="A1838" s="2" t="s">
        <v>5</v>
      </c>
      <c r="B1838" s="2" t="s">
        <v>6</v>
      </c>
      <c r="C1838" s="2" t="s">
        <v>7</v>
      </c>
      <c r="D1838" s="2" t="s">
        <v>8</v>
      </c>
      <c r="E1838" s="2" t="s">
        <v>195</v>
      </c>
      <c r="G1838" t="str">
        <f t="shared" si="141"/>
        <v>A            </v>
      </c>
      <c r="H1838" t="str">
        <f t="shared" si="142"/>
        <v>M                   </v>
      </c>
      <c r="I1838" t="str">
        <f t="shared" si="143"/>
        <v>I               </v>
      </c>
      <c r="J1838" t="str">
        <f t="shared" si="140"/>
        <v xml:space="preserve">02.03.07 </v>
      </c>
      <c r="K1838" t="str">
        <f t="shared" si="144"/>
        <v>M39077         </v>
      </c>
    </row>
    <row r="1839" spans="1:11" ht="40.5" x14ac:dyDescent="0.25">
      <c r="A1839" s="2" t="s">
        <v>5</v>
      </c>
      <c r="B1839" s="2" t="s">
        <v>6</v>
      </c>
      <c r="C1839" s="2" t="s">
        <v>7</v>
      </c>
      <c r="D1839" s="2" t="s">
        <v>8</v>
      </c>
      <c r="E1839" s="2" t="s">
        <v>492</v>
      </c>
      <c r="G1839" t="str">
        <f t="shared" si="141"/>
        <v>A            </v>
      </c>
      <c r="H1839" t="str">
        <f t="shared" si="142"/>
        <v>M                   </v>
      </c>
      <c r="I1839" t="str">
        <f t="shared" si="143"/>
        <v>I               </v>
      </c>
      <c r="J1839" t="str">
        <f t="shared" si="140"/>
        <v>02.03.08</v>
      </c>
      <c r="K1839" t="str">
        <f t="shared" si="144"/>
        <v>M39077         </v>
      </c>
    </row>
    <row r="1840" spans="1:11" ht="40.5" x14ac:dyDescent="0.25">
      <c r="A1840" s="2" t="s">
        <v>5</v>
      </c>
      <c r="B1840" s="2" t="s">
        <v>6</v>
      </c>
      <c r="C1840" s="2" t="s">
        <v>7</v>
      </c>
      <c r="D1840" s="2" t="s">
        <v>8</v>
      </c>
      <c r="E1840" s="2" t="s">
        <v>195</v>
      </c>
      <c r="G1840" t="str">
        <f t="shared" si="141"/>
        <v>A            </v>
      </c>
      <c r="H1840" t="str">
        <f t="shared" si="142"/>
        <v>M                   </v>
      </c>
      <c r="I1840" t="str">
        <f t="shared" si="143"/>
        <v>I               </v>
      </c>
      <c r="J1840" t="str">
        <f t="shared" si="140"/>
        <v>02.03.09</v>
      </c>
      <c r="K1840" t="str">
        <f t="shared" si="144"/>
        <v>M39077         </v>
      </c>
    </row>
    <row r="1841" spans="1:11" ht="40.5" x14ac:dyDescent="0.25">
      <c r="A1841" s="2" t="s">
        <v>5</v>
      </c>
      <c r="B1841" s="2" t="s">
        <v>6</v>
      </c>
      <c r="C1841" s="2" t="s">
        <v>7</v>
      </c>
      <c r="D1841" s="2" t="s">
        <v>8</v>
      </c>
      <c r="E1841" s="2" t="s">
        <v>205</v>
      </c>
      <c r="G1841" t="str">
        <f t="shared" si="141"/>
        <v>A            </v>
      </c>
      <c r="H1841" t="str">
        <f t="shared" si="142"/>
        <v>M                   </v>
      </c>
      <c r="I1841" t="str">
        <f t="shared" si="143"/>
        <v>I               </v>
      </c>
      <c r="J1841" t="str">
        <f t="shared" si="140"/>
        <v>02.03.10</v>
      </c>
      <c r="K1841" t="str">
        <f t="shared" si="144"/>
        <v>M39077         </v>
      </c>
    </row>
    <row r="1842" spans="1:11" ht="40.5" x14ac:dyDescent="0.25">
      <c r="A1842" s="2" t="s">
        <v>28</v>
      </c>
      <c r="B1842" s="2" t="s">
        <v>6</v>
      </c>
      <c r="C1842" s="2" t="s">
        <v>7</v>
      </c>
      <c r="D1842" s="2" t="s">
        <v>8</v>
      </c>
      <c r="E1842" s="2" t="s">
        <v>451</v>
      </c>
      <c r="G1842" t="str">
        <f t="shared" si="141"/>
        <v>A            </v>
      </c>
      <c r="H1842" t="str">
        <f t="shared" si="142"/>
        <v>M                   </v>
      </c>
      <c r="I1842" t="str">
        <f t="shared" si="143"/>
        <v>I               </v>
      </c>
      <c r="J1842" t="str">
        <f t="shared" si="140"/>
        <v>02.03.11</v>
      </c>
      <c r="K1842" t="str">
        <f t="shared" si="144"/>
        <v>M39077         </v>
      </c>
    </row>
    <row r="1843" spans="1:11" ht="40.5" x14ac:dyDescent="0.25">
      <c r="A1843" s="2" t="s">
        <v>28</v>
      </c>
      <c r="B1843" s="2" t="s">
        <v>6</v>
      </c>
      <c r="C1843" s="2" t="s">
        <v>7</v>
      </c>
      <c r="D1843" s="2" t="s">
        <v>8</v>
      </c>
      <c r="E1843" s="2" t="s">
        <v>451</v>
      </c>
      <c r="G1843" t="str">
        <f t="shared" si="141"/>
        <v>A            </v>
      </c>
      <c r="H1843" t="str">
        <f t="shared" si="142"/>
        <v>M                   </v>
      </c>
      <c r="I1843" t="str">
        <f t="shared" si="143"/>
        <v>I               </v>
      </c>
      <c r="J1843" t="str">
        <f t="shared" si="140"/>
        <v xml:space="preserve">02.03.12.01 </v>
      </c>
      <c r="K1843" t="str">
        <f t="shared" si="144"/>
        <v>M39077         </v>
      </c>
    </row>
    <row r="1844" spans="1:11" ht="40.5" x14ac:dyDescent="0.25">
      <c r="A1844" s="2" t="s">
        <v>5</v>
      </c>
      <c r="B1844" s="2" t="s">
        <v>6</v>
      </c>
      <c r="C1844" s="2" t="s">
        <v>7</v>
      </c>
      <c r="D1844" s="2" t="s">
        <v>8</v>
      </c>
      <c r="E1844" s="2" t="s">
        <v>279</v>
      </c>
      <c r="G1844" t="str">
        <f t="shared" si="141"/>
        <v>A            </v>
      </c>
      <c r="H1844" t="str">
        <f t="shared" si="142"/>
        <v>M                   </v>
      </c>
      <c r="I1844" t="str">
        <f t="shared" si="143"/>
        <v>I               </v>
      </c>
      <c r="J1844" t="str">
        <f t="shared" si="140"/>
        <v>02.03.12.02</v>
      </c>
      <c r="K1844" t="str">
        <f t="shared" si="144"/>
        <v>M39077         </v>
      </c>
    </row>
    <row r="1845" spans="1:11" ht="40.5" x14ac:dyDescent="0.25">
      <c r="A1845" s="2" t="s">
        <v>5</v>
      </c>
      <c r="B1845" s="2" t="s">
        <v>6</v>
      </c>
      <c r="C1845" s="2" t="s">
        <v>7</v>
      </c>
      <c r="D1845" s="2" t="s">
        <v>8</v>
      </c>
      <c r="E1845" s="2" t="s">
        <v>104</v>
      </c>
      <c r="G1845" t="str">
        <f t="shared" si="141"/>
        <v>A            </v>
      </c>
      <c r="H1845" t="str">
        <f t="shared" si="142"/>
        <v>M                   </v>
      </c>
      <c r="I1845" t="str">
        <f t="shared" si="143"/>
        <v>I               </v>
      </c>
      <c r="J1845" t="str">
        <f t="shared" si="140"/>
        <v>02.03.13</v>
      </c>
      <c r="K1845" t="str">
        <f t="shared" si="144"/>
        <v>M39077         </v>
      </c>
    </row>
    <row r="1846" spans="1:11" ht="40.5" x14ac:dyDescent="0.25">
      <c r="A1846" s="2" t="s">
        <v>5</v>
      </c>
      <c r="B1846" s="2" t="s">
        <v>6</v>
      </c>
      <c r="C1846" s="2" t="s">
        <v>7</v>
      </c>
      <c r="D1846" s="2" t="s">
        <v>8</v>
      </c>
      <c r="E1846" s="2" t="s">
        <v>436</v>
      </c>
      <c r="G1846" t="str">
        <f t="shared" si="141"/>
        <v>A            </v>
      </c>
      <c r="H1846" t="str">
        <f t="shared" si="142"/>
        <v>M                   </v>
      </c>
      <c r="I1846" t="str">
        <f t="shared" si="143"/>
        <v>I               </v>
      </c>
      <c r="J1846" t="str">
        <f t="shared" si="140"/>
        <v>02.09</v>
      </c>
      <c r="K1846" t="str">
        <f t="shared" si="144"/>
        <v>M39077         </v>
      </c>
    </row>
    <row r="1847" spans="1:11" ht="40.5" x14ac:dyDescent="0.25">
      <c r="A1847" s="2" t="s">
        <v>5</v>
      </c>
      <c r="B1847" s="2" t="s">
        <v>6</v>
      </c>
      <c r="C1847" s="2" t="s">
        <v>7</v>
      </c>
      <c r="D1847" s="2" t="s">
        <v>8</v>
      </c>
      <c r="E1847" s="2" t="s">
        <v>118</v>
      </c>
      <c r="G1847" t="str">
        <f t="shared" si="141"/>
        <v>A            </v>
      </c>
      <c r="H1847" t="str">
        <f t="shared" si="142"/>
        <v>M                   </v>
      </c>
      <c r="I1847" t="str">
        <f t="shared" si="143"/>
        <v>I               </v>
      </c>
      <c r="J1847" t="str">
        <f t="shared" si="140"/>
        <v>02.03.01</v>
      </c>
      <c r="K1847" t="str">
        <f t="shared" si="144"/>
        <v>0000009256     </v>
      </c>
    </row>
    <row r="1848" spans="1:11" ht="40.5" x14ac:dyDescent="0.25">
      <c r="A1848" s="2" t="s">
        <v>5</v>
      </c>
      <c r="B1848" s="2" t="s">
        <v>6</v>
      </c>
      <c r="C1848" s="2" t="s">
        <v>7</v>
      </c>
      <c r="D1848" s="2" t="s">
        <v>8</v>
      </c>
      <c r="E1848" s="2" t="s">
        <v>274</v>
      </c>
      <c r="G1848" t="str">
        <f t="shared" si="141"/>
        <v>A            </v>
      </c>
      <c r="H1848" t="str">
        <f t="shared" si="142"/>
        <v>M                   </v>
      </c>
      <c r="I1848" t="str">
        <f t="shared" si="143"/>
        <v>I               </v>
      </c>
      <c r="J1848" t="str">
        <f t="shared" si="140"/>
        <v>02.03.02</v>
      </c>
      <c r="K1848" t="str">
        <f t="shared" si="144"/>
        <v>0000009256     </v>
      </c>
    </row>
    <row r="1849" spans="1:11" ht="40.5" x14ac:dyDescent="0.25">
      <c r="A1849" s="2" t="s">
        <v>5</v>
      </c>
      <c r="B1849" s="2" t="s">
        <v>6</v>
      </c>
      <c r="C1849" s="2" t="s">
        <v>7</v>
      </c>
      <c r="D1849" s="2" t="s">
        <v>8</v>
      </c>
      <c r="E1849" s="2" t="s">
        <v>493</v>
      </c>
      <c r="G1849" t="str">
        <f t="shared" si="141"/>
        <v>A            </v>
      </c>
      <c r="H1849" t="str">
        <f t="shared" si="142"/>
        <v>M                   </v>
      </c>
      <c r="I1849" t="str">
        <f t="shared" si="143"/>
        <v>I               </v>
      </c>
      <c r="J1849" t="str">
        <f t="shared" si="140"/>
        <v>02.03.03</v>
      </c>
      <c r="K1849" t="str">
        <f t="shared" si="144"/>
        <v>0000009256     </v>
      </c>
    </row>
    <row r="1850" spans="1:11" ht="40.5" x14ac:dyDescent="0.25">
      <c r="A1850" s="2" t="s">
        <v>5</v>
      </c>
      <c r="B1850" s="2" t="s">
        <v>6</v>
      </c>
      <c r="C1850" s="2" t="s">
        <v>7</v>
      </c>
      <c r="D1850" s="2" t="s">
        <v>8</v>
      </c>
      <c r="E1850" s="2" t="s">
        <v>104</v>
      </c>
      <c r="G1850" t="str">
        <f t="shared" si="141"/>
        <v>A            </v>
      </c>
      <c r="H1850" t="str">
        <f t="shared" si="142"/>
        <v>M                   </v>
      </c>
      <c r="I1850" t="str">
        <f t="shared" si="143"/>
        <v>I               </v>
      </c>
      <c r="J1850" t="str">
        <f t="shared" si="140"/>
        <v xml:space="preserve">02.03.04 </v>
      </c>
      <c r="K1850" t="str">
        <f t="shared" si="144"/>
        <v>0000009256     </v>
      </c>
    </row>
    <row r="1851" spans="1:11" ht="40.5" x14ac:dyDescent="0.25">
      <c r="A1851" s="2" t="s">
        <v>5</v>
      </c>
      <c r="B1851" s="2" t="s">
        <v>6</v>
      </c>
      <c r="C1851" s="2" t="s">
        <v>7</v>
      </c>
      <c r="D1851" s="2" t="s">
        <v>8</v>
      </c>
      <c r="E1851" s="2" t="s">
        <v>430</v>
      </c>
      <c r="G1851" t="str">
        <f t="shared" si="141"/>
        <v>A            </v>
      </c>
      <c r="H1851" t="str">
        <f t="shared" si="142"/>
        <v>M                   </v>
      </c>
      <c r="I1851" t="str">
        <f t="shared" si="143"/>
        <v>I               </v>
      </c>
      <c r="J1851" t="str">
        <f t="shared" si="140"/>
        <v xml:space="preserve">02.03.05 </v>
      </c>
      <c r="K1851" t="str">
        <f t="shared" si="144"/>
        <v>0000009256     </v>
      </c>
    </row>
    <row r="1852" spans="1:11" ht="40.5" x14ac:dyDescent="0.25">
      <c r="A1852" s="2" t="s">
        <v>5</v>
      </c>
      <c r="B1852" s="2" t="s">
        <v>6</v>
      </c>
      <c r="C1852" s="2" t="s">
        <v>7</v>
      </c>
      <c r="D1852" s="2" t="s">
        <v>8</v>
      </c>
      <c r="E1852" s="2" t="s">
        <v>494</v>
      </c>
      <c r="G1852" t="str">
        <f t="shared" si="141"/>
        <v>A            </v>
      </c>
      <c r="H1852" t="str">
        <f t="shared" si="142"/>
        <v>M                   </v>
      </c>
      <c r="I1852" t="str">
        <f t="shared" si="143"/>
        <v>I               </v>
      </c>
      <c r="J1852" t="str">
        <f t="shared" si="140"/>
        <v>02.03.06</v>
      </c>
      <c r="K1852" t="str">
        <f t="shared" si="144"/>
        <v>0000009256     </v>
      </c>
    </row>
    <row r="1853" spans="1:11" ht="40.5" x14ac:dyDescent="0.25">
      <c r="A1853" s="2" t="s">
        <v>5</v>
      </c>
      <c r="B1853" s="2" t="s">
        <v>6</v>
      </c>
      <c r="C1853" s="2" t="s">
        <v>7</v>
      </c>
      <c r="D1853" s="2" t="s">
        <v>8</v>
      </c>
      <c r="E1853" s="2" t="s">
        <v>134</v>
      </c>
      <c r="G1853" t="str">
        <f t="shared" si="141"/>
        <v>A            </v>
      </c>
      <c r="H1853" t="str">
        <f t="shared" si="142"/>
        <v>M                   </v>
      </c>
      <c r="I1853" t="str">
        <f t="shared" si="143"/>
        <v>I               </v>
      </c>
      <c r="J1853" t="str">
        <f t="shared" si="140"/>
        <v xml:space="preserve">02.03.07 </v>
      </c>
      <c r="K1853" t="str">
        <f t="shared" si="144"/>
        <v>0000009256     </v>
      </c>
    </row>
    <row r="1854" spans="1:11" ht="40.5" x14ac:dyDescent="0.25">
      <c r="A1854" s="2" t="s">
        <v>5</v>
      </c>
      <c r="B1854" s="2" t="s">
        <v>6</v>
      </c>
      <c r="C1854" s="2" t="s">
        <v>7</v>
      </c>
      <c r="D1854" s="2" t="s">
        <v>8</v>
      </c>
      <c r="E1854" s="2" t="s">
        <v>319</v>
      </c>
      <c r="G1854" t="str">
        <f t="shared" si="141"/>
        <v>A            </v>
      </c>
      <c r="H1854" t="str">
        <f t="shared" si="142"/>
        <v>M                   </v>
      </c>
      <c r="I1854" t="str">
        <f t="shared" si="143"/>
        <v>I               </v>
      </c>
      <c r="J1854" t="str">
        <f t="shared" si="140"/>
        <v>02.03.08</v>
      </c>
      <c r="K1854" t="str">
        <f t="shared" si="144"/>
        <v>0000009256     </v>
      </c>
    </row>
    <row r="1855" spans="1:11" ht="40.5" x14ac:dyDescent="0.25">
      <c r="A1855" s="2" t="s">
        <v>5</v>
      </c>
      <c r="B1855" s="2" t="s">
        <v>6</v>
      </c>
      <c r="C1855" s="2" t="s">
        <v>7</v>
      </c>
      <c r="D1855" s="2" t="s">
        <v>8</v>
      </c>
      <c r="E1855" s="2" t="s">
        <v>137</v>
      </c>
      <c r="G1855" t="str">
        <f t="shared" si="141"/>
        <v>A            </v>
      </c>
      <c r="H1855" t="str">
        <f t="shared" si="142"/>
        <v>M                   </v>
      </c>
      <c r="I1855" t="str">
        <f t="shared" si="143"/>
        <v>I               </v>
      </c>
      <c r="J1855" t="str">
        <f t="shared" si="140"/>
        <v>02.03.09</v>
      </c>
      <c r="K1855" t="str">
        <f t="shared" si="144"/>
        <v>0000009256     </v>
      </c>
    </row>
    <row r="1856" spans="1:11" ht="40.5" x14ac:dyDescent="0.25">
      <c r="A1856" s="2" t="s">
        <v>5</v>
      </c>
      <c r="B1856" s="2" t="s">
        <v>6</v>
      </c>
      <c r="C1856" s="2" t="s">
        <v>7</v>
      </c>
      <c r="D1856" s="2" t="s">
        <v>8</v>
      </c>
      <c r="E1856" s="2" t="s">
        <v>138</v>
      </c>
      <c r="G1856" t="str">
        <f t="shared" si="141"/>
        <v>A            </v>
      </c>
      <c r="H1856" t="str">
        <f t="shared" si="142"/>
        <v>M                   </v>
      </c>
      <c r="I1856" t="str">
        <f t="shared" si="143"/>
        <v>I               </v>
      </c>
      <c r="J1856" t="str">
        <f t="shared" si="140"/>
        <v>02.03.10</v>
      </c>
      <c r="K1856" t="str">
        <f t="shared" si="144"/>
        <v>0000009256     </v>
      </c>
    </row>
    <row r="1857" spans="1:11" ht="40.5" x14ac:dyDescent="0.25">
      <c r="A1857" s="2" t="s">
        <v>5</v>
      </c>
      <c r="B1857" s="2" t="s">
        <v>6</v>
      </c>
      <c r="C1857" s="2" t="s">
        <v>7</v>
      </c>
      <c r="D1857" s="2" t="s">
        <v>8</v>
      </c>
      <c r="E1857" s="2" t="s">
        <v>430</v>
      </c>
      <c r="G1857" t="str">
        <f t="shared" si="141"/>
        <v>A            </v>
      </c>
      <c r="H1857" t="str">
        <f t="shared" si="142"/>
        <v>M                   </v>
      </c>
      <c r="I1857" t="str">
        <f t="shared" si="143"/>
        <v>I               </v>
      </c>
      <c r="J1857" t="str">
        <f t="shared" si="140"/>
        <v>02.03.11</v>
      </c>
      <c r="K1857" t="str">
        <f t="shared" si="144"/>
        <v>0000009256     </v>
      </c>
    </row>
    <row r="1858" spans="1:11" ht="40.5" x14ac:dyDescent="0.25">
      <c r="A1858" s="2" t="s">
        <v>5</v>
      </c>
      <c r="B1858" s="2" t="s">
        <v>6</v>
      </c>
      <c r="C1858" s="2" t="s">
        <v>7</v>
      </c>
      <c r="D1858" s="2" t="s">
        <v>8</v>
      </c>
      <c r="E1858" s="2" t="s">
        <v>134</v>
      </c>
      <c r="G1858" t="str">
        <f t="shared" si="141"/>
        <v>A            </v>
      </c>
      <c r="H1858" t="str">
        <f t="shared" si="142"/>
        <v>M                   </v>
      </c>
      <c r="I1858" t="str">
        <f t="shared" si="143"/>
        <v>I               </v>
      </c>
      <c r="J1858" t="str">
        <f t="shared" si="140"/>
        <v xml:space="preserve">02.03.12.01 </v>
      </c>
      <c r="K1858" t="str">
        <f t="shared" si="144"/>
        <v>0000009256     </v>
      </c>
    </row>
    <row r="1859" spans="1:11" ht="40.5" x14ac:dyDescent="0.25">
      <c r="A1859" s="2" t="s">
        <v>5</v>
      </c>
      <c r="B1859" s="2" t="s">
        <v>6</v>
      </c>
      <c r="C1859" s="2" t="s">
        <v>7</v>
      </c>
      <c r="D1859" s="2" t="s">
        <v>8</v>
      </c>
      <c r="E1859" s="2" t="s">
        <v>495</v>
      </c>
      <c r="G1859" t="str">
        <f t="shared" si="141"/>
        <v>A            </v>
      </c>
      <c r="H1859" t="str">
        <f t="shared" si="142"/>
        <v>M                   </v>
      </c>
      <c r="I1859" t="str">
        <f t="shared" si="143"/>
        <v>I               </v>
      </c>
      <c r="J1859" t="str">
        <f t="shared" ref="J1859:J1922" si="145">INDEX(M:M,MOD(ROW(J1858)-1,COUNTA(M:M))+1)</f>
        <v>02.03.12.02</v>
      </c>
      <c r="K1859" t="str">
        <f t="shared" si="144"/>
        <v>0000009256     </v>
      </c>
    </row>
    <row r="1860" spans="1:11" ht="40.5" x14ac:dyDescent="0.25">
      <c r="A1860" s="2" t="s">
        <v>5</v>
      </c>
      <c r="B1860" s="2" t="s">
        <v>6</v>
      </c>
      <c r="C1860" s="2" t="s">
        <v>7</v>
      </c>
      <c r="D1860" s="2" t="s">
        <v>8</v>
      </c>
      <c r="E1860" s="2" t="s">
        <v>246</v>
      </c>
      <c r="G1860" t="str">
        <f t="shared" si="141"/>
        <v>A            </v>
      </c>
      <c r="H1860" t="str">
        <f t="shared" si="142"/>
        <v>M                   </v>
      </c>
      <c r="I1860" t="str">
        <f t="shared" si="143"/>
        <v>I               </v>
      </c>
      <c r="J1860" t="str">
        <f t="shared" si="145"/>
        <v>02.03.13</v>
      </c>
      <c r="K1860" t="str">
        <f t="shared" si="144"/>
        <v>0000009256     </v>
      </c>
    </row>
    <row r="1861" spans="1:11" ht="40.5" x14ac:dyDescent="0.25">
      <c r="A1861" s="2" t="s">
        <v>5</v>
      </c>
      <c r="B1861" s="2" t="s">
        <v>6</v>
      </c>
      <c r="C1861" s="2" t="s">
        <v>7</v>
      </c>
      <c r="D1861" s="2" t="s">
        <v>8</v>
      </c>
      <c r="E1861" s="2" t="s">
        <v>496</v>
      </c>
      <c r="G1861" t="str">
        <f t="shared" si="141"/>
        <v>A            </v>
      </c>
      <c r="H1861" t="str">
        <f t="shared" si="142"/>
        <v>M                   </v>
      </c>
      <c r="I1861" t="str">
        <f t="shared" si="143"/>
        <v>I               </v>
      </c>
      <c r="J1861" t="str">
        <f t="shared" si="145"/>
        <v>02.09</v>
      </c>
      <c r="K1861" t="str">
        <f t="shared" si="144"/>
        <v>0000009256     </v>
      </c>
    </row>
    <row r="1862" spans="1:11" ht="40.5" x14ac:dyDescent="0.25">
      <c r="A1862" s="2" t="s">
        <v>5</v>
      </c>
      <c r="B1862" s="2" t="s">
        <v>6</v>
      </c>
      <c r="C1862" s="2" t="s">
        <v>7</v>
      </c>
      <c r="D1862" s="2" t="s">
        <v>8</v>
      </c>
      <c r="E1862" s="2" t="s">
        <v>497</v>
      </c>
      <c r="G1862" t="str">
        <f t="shared" si="141"/>
        <v>N            </v>
      </c>
      <c r="H1862" t="str">
        <f t="shared" si="142"/>
        <v>M                   </v>
      </c>
      <c r="I1862" t="str">
        <f t="shared" si="143"/>
        <v>I               </v>
      </c>
      <c r="J1862" t="str">
        <f t="shared" si="145"/>
        <v>02.03.01</v>
      </c>
      <c r="K1862" t="str">
        <f t="shared" si="144"/>
        <v>0000018871     </v>
      </c>
    </row>
    <row r="1863" spans="1:11" ht="40.5" x14ac:dyDescent="0.25">
      <c r="A1863" s="2" t="s">
        <v>5</v>
      </c>
      <c r="B1863" s="2" t="s">
        <v>6</v>
      </c>
      <c r="C1863" s="2" t="s">
        <v>7</v>
      </c>
      <c r="D1863" s="2" t="s">
        <v>8</v>
      </c>
      <c r="E1863" s="2" t="s">
        <v>498</v>
      </c>
      <c r="G1863" t="str">
        <f t="shared" si="141"/>
        <v>N            </v>
      </c>
      <c r="H1863" t="str">
        <f t="shared" si="142"/>
        <v>M                   </v>
      </c>
      <c r="I1863" t="str">
        <f t="shared" si="143"/>
        <v>I               </v>
      </c>
      <c r="J1863" t="str">
        <f t="shared" si="145"/>
        <v>02.03.02</v>
      </c>
      <c r="K1863" t="str">
        <f t="shared" si="144"/>
        <v>0000018871     </v>
      </c>
    </row>
    <row r="1864" spans="1:11" ht="40.5" x14ac:dyDescent="0.25">
      <c r="A1864" s="2" t="s">
        <v>5</v>
      </c>
      <c r="B1864" s="2" t="s">
        <v>6</v>
      </c>
      <c r="C1864" s="2" t="s">
        <v>7</v>
      </c>
      <c r="D1864" s="2" t="s">
        <v>8</v>
      </c>
      <c r="E1864" s="2" t="s">
        <v>499</v>
      </c>
      <c r="G1864" t="str">
        <f t="shared" si="141"/>
        <v>N            </v>
      </c>
      <c r="H1864" t="str">
        <f t="shared" si="142"/>
        <v>M                   </v>
      </c>
      <c r="I1864" t="str">
        <f t="shared" si="143"/>
        <v>I               </v>
      </c>
      <c r="J1864" t="str">
        <f t="shared" si="145"/>
        <v>02.03.03</v>
      </c>
      <c r="K1864" t="str">
        <f t="shared" si="144"/>
        <v>0000018871     </v>
      </c>
    </row>
    <row r="1865" spans="1:11" ht="40.5" x14ac:dyDescent="0.25">
      <c r="A1865" s="2" t="s">
        <v>5</v>
      </c>
      <c r="B1865" s="2" t="s">
        <v>6</v>
      </c>
      <c r="C1865" s="2" t="s">
        <v>7</v>
      </c>
      <c r="D1865" s="2" t="s">
        <v>8</v>
      </c>
      <c r="E1865" s="2" t="s">
        <v>500</v>
      </c>
      <c r="G1865" t="str">
        <f t="shared" si="141"/>
        <v>N            </v>
      </c>
      <c r="H1865" t="str">
        <f t="shared" si="142"/>
        <v>M                   </v>
      </c>
      <c r="I1865" t="str">
        <f t="shared" si="143"/>
        <v>I               </v>
      </c>
      <c r="J1865" t="str">
        <f t="shared" si="145"/>
        <v xml:space="preserve">02.03.04 </v>
      </c>
      <c r="K1865" t="str">
        <f t="shared" si="144"/>
        <v>0000018871     </v>
      </c>
    </row>
    <row r="1866" spans="1:11" ht="40.5" x14ac:dyDescent="0.25">
      <c r="A1866" s="2" t="s">
        <v>5</v>
      </c>
      <c r="B1866" s="2" t="s">
        <v>6</v>
      </c>
      <c r="C1866" s="2" t="s">
        <v>7</v>
      </c>
      <c r="D1866" s="2" t="s">
        <v>8</v>
      </c>
      <c r="E1866" s="2" t="s">
        <v>279</v>
      </c>
      <c r="G1866" t="str">
        <f t="shared" si="141"/>
        <v>N            </v>
      </c>
      <c r="H1866" t="str">
        <f t="shared" si="142"/>
        <v>M                   </v>
      </c>
      <c r="I1866" t="str">
        <f t="shared" si="143"/>
        <v>I               </v>
      </c>
      <c r="J1866" t="str">
        <f t="shared" si="145"/>
        <v xml:space="preserve">02.03.05 </v>
      </c>
      <c r="K1866" t="str">
        <f t="shared" si="144"/>
        <v>0000018871     </v>
      </c>
    </row>
    <row r="1867" spans="1:11" ht="40.5" x14ac:dyDescent="0.25">
      <c r="A1867" s="2" t="s">
        <v>5</v>
      </c>
      <c r="B1867" s="2" t="s">
        <v>6</v>
      </c>
      <c r="C1867" s="2" t="s">
        <v>7</v>
      </c>
      <c r="D1867" s="2" t="s">
        <v>8</v>
      </c>
      <c r="E1867" s="2" t="s">
        <v>110</v>
      </c>
      <c r="G1867" t="str">
        <f t="shared" si="141"/>
        <v>N            </v>
      </c>
      <c r="H1867" t="str">
        <f t="shared" si="142"/>
        <v>M                   </v>
      </c>
      <c r="I1867" t="str">
        <f t="shared" si="143"/>
        <v>I               </v>
      </c>
      <c r="J1867" t="str">
        <f t="shared" si="145"/>
        <v>02.03.06</v>
      </c>
      <c r="K1867" t="str">
        <f t="shared" si="144"/>
        <v>0000018871     </v>
      </c>
    </row>
    <row r="1868" spans="1:11" ht="40.5" x14ac:dyDescent="0.25">
      <c r="A1868" s="2" t="s">
        <v>5</v>
      </c>
      <c r="B1868" s="2" t="s">
        <v>6</v>
      </c>
      <c r="C1868" s="2" t="s">
        <v>7</v>
      </c>
      <c r="D1868" s="2" t="s">
        <v>8</v>
      </c>
      <c r="E1868" s="2" t="s">
        <v>357</v>
      </c>
      <c r="G1868" t="str">
        <f t="shared" si="141"/>
        <v>N            </v>
      </c>
      <c r="H1868" t="str">
        <f t="shared" si="142"/>
        <v>M                   </v>
      </c>
      <c r="I1868" t="str">
        <f t="shared" si="143"/>
        <v>I               </v>
      </c>
      <c r="J1868" t="str">
        <f t="shared" si="145"/>
        <v xml:space="preserve">02.03.07 </v>
      </c>
      <c r="K1868" t="str">
        <f t="shared" si="144"/>
        <v>0000018871     </v>
      </c>
    </row>
    <row r="1869" spans="1:11" ht="40.5" x14ac:dyDescent="0.25">
      <c r="A1869" s="2" t="s">
        <v>5</v>
      </c>
      <c r="B1869" s="2" t="s">
        <v>6</v>
      </c>
      <c r="C1869" s="2" t="s">
        <v>7</v>
      </c>
      <c r="D1869" s="2" t="s">
        <v>8</v>
      </c>
      <c r="E1869" s="2" t="s">
        <v>104</v>
      </c>
      <c r="G1869" t="str">
        <f t="shared" ref="G1869:G1932" si="146">INDEX(A:A,(ROW(G1868)-1)/COUNTA($M:$M)+2)</f>
        <v>N            </v>
      </c>
      <c r="H1869" t="str">
        <f t="shared" ref="H1869:H1932" si="147">INDEX(B:B,(ROW(H1868)-1)/COUNTA($M:$M)+2)</f>
        <v>M                   </v>
      </c>
      <c r="I1869" t="str">
        <f t="shared" ref="I1869:I1932" si="148">INDEX(C:C,(ROW(I1868)-1)/COUNTA($M:$M)+2)</f>
        <v>I               </v>
      </c>
      <c r="J1869" t="str">
        <f t="shared" si="145"/>
        <v>02.03.08</v>
      </c>
      <c r="K1869" t="str">
        <f t="shared" ref="K1869:K1932" si="149">INDEX(E:E,(ROW(K1868)-1)/COUNTA($M:$M)+2)</f>
        <v>0000018871     </v>
      </c>
    </row>
    <row r="1870" spans="1:11" ht="40.5" x14ac:dyDescent="0.25">
      <c r="A1870" s="2" t="s">
        <v>5</v>
      </c>
      <c r="B1870" s="2" t="s">
        <v>6</v>
      </c>
      <c r="C1870" s="2" t="s">
        <v>7</v>
      </c>
      <c r="D1870" s="2" t="s">
        <v>8</v>
      </c>
      <c r="E1870" s="2" t="s">
        <v>436</v>
      </c>
      <c r="G1870" t="str">
        <f t="shared" si="146"/>
        <v>N            </v>
      </c>
      <c r="H1870" t="str">
        <f t="shared" si="147"/>
        <v>M                   </v>
      </c>
      <c r="I1870" t="str">
        <f t="shared" si="148"/>
        <v>I               </v>
      </c>
      <c r="J1870" t="str">
        <f t="shared" si="145"/>
        <v>02.03.09</v>
      </c>
      <c r="K1870" t="str">
        <f t="shared" si="149"/>
        <v>0000018871     </v>
      </c>
    </row>
    <row r="1871" spans="1:11" ht="40.5" x14ac:dyDescent="0.25">
      <c r="A1871" s="2" t="s">
        <v>5</v>
      </c>
      <c r="B1871" s="2" t="s">
        <v>6</v>
      </c>
      <c r="C1871" s="2" t="s">
        <v>7</v>
      </c>
      <c r="D1871" s="2" t="s">
        <v>8</v>
      </c>
      <c r="E1871" s="2" t="s">
        <v>274</v>
      </c>
      <c r="G1871" t="str">
        <f t="shared" si="146"/>
        <v>N            </v>
      </c>
      <c r="H1871" t="str">
        <f t="shared" si="147"/>
        <v>M                   </v>
      </c>
      <c r="I1871" t="str">
        <f t="shared" si="148"/>
        <v>I               </v>
      </c>
      <c r="J1871" t="str">
        <f t="shared" si="145"/>
        <v>02.03.10</v>
      </c>
      <c r="K1871" t="str">
        <f t="shared" si="149"/>
        <v>0000018871     </v>
      </c>
    </row>
    <row r="1872" spans="1:11" ht="40.5" x14ac:dyDescent="0.25">
      <c r="A1872" s="2" t="s">
        <v>5</v>
      </c>
      <c r="B1872" s="2" t="s">
        <v>6</v>
      </c>
      <c r="C1872" s="2" t="s">
        <v>7</v>
      </c>
      <c r="D1872" s="2" t="s">
        <v>8</v>
      </c>
      <c r="E1872" s="2" t="s">
        <v>226</v>
      </c>
      <c r="G1872" t="str">
        <f t="shared" si="146"/>
        <v>N            </v>
      </c>
      <c r="H1872" t="str">
        <f t="shared" si="147"/>
        <v>M                   </v>
      </c>
      <c r="I1872" t="str">
        <f t="shared" si="148"/>
        <v>I               </v>
      </c>
      <c r="J1872" t="str">
        <f t="shared" si="145"/>
        <v>02.03.11</v>
      </c>
      <c r="K1872" t="str">
        <f t="shared" si="149"/>
        <v>0000018871     </v>
      </c>
    </row>
    <row r="1873" spans="1:11" ht="40.5" x14ac:dyDescent="0.25">
      <c r="A1873" s="2" t="s">
        <v>5</v>
      </c>
      <c r="B1873" s="2" t="s">
        <v>6</v>
      </c>
      <c r="C1873" s="2" t="s">
        <v>7</v>
      </c>
      <c r="D1873" s="2" t="s">
        <v>8</v>
      </c>
      <c r="E1873" s="2" t="s">
        <v>118</v>
      </c>
      <c r="G1873" t="str">
        <f t="shared" si="146"/>
        <v>N            </v>
      </c>
      <c r="H1873" t="str">
        <f t="shared" si="147"/>
        <v>M                   </v>
      </c>
      <c r="I1873" t="str">
        <f t="shared" si="148"/>
        <v>I               </v>
      </c>
      <c r="J1873" t="str">
        <f t="shared" si="145"/>
        <v xml:space="preserve">02.03.12.01 </v>
      </c>
      <c r="K1873" t="str">
        <f t="shared" si="149"/>
        <v>0000018871     </v>
      </c>
    </row>
    <row r="1874" spans="1:11" ht="40.5" x14ac:dyDescent="0.25">
      <c r="A1874" s="2" t="s">
        <v>5</v>
      </c>
      <c r="B1874" s="2" t="s">
        <v>6</v>
      </c>
      <c r="C1874" s="2" t="s">
        <v>7</v>
      </c>
      <c r="D1874" s="2" t="s">
        <v>8</v>
      </c>
      <c r="E1874" s="2" t="s">
        <v>317</v>
      </c>
      <c r="G1874" t="str">
        <f t="shared" si="146"/>
        <v>N            </v>
      </c>
      <c r="H1874" t="str">
        <f t="shared" si="147"/>
        <v>M                   </v>
      </c>
      <c r="I1874" t="str">
        <f t="shared" si="148"/>
        <v>I               </v>
      </c>
      <c r="J1874" t="str">
        <f t="shared" si="145"/>
        <v>02.03.12.02</v>
      </c>
      <c r="K1874" t="str">
        <f t="shared" si="149"/>
        <v>0000018871     </v>
      </c>
    </row>
    <row r="1875" spans="1:11" ht="40.5" x14ac:dyDescent="0.25">
      <c r="A1875" s="2" t="s">
        <v>5</v>
      </c>
      <c r="B1875" s="2" t="s">
        <v>6</v>
      </c>
      <c r="C1875" s="2" t="s">
        <v>7</v>
      </c>
      <c r="D1875" s="2" t="s">
        <v>8</v>
      </c>
      <c r="E1875" s="2" t="s">
        <v>314</v>
      </c>
      <c r="G1875" t="str">
        <f t="shared" si="146"/>
        <v>N            </v>
      </c>
      <c r="H1875" t="str">
        <f t="shared" si="147"/>
        <v>M                   </v>
      </c>
      <c r="I1875" t="str">
        <f t="shared" si="148"/>
        <v>I               </v>
      </c>
      <c r="J1875" t="str">
        <f t="shared" si="145"/>
        <v>02.03.13</v>
      </c>
      <c r="K1875" t="str">
        <f t="shared" si="149"/>
        <v>0000018871     </v>
      </c>
    </row>
    <row r="1876" spans="1:11" ht="40.5" x14ac:dyDescent="0.25">
      <c r="A1876" s="2" t="s">
        <v>5</v>
      </c>
      <c r="B1876" s="2" t="s">
        <v>6</v>
      </c>
      <c r="C1876" s="2" t="s">
        <v>7</v>
      </c>
      <c r="D1876" s="2" t="s">
        <v>8</v>
      </c>
      <c r="E1876" s="2" t="s">
        <v>205</v>
      </c>
      <c r="G1876" t="str">
        <f t="shared" si="146"/>
        <v>N            </v>
      </c>
      <c r="H1876" t="str">
        <f t="shared" si="147"/>
        <v>M                   </v>
      </c>
      <c r="I1876" t="str">
        <f t="shared" si="148"/>
        <v>I               </v>
      </c>
      <c r="J1876" t="str">
        <f t="shared" si="145"/>
        <v>02.09</v>
      </c>
      <c r="K1876" t="str">
        <f t="shared" si="149"/>
        <v>0000018871     </v>
      </c>
    </row>
    <row r="1877" spans="1:11" ht="40.5" x14ac:dyDescent="0.25">
      <c r="A1877" s="2" t="s">
        <v>5</v>
      </c>
      <c r="B1877" s="2" t="s">
        <v>6</v>
      </c>
      <c r="C1877" s="2" t="s">
        <v>7</v>
      </c>
      <c r="D1877" s="2" t="s">
        <v>8</v>
      </c>
      <c r="E1877" s="2" t="s">
        <v>195</v>
      </c>
      <c r="G1877" t="str">
        <f t="shared" si="146"/>
        <v>N            </v>
      </c>
      <c r="H1877" t="str">
        <f t="shared" si="147"/>
        <v>M                   </v>
      </c>
      <c r="I1877" t="str">
        <f t="shared" si="148"/>
        <v>I               </v>
      </c>
      <c r="J1877" t="str">
        <f t="shared" si="145"/>
        <v>02.03.01</v>
      </c>
      <c r="K1877" t="str">
        <f t="shared" si="149"/>
        <v>0000018871     </v>
      </c>
    </row>
    <row r="1878" spans="1:11" ht="40.5" x14ac:dyDescent="0.25">
      <c r="A1878" s="2" t="s">
        <v>5</v>
      </c>
      <c r="B1878" s="2" t="s">
        <v>6</v>
      </c>
      <c r="C1878" s="2" t="s">
        <v>7</v>
      </c>
      <c r="D1878" s="2" t="s">
        <v>8</v>
      </c>
      <c r="E1878" s="2" t="s">
        <v>205</v>
      </c>
      <c r="G1878" t="str">
        <f t="shared" si="146"/>
        <v>N            </v>
      </c>
      <c r="H1878" t="str">
        <f t="shared" si="147"/>
        <v>M                   </v>
      </c>
      <c r="I1878" t="str">
        <f t="shared" si="148"/>
        <v>I               </v>
      </c>
      <c r="J1878" t="str">
        <f t="shared" si="145"/>
        <v>02.03.02</v>
      </c>
      <c r="K1878" t="str">
        <f t="shared" si="149"/>
        <v>0000018871     </v>
      </c>
    </row>
    <row r="1879" spans="1:11" ht="40.5" x14ac:dyDescent="0.25">
      <c r="A1879" s="2" t="s">
        <v>5</v>
      </c>
      <c r="B1879" s="2" t="s">
        <v>6</v>
      </c>
      <c r="C1879" s="2" t="s">
        <v>7</v>
      </c>
      <c r="D1879" s="2" t="s">
        <v>8</v>
      </c>
      <c r="E1879" s="2" t="s">
        <v>137</v>
      </c>
      <c r="G1879" t="str">
        <f t="shared" si="146"/>
        <v>N            </v>
      </c>
      <c r="H1879" t="str">
        <f t="shared" si="147"/>
        <v>M                   </v>
      </c>
      <c r="I1879" t="str">
        <f t="shared" si="148"/>
        <v>I               </v>
      </c>
      <c r="J1879" t="str">
        <f t="shared" si="145"/>
        <v>02.03.03</v>
      </c>
      <c r="K1879" t="str">
        <f t="shared" si="149"/>
        <v>0000018871     </v>
      </c>
    </row>
    <row r="1880" spans="1:11" ht="40.5" x14ac:dyDescent="0.25">
      <c r="A1880" s="2" t="s">
        <v>5</v>
      </c>
      <c r="B1880" s="2" t="s">
        <v>6</v>
      </c>
      <c r="C1880" s="2" t="s">
        <v>7</v>
      </c>
      <c r="D1880" s="2" t="s">
        <v>8</v>
      </c>
      <c r="E1880" s="2" t="s">
        <v>314</v>
      </c>
      <c r="G1880" t="str">
        <f t="shared" si="146"/>
        <v>N            </v>
      </c>
      <c r="H1880" t="str">
        <f t="shared" si="147"/>
        <v>M                   </v>
      </c>
      <c r="I1880" t="str">
        <f t="shared" si="148"/>
        <v>I               </v>
      </c>
      <c r="J1880" t="str">
        <f t="shared" si="145"/>
        <v xml:space="preserve">02.03.04 </v>
      </c>
      <c r="K1880" t="str">
        <f t="shared" si="149"/>
        <v>0000018871     </v>
      </c>
    </row>
    <row r="1881" spans="1:11" ht="40.5" x14ac:dyDescent="0.25">
      <c r="A1881" s="2" t="s">
        <v>5</v>
      </c>
      <c r="B1881" s="2" t="s">
        <v>6</v>
      </c>
      <c r="C1881" s="2" t="s">
        <v>7</v>
      </c>
      <c r="D1881" s="2" t="s">
        <v>8</v>
      </c>
      <c r="E1881" s="2" t="s">
        <v>137</v>
      </c>
      <c r="G1881" t="str">
        <f t="shared" si="146"/>
        <v>N            </v>
      </c>
      <c r="H1881" t="str">
        <f t="shared" si="147"/>
        <v>M                   </v>
      </c>
      <c r="I1881" t="str">
        <f t="shared" si="148"/>
        <v>I               </v>
      </c>
      <c r="J1881" t="str">
        <f t="shared" si="145"/>
        <v xml:space="preserve">02.03.05 </v>
      </c>
      <c r="K1881" t="str">
        <f t="shared" si="149"/>
        <v>0000018871     </v>
      </c>
    </row>
    <row r="1882" spans="1:11" ht="40.5" x14ac:dyDescent="0.25">
      <c r="A1882" s="2" t="s">
        <v>5</v>
      </c>
      <c r="B1882" s="2" t="s">
        <v>6</v>
      </c>
      <c r="C1882" s="2" t="s">
        <v>7</v>
      </c>
      <c r="D1882" s="2" t="s">
        <v>8</v>
      </c>
      <c r="E1882" s="2" t="s">
        <v>134</v>
      </c>
      <c r="G1882" t="str">
        <f t="shared" si="146"/>
        <v>N            </v>
      </c>
      <c r="H1882" t="str">
        <f t="shared" si="147"/>
        <v>M                   </v>
      </c>
      <c r="I1882" t="str">
        <f t="shared" si="148"/>
        <v>I               </v>
      </c>
      <c r="J1882" t="str">
        <f t="shared" si="145"/>
        <v>02.03.06</v>
      </c>
      <c r="K1882" t="str">
        <f t="shared" si="149"/>
        <v>0000018871     </v>
      </c>
    </row>
    <row r="1883" spans="1:11" ht="40.5" x14ac:dyDescent="0.25">
      <c r="A1883" s="2" t="s">
        <v>5</v>
      </c>
      <c r="B1883" s="2" t="s">
        <v>6</v>
      </c>
      <c r="C1883" s="2" t="s">
        <v>7</v>
      </c>
      <c r="D1883" s="2" t="s">
        <v>8</v>
      </c>
      <c r="E1883" s="2" t="s">
        <v>138</v>
      </c>
      <c r="G1883" t="str">
        <f t="shared" si="146"/>
        <v>N            </v>
      </c>
      <c r="H1883" t="str">
        <f t="shared" si="147"/>
        <v>M                   </v>
      </c>
      <c r="I1883" t="str">
        <f t="shared" si="148"/>
        <v>I               </v>
      </c>
      <c r="J1883" t="str">
        <f t="shared" si="145"/>
        <v xml:space="preserve">02.03.07 </v>
      </c>
      <c r="K1883" t="str">
        <f t="shared" si="149"/>
        <v>0000018871     </v>
      </c>
    </row>
    <row r="1884" spans="1:11" ht="40.5" x14ac:dyDescent="0.25">
      <c r="A1884" s="2" t="s">
        <v>5</v>
      </c>
      <c r="B1884" s="2" t="s">
        <v>6</v>
      </c>
      <c r="C1884" s="2" t="s">
        <v>7</v>
      </c>
      <c r="D1884" s="2" t="s">
        <v>8</v>
      </c>
      <c r="E1884" s="2" t="s">
        <v>220</v>
      </c>
      <c r="G1884" t="str">
        <f t="shared" si="146"/>
        <v>N            </v>
      </c>
      <c r="H1884" t="str">
        <f t="shared" si="147"/>
        <v>M                   </v>
      </c>
      <c r="I1884" t="str">
        <f t="shared" si="148"/>
        <v>I               </v>
      </c>
      <c r="J1884" t="str">
        <f t="shared" si="145"/>
        <v>02.03.08</v>
      </c>
      <c r="K1884" t="str">
        <f t="shared" si="149"/>
        <v>0000018871     </v>
      </c>
    </row>
    <row r="1885" spans="1:11" ht="40.5" x14ac:dyDescent="0.25">
      <c r="A1885" s="2" t="s">
        <v>5</v>
      </c>
      <c r="B1885" s="2" t="s">
        <v>6</v>
      </c>
      <c r="C1885" s="2" t="s">
        <v>7</v>
      </c>
      <c r="D1885" s="2" t="s">
        <v>8</v>
      </c>
      <c r="E1885" s="2" t="s">
        <v>220</v>
      </c>
      <c r="G1885" t="str">
        <f t="shared" si="146"/>
        <v>N            </v>
      </c>
      <c r="H1885" t="str">
        <f t="shared" si="147"/>
        <v>M                   </v>
      </c>
      <c r="I1885" t="str">
        <f t="shared" si="148"/>
        <v>I               </v>
      </c>
      <c r="J1885" t="str">
        <f t="shared" si="145"/>
        <v>02.03.09</v>
      </c>
      <c r="K1885" t="str">
        <f t="shared" si="149"/>
        <v>0000018871     </v>
      </c>
    </row>
    <row r="1886" spans="1:11" ht="40.5" x14ac:dyDescent="0.25">
      <c r="A1886" s="2" t="s">
        <v>5</v>
      </c>
      <c r="B1886" s="2" t="s">
        <v>6</v>
      </c>
      <c r="C1886" s="2" t="s">
        <v>7</v>
      </c>
      <c r="D1886" s="2" t="s">
        <v>8</v>
      </c>
      <c r="E1886" s="2" t="s">
        <v>108</v>
      </c>
      <c r="G1886" t="str">
        <f t="shared" si="146"/>
        <v>N            </v>
      </c>
      <c r="H1886" t="str">
        <f t="shared" si="147"/>
        <v>M                   </v>
      </c>
      <c r="I1886" t="str">
        <f t="shared" si="148"/>
        <v>I               </v>
      </c>
      <c r="J1886" t="str">
        <f t="shared" si="145"/>
        <v>02.03.10</v>
      </c>
      <c r="K1886" t="str">
        <f t="shared" si="149"/>
        <v>0000018871     </v>
      </c>
    </row>
    <row r="1887" spans="1:11" ht="40.5" x14ac:dyDescent="0.25">
      <c r="A1887" s="2" t="s">
        <v>28</v>
      </c>
      <c r="B1887" s="2" t="s">
        <v>6</v>
      </c>
      <c r="C1887" s="2" t="s">
        <v>7</v>
      </c>
      <c r="D1887" s="2" t="s">
        <v>8</v>
      </c>
      <c r="E1887" s="2" t="s">
        <v>406</v>
      </c>
      <c r="G1887" t="str">
        <f t="shared" si="146"/>
        <v>N            </v>
      </c>
      <c r="H1887" t="str">
        <f t="shared" si="147"/>
        <v>M                   </v>
      </c>
      <c r="I1887" t="str">
        <f t="shared" si="148"/>
        <v>I               </v>
      </c>
      <c r="J1887" t="str">
        <f t="shared" si="145"/>
        <v>02.03.11</v>
      </c>
      <c r="K1887" t="str">
        <f t="shared" si="149"/>
        <v>0000018871     </v>
      </c>
    </row>
    <row r="1888" spans="1:11" ht="40.5" x14ac:dyDescent="0.25">
      <c r="A1888" s="2" t="s">
        <v>5</v>
      </c>
      <c r="B1888" s="2" t="s">
        <v>6</v>
      </c>
      <c r="C1888" s="2" t="s">
        <v>7</v>
      </c>
      <c r="D1888" s="2" t="s">
        <v>8</v>
      </c>
      <c r="E1888" s="2" t="s">
        <v>137</v>
      </c>
      <c r="G1888" t="str">
        <f t="shared" si="146"/>
        <v>N            </v>
      </c>
      <c r="H1888" t="str">
        <f t="shared" si="147"/>
        <v>M                   </v>
      </c>
      <c r="I1888" t="str">
        <f t="shared" si="148"/>
        <v>I               </v>
      </c>
      <c r="J1888" t="str">
        <f t="shared" si="145"/>
        <v xml:space="preserve">02.03.12.01 </v>
      </c>
      <c r="K1888" t="str">
        <f t="shared" si="149"/>
        <v>0000018871     </v>
      </c>
    </row>
    <row r="1889" spans="1:11" ht="40.5" x14ac:dyDescent="0.25">
      <c r="A1889" s="2" t="s">
        <v>5</v>
      </c>
      <c r="B1889" s="2" t="s">
        <v>6</v>
      </c>
      <c r="C1889" s="2" t="s">
        <v>7</v>
      </c>
      <c r="D1889" s="2" t="s">
        <v>8</v>
      </c>
      <c r="E1889" s="2" t="s">
        <v>134</v>
      </c>
      <c r="G1889" t="str">
        <f t="shared" si="146"/>
        <v>N            </v>
      </c>
      <c r="H1889" t="str">
        <f t="shared" si="147"/>
        <v>M                   </v>
      </c>
      <c r="I1889" t="str">
        <f t="shared" si="148"/>
        <v>I               </v>
      </c>
      <c r="J1889" t="str">
        <f t="shared" si="145"/>
        <v>02.03.12.02</v>
      </c>
      <c r="K1889" t="str">
        <f t="shared" si="149"/>
        <v>0000018871     </v>
      </c>
    </row>
    <row r="1890" spans="1:11" ht="40.5" x14ac:dyDescent="0.25">
      <c r="A1890" s="2" t="s">
        <v>5</v>
      </c>
      <c r="B1890" s="2" t="s">
        <v>6</v>
      </c>
      <c r="C1890" s="2" t="s">
        <v>7</v>
      </c>
      <c r="D1890" s="2" t="s">
        <v>8</v>
      </c>
      <c r="E1890" s="2" t="s">
        <v>138</v>
      </c>
      <c r="G1890" t="str">
        <f t="shared" si="146"/>
        <v>N            </v>
      </c>
      <c r="H1890" t="str">
        <f t="shared" si="147"/>
        <v>M                   </v>
      </c>
      <c r="I1890" t="str">
        <f t="shared" si="148"/>
        <v>I               </v>
      </c>
      <c r="J1890" t="str">
        <f t="shared" si="145"/>
        <v>02.03.13</v>
      </c>
      <c r="K1890" t="str">
        <f t="shared" si="149"/>
        <v>0000018871     </v>
      </c>
    </row>
    <row r="1891" spans="1:11" ht="40.5" x14ac:dyDescent="0.25">
      <c r="A1891" s="2" t="s">
        <v>5</v>
      </c>
      <c r="B1891" s="2" t="s">
        <v>6</v>
      </c>
      <c r="C1891" s="2" t="s">
        <v>7</v>
      </c>
      <c r="D1891" s="2" t="s">
        <v>8</v>
      </c>
      <c r="E1891" s="2" t="s">
        <v>137</v>
      </c>
      <c r="G1891" t="str">
        <f t="shared" si="146"/>
        <v>N            </v>
      </c>
      <c r="H1891" t="str">
        <f t="shared" si="147"/>
        <v>M                   </v>
      </c>
      <c r="I1891" t="str">
        <f t="shared" si="148"/>
        <v>I               </v>
      </c>
      <c r="J1891" t="str">
        <f t="shared" si="145"/>
        <v>02.09</v>
      </c>
      <c r="K1891" t="str">
        <f t="shared" si="149"/>
        <v>0000018871     </v>
      </c>
    </row>
    <row r="1892" spans="1:11" ht="40.5" x14ac:dyDescent="0.25">
      <c r="A1892" s="2" t="s">
        <v>5</v>
      </c>
      <c r="B1892" s="2" t="s">
        <v>6</v>
      </c>
      <c r="C1892" s="2" t="s">
        <v>7</v>
      </c>
      <c r="D1892" s="2" t="s">
        <v>8</v>
      </c>
      <c r="E1892" s="2" t="s">
        <v>357</v>
      </c>
      <c r="G1892" t="str">
        <f t="shared" si="146"/>
        <v>N            </v>
      </c>
      <c r="H1892" t="str">
        <f t="shared" si="147"/>
        <v>M                   </v>
      </c>
      <c r="I1892" t="str">
        <f t="shared" si="148"/>
        <v>I               </v>
      </c>
      <c r="J1892" t="str">
        <f t="shared" si="145"/>
        <v>02.03.01</v>
      </c>
      <c r="K1892" t="str">
        <f t="shared" si="149"/>
        <v>0000018871     </v>
      </c>
    </row>
    <row r="1893" spans="1:11" ht="40.5" x14ac:dyDescent="0.25">
      <c r="A1893" s="2" t="s">
        <v>5</v>
      </c>
      <c r="B1893" s="2" t="s">
        <v>6</v>
      </c>
      <c r="C1893" s="2" t="s">
        <v>7</v>
      </c>
      <c r="D1893" s="2" t="s">
        <v>8</v>
      </c>
      <c r="E1893" s="2" t="s">
        <v>134</v>
      </c>
      <c r="G1893" t="str">
        <f t="shared" si="146"/>
        <v>N            </v>
      </c>
      <c r="H1893" t="str">
        <f t="shared" si="147"/>
        <v>M                   </v>
      </c>
      <c r="I1893" t="str">
        <f t="shared" si="148"/>
        <v>I               </v>
      </c>
      <c r="J1893" t="str">
        <f t="shared" si="145"/>
        <v>02.03.02</v>
      </c>
      <c r="K1893" t="str">
        <f t="shared" si="149"/>
        <v>0000018871     </v>
      </c>
    </row>
    <row r="1894" spans="1:11" ht="40.5" x14ac:dyDescent="0.25">
      <c r="A1894" s="2" t="s">
        <v>5</v>
      </c>
      <c r="B1894" s="2" t="s">
        <v>6</v>
      </c>
      <c r="C1894" s="2" t="s">
        <v>7</v>
      </c>
      <c r="D1894" s="2" t="s">
        <v>8</v>
      </c>
      <c r="E1894" s="2" t="s">
        <v>315</v>
      </c>
      <c r="G1894" t="str">
        <f t="shared" si="146"/>
        <v>N            </v>
      </c>
      <c r="H1894" t="str">
        <f t="shared" si="147"/>
        <v>M                   </v>
      </c>
      <c r="I1894" t="str">
        <f t="shared" si="148"/>
        <v>I               </v>
      </c>
      <c r="J1894" t="str">
        <f t="shared" si="145"/>
        <v>02.03.03</v>
      </c>
      <c r="K1894" t="str">
        <f t="shared" si="149"/>
        <v>0000018871     </v>
      </c>
    </row>
    <row r="1895" spans="1:11" ht="40.5" x14ac:dyDescent="0.25">
      <c r="A1895" s="2" t="s">
        <v>5</v>
      </c>
      <c r="B1895" s="2" t="s">
        <v>6</v>
      </c>
      <c r="C1895" s="2" t="s">
        <v>7</v>
      </c>
      <c r="D1895" s="2" t="s">
        <v>8</v>
      </c>
      <c r="E1895" s="2" t="s">
        <v>315</v>
      </c>
      <c r="G1895" t="str">
        <f t="shared" si="146"/>
        <v>N            </v>
      </c>
      <c r="H1895" t="str">
        <f t="shared" si="147"/>
        <v>M                   </v>
      </c>
      <c r="I1895" t="str">
        <f t="shared" si="148"/>
        <v>I               </v>
      </c>
      <c r="J1895" t="str">
        <f t="shared" si="145"/>
        <v xml:space="preserve">02.03.04 </v>
      </c>
      <c r="K1895" t="str">
        <f t="shared" si="149"/>
        <v>0000018871     </v>
      </c>
    </row>
    <row r="1896" spans="1:11" ht="40.5" x14ac:dyDescent="0.25">
      <c r="A1896" s="2" t="s">
        <v>5</v>
      </c>
      <c r="B1896" s="2" t="s">
        <v>6</v>
      </c>
      <c r="C1896" s="2" t="s">
        <v>7</v>
      </c>
      <c r="D1896" s="2" t="s">
        <v>8</v>
      </c>
      <c r="E1896" s="2" t="s">
        <v>134</v>
      </c>
      <c r="G1896" t="str">
        <f t="shared" si="146"/>
        <v>N            </v>
      </c>
      <c r="H1896" t="str">
        <f t="shared" si="147"/>
        <v>M                   </v>
      </c>
      <c r="I1896" t="str">
        <f t="shared" si="148"/>
        <v>I               </v>
      </c>
      <c r="J1896" t="str">
        <f t="shared" si="145"/>
        <v xml:space="preserve">02.03.05 </v>
      </c>
      <c r="K1896" t="str">
        <f t="shared" si="149"/>
        <v>0000018871     </v>
      </c>
    </row>
    <row r="1897" spans="1:11" ht="40.5" x14ac:dyDescent="0.25">
      <c r="A1897" s="2" t="s">
        <v>5</v>
      </c>
      <c r="B1897" s="2" t="s">
        <v>6</v>
      </c>
      <c r="C1897" s="2" t="s">
        <v>7</v>
      </c>
      <c r="D1897" s="2" t="s">
        <v>8</v>
      </c>
      <c r="E1897" s="2" t="s">
        <v>501</v>
      </c>
      <c r="G1897" t="str">
        <f t="shared" si="146"/>
        <v>N            </v>
      </c>
      <c r="H1897" t="str">
        <f t="shared" si="147"/>
        <v>M                   </v>
      </c>
      <c r="I1897" t="str">
        <f t="shared" si="148"/>
        <v>I               </v>
      </c>
      <c r="J1897" t="str">
        <f t="shared" si="145"/>
        <v>02.03.06</v>
      </c>
      <c r="K1897" t="str">
        <f t="shared" si="149"/>
        <v>0000018871     </v>
      </c>
    </row>
    <row r="1898" spans="1:11" ht="40.5" x14ac:dyDescent="0.25">
      <c r="A1898" s="2" t="s">
        <v>5</v>
      </c>
      <c r="B1898" s="2" t="s">
        <v>6</v>
      </c>
      <c r="C1898" s="2" t="s">
        <v>7</v>
      </c>
      <c r="D1898" s="2" t="s">
        <v>8</v>
      </c>
      <c r="E1898" s="2" t="s">
        <v>118</v>
      </c>
      <c r="G1898" t="str">
        <f t="shared" si="146"/>
        <v>N            </v>
      </c>
      <c r="H1898" t="str">
        <f t="shared" si="147"/>
        <v>M                   </v>
      </c>
      <c r="I1898" t="str">
        <f t="shared" si="148"/>
        <v>I               </v>
      </c>
      <c r="J1898" t="str">
        <f t="shared" si="145"/>
        <v xml:space="preserve">02.03.07 </v>
      </c>
      <c r="K1898" t="str">
        <f t="shared" si="149"/>
        <v>0000018871     </v>
      </c>
    </row>
    <row r="1899" spans="1:11" ht="40.5" x14ac:dyDescent="0.25">
      <c r="A1899" s="2" t="s">
        <v>5</v>
      </c>
      <c r="B1899" s="2" t="s">
        <v>6</v>
      </c>
      <c r="C1899" s="2" t="s">
        <v>7</v>
      </c>
      <c r="D1899" s="2" t="s">
        <v>8</v>
      </c>
      <c r="E1899" s="2" t="s">
        <v>315</v>
      </c>
      <c r="G1899" t="str">
        <f t="shared" si="146"/>
        <v>N            </v>
      </c>
      <c r="H1899" t="str">
        <f t="shared" si="147"/>
        <v>M                   </v>
      </c>
      <c r="I1899" t="str">
        <f t="shared" si="148"/>
        <v>I               </v>
      </c>
      <c r="J1899" t="str">
        <f t="shared" si="145"/>
        <v>02.03.08</v>
      </c>
      <c r="K1899" t="str">
        <f t="shared" si="149"/>
        <v>0000018871     </v>
      </c>
    </row>
    <row r="1900" spans="1:11" ht="40.5" x14ac:dyDescent="0.25">
      <c r="A1900" s="2" t="s">
        <v>5</v>
      </c>
      <c r="B1900" s="2" t="s">
        <v>6</v>
      </c>
      <c r="C1900" s="2" t="s">
        <v>7</v>
      </c>
      <c r="D1900" s="2" t="s">
        <v>8</v>
      </c>
      <c r="E1900" s="2" t="s">
        <v>118</v>
      </c>
      <c r="G1900" t="str">
        <f t="shared" si="146"/>
        <v>N            </v>
      </c>
      <c r="H1900" t="str">
        <f t="shared" si="147"/>
        <v>M                   </v>
      </c>
      <c r="I1900" t="str">
        <f t="shared" si="148"/>
        <v>I               </v>
      </c>
      <c r="J1900" t="str">
        <f t="shared" si="145"/>
        <v>02.03.09</v>
      </c>
      <c r="K1900" t="str">
        <f t="shared" si="149"/>
        <v>0000018871     </v>
      </c>
    </row>
    <row r="1901" spans="1:11" ht="40.5" x14ac:dyDescent="0.25">
      <c r="A1901" s="2" t="s">
        <v>5</v>
      </c>
      <c r="B1901" s="2" t="s">
        <v>6</v>
      </c>
      <c r="C1901" s="2" t="s">
        <v>7</v>
      </c>
      <c r="D1901" s="2" t="s">
        <v>8</v>
      </c>
      <c r="E1901" s="2" t="s">
        <v>118</v>
      </c>
      <c r="G1901" t="str">
        <f t="shared" si="146"/>
        <v>N            </v>
      </c>
      <c r="H1901" t="str">
        <f t="shared" si="147"/>
        <v>M                   </v>
      </c>
      <c r="I1901" t="str">
        <f t="shared" si="148"/>
        <v>I               </v>
      </c>
      <c r="J1901" t="str">
        <f t="shared" si="145"/>
        <v>02.03.10</v>
      </c>
      <c r="K1901" t="str">
        <f t="shared" si="149"/>
        <v>0000018871     </v>
      </c>
    </row>
    <row r="1902" spans="1:11" ht="40.5" x14ac:dyDescent="0.25">
      <c r="A1902" s="2" t="s">
        <v>5</v>
      </c>
      <c r="B1902" s="2" t="s">
        <v>6</v>
      </c>
      <c r="C1902" s="2" t="s">
        <v>7</v>
      </c>
      <c r="D1902" s="2" t="s">
        <v>8</v>
      </c>
      <c r="E1902" s="2" t="s">
        <v>118</v>
      </c>
      <c r="G1902" t="str">
        <f t="shared" si="146"/>
        <v>N            </v>
      </c>
      <c r="H1902" t="str">
        <f t="shared" si="147"/>
        <v>M                   </v>
      </c>
      <c r="I1902" t="str">
        <f t="shared" si="148"/>
        <v>I               </v>
      </c>
      <c r="J1902" t="str">
        <f t="shared" si="145"/>
        <v>02.03.11</v>
      </c>
      <c r="K1902" t="str">
        <f t="shared" si="149"/>
        <v>0000018871     </v>
      </c>
    </row>
    <row r="1903" spans="1:11" ht="40.5" x14ac:dyDescent="0.25">
      <c r="A1903" s="2" t="s">
        <v>5</v>
      </c>
      <c r="B1903" s="2" t="s">
        <v>6</v>
      </c>
      <c r="C1903" s="2" t="s">
        <v>7</v>
      </c>
      <c r="D1903" s="2" t="s">
        <v>8</v>
      </c>
      <c r="E1903" s="2" t="s">
        <v>118</v>
      </c>
      <c r="G1903" t="str">
        <f t="shared" si="146"/>
        <v>N            </v>
      </c>
      <c r="H1903" t="str">
        <f t="shared" si="147"/>
        <v>M                   </v>
      </c>
      <c r="I1903" t="str">
        <f t="shared" si="148"/>
        <v>I               </v>
      </c>
      <c r="J1903" t="str">
        <f t="shared" si="145"/>
        <v xml:space="preserve">02.03.12.01 </v>
      </c>
      <c r="K1903" t="str">
        <f t="shared" si="149"/>
        <v>0000018871     </v>
      </c>
    </row>
    <row r="1904" spans="1:11" ht="40.5" x14ac:dyDescent="0.25">
      <c r="A1904" s="2" t="s">
        <v>5</v>
      </c>
      <c r="B1904" s="2" t="s">
        <v>6</v>
      </c>
      <c r="C1904" s="2" t="s">
        <v>7</v>
      </c>
      <c r="D1904" s="2" t="s">
        <v>8</v>
      </c>
      <c r="E1904" s="2" t="s">
        <v>104</v>
      </c>
      <c r="G1904" t="str">
        <f t="shared" si="146"/>
        <v>N            </v>
      </c>
      <c r="H1904" t="str">
        <f t="shared" si="147"/>
        <v>M                   </v>
      </c>
      <c r="I1904" t="str">
        <f t="shared" si="148"/>
        <v>I               </v>
      </c>
      <c r="J1904" t="str">
        <f t="shared" si="145"/>
        <v>02.03.12.02</v>
      </c>
      <c r="K1904" t="str">
        <f t="shared" si="149"/>
        <v>0000018871     </v>
      </c>
    </row>
    <row r="1905" spans="1:11" ht="40.5" x14ac:dyDescent="0.25">
      <c r="A1905" s="2" t="s">
        <v>5</v>
      </c>
      <c r="B1905" s="2" t="s">
        <v>6</v>
      </c>
      <c r="C1905" s="2" t="s">
        <v>7</v>
      </c>
      <c r="D1905" s="2" t="s">
        <v>8</v>
      </c>
      <c r="E1905" s="2" t="s">
        <v>357</v>
      </c>
      <c r="G1905" t="str">
        <f t="shared" si="146"/>
        <v>N            </v>
      </c>
      <c r="H1905" t="str">
        <f t="shared" si="147"/>
        <v>M                   </v>
      </c>
      <c r="I1905" t="str">
        <f t="shared" si="148"/>
        <v>I               </v>
      </c>
      <c r="J1905" t="str">
        <f t="shared" si="145"/>
        <v>02.03.13</v>
      </c>
      <c r="K1905" t="str">
        <f t="shared" si="149"/>
        <v>0000018871     </v>
      </c>
    </row>
    <row r="1906" spans="1:11" ht="40.5" x14ac:dyDescent="0.25">
      <c r="A1906" s="2" t="s">
        <v>5</v>
      </c>
      <c r="B1906" s="2" t="s">
        <v>6</v>
      </c>
      <c r="C1906" s="2" t="s">
        <v>7</v>
      </c>
      <c r="D1906" s="2" t="s">
        <v>8</v>
      </c>
      <c r="E1906" s="2" t="s">
        <v>118</v>
      </c>
      <c r="G1906" t="str">
        <f t="shared" si="146"/>
        <v>N            </v>
      </c>
      <c r="H1906" t="str">
        <f t="shared" si="147"/>
        <v>M                   </v>
      </c>
      <c r="I1906" t="str">
        <f t="shared" si="148"/>
        <v>I               </v>
      </c>
      <c r="J1906" t="str">
        <f t="shared" si="145"/>
        <v>02.09</v>
      </c>
      <c r="K1906" t="str">
        <f t="shared" si="149"/>
        <v>0000018871     </v>
      </c>
    </row>
    <row r="1907" spans="1:11" ht="40.5" x14ac:dyDescent="0.25">
      <c r="A1907" s="2" t="s">
        <v>5</v>
      </c>
      <c r="B1907" s="2" t="s">
        <v>6</v>
      </c>
      <c r="C1907" s="2" t="s">
        <v>7</v>
      </c>
      <c r="D1907" s="2" t="s">
        <v>8</v>
      </c>
      <c r="E1907" s="2" t="s">
        <v>502</v>
      </c>
      <c r="G1907" t="str">
        <f t="shared" si="146"/>
        <v>A            </v>
      </c>
      <c r="H1907" t="str">
        <f t="shared" si="147"/>
        <v>M                   </v>
      </c>
      <c r="I1907" t="str">
        <f t="shared" si="148"/>
        <v>I               </v>
      </c>
      <c r="J1907" t="str">
        <f t="shared" si="145"/>
        <v>02.03.01</v>
      </c>
      <c r="K1907" t="str">
        <f t="shared" si="149"/>
        <v>0000030623     </v>
      </c>
    </row>
    <row r="1908" spans="1:11" ht="40.5" x14ac:dyDescent="0.25">
      <c r="A1908" s="2" t="s">
        <v>5</v>
      </c>
      <c r="B1908" s="2" t="s">
        <v>6</v>
      </c>
      <c r="C1908" s="2" t="s">
        <v>7</v>
      </c>
      <c r="D1908" s="2" t="s">
        <v>8</v>
      </c>
      <c r="E1908" s="2" t="s">
        <v>118</v>
      </c>
      <c r="G1908" t="str">
        <f t="shared" si="146"/>
        <v>A            </v>
      </c>
      <c r="H1908" t="str">
        <f t="shared" si="147"/>
        <v>M                   </v>
      </c>
      <c r="I1908" t="str">
        <f t="shared" si="148"/>
        <v>I               </v>
      </c>
      <c r="J1908" t="str">
        <f t="shared" si="145"/>
        <v>02.03.02</v>
      </c>
      <c r="K1908" t="str">
        <f t="shared" si="149"/>
        <v>0000030623     </v>
      </c>
    </row>
    <row r="1909" spans="1:11" ht="40.5" x14ac:dyDescent="0.25">
      <c r="A1909" s="2" t="s">
        <v>5</v>
      </c>
      <c r="B1909" s="2" t="s">
        <v>6</v>
      </c>
      <c r="C1909" s="2" t="s">
        <v>7</v>
      </c>
      <c r="D1909" s="2" t="s">
        <v>8</v>
      </c>
      <c r="E1909" s="2" t="s">
        <v>274</v>
      </c>
      <c r="G1909" t="str">
        <f t="shared" si="146"/>
        <v>A            </v>
      </c>
      <c r="H1909" t="str">
        <f t="shared" si="147"/>
        <v>M                   </v>
      </c>
      <c r="I1909" t="str">
        <f t="shared" si="148"/>
        <v>I               </v>
      </c>
      <c r="J1909" t="str">
        <f t="shared" si="145"/>
        <v>02.03.03</v>
      </c>
      <c r="K1909" t="str">
        <f t="shared" si="149"/>
        <v>0000030623     </v>
      </c>
    </row>
    <row r="1910" spans="1:11" ht="40.5" x14ac:dyDescent="0.25">
      <c r="A1910" s="2" t="s">
        <v>5</v>
      </c>
      <c r="B1910" s="2" t="s">
        <v>6</v>
      </c>
      <c r="C1910" s="2" t="s">
        <v>7</v>
      </c>
      <c r="D1910" s="2" t="s">
        <v>8</v>
      </c>
      <c r="E1910" s="2" t="s">
        <v>490</v>
      </c>
      <c r="G1910" t="str">
        <f t="shared" si="146"/>
        <v>A            </v>
      </c>
      <c r="H1910" t="str">
        <f t="shared" si="147"/>
        <v>M                   </v>
      </c>
      <c r="I1910" t="str">
        <f t="shared" si="148"/>
        <v>I               </v>
      </c>
      <c r="J1910" t="str">
        <f t="shared" si="145"/>
        <v xml:space="preserve">02.03.04 </v>
      </c>
      <c r="K1910" t="str">
        <f t="shared" si="149"/>
        <v>0000030623     </v>
      </c>
    </row>
    <row r="1911" spans="1:11" ht="40.5" x14ac:dyDescent="0.25">
      <c r="A1911" s="2" t="s">
        <v>5</v>
      </c>
      <c r="B1911" s="2" t="s">
        <v>6</v>
      </c>
      <c r="C1911" s="2" t="s">
        <v>7</v>
      </c>
      <c r="D1911" s="2" t="s">
        <v>8</v>
      </c>
      <c r="E1911" s="2" t="s">
        <v>490</v>
      </c>
      <c r="G1911" t="str">
        <f t="shared" si="146"/>
        <v>A            </v>
      </c>
      <c r="H1911" t="str">
        <f t="shared" si="147"/>
        <v>M                   </v>
      </c>
      <c r="I1911" t="str">
        <f t="shared" si="148"/>
        <v>I               </v>
      </c>
      <c r="J1911" t="str">
        <f t="shared" si="145"/>
        <v xml:space="preserve">02.03.05 </v>
      </c>
      <c r="K1911" t="str">
        <f t="shared" si="149"/>
        <v>0000030623     </v>
      </c>
    </row>
    <row r="1912" spans="1:11" ht="40.5" x14ac:dyDescent="0.25">
      <c r="A1912" s="2" t="s">
        <v>5</v>
      </c>
      <c r="B1912" s="2" t="s">
        <v>6</v>
      </c>
      <c r="C1912" s="2" t="s">
        <v>7</v>
      </c>
      <c r="D1912" s="2" t="s">
        <v>8</v>
      </c>
      <c r="E1912" s="2" t="s">
        <v>317</v>
      </c>
      <c r="G1912" t="str">
        <f t="shared" si="146"/>
        <v>A            </v>
      </c>
      <c r="H1912" t="str">
        <f t="shared" si="147"/>
        <v>M                   </v>
      </c>
      <c r="I1912" t="str">
        <f t="shared" si="148"/>
        <v>I               </v>
      </c>
      <c r="J1912" t="str">
        <f t="shared" si="145"/>
        <v>02.03.06</v>
      </c>
      <c r="K1912" t="str">
        <f t="shared" si="149"/>
        <v>0000030623     </v>
      </c>
    </row>
    <row r="1913" spans="1:11" ht="40.5" x14ac:dyDescent="0.25">
      <c r="A1913" s="2" t="s">
        <v>5</v>
      </c>
      <c r="B1913" s="2" t="s">
        <v>6</v>
      </c>
      <c r="C1913" s="2" t="s">
        <v>7</v>
      </c>
      <c r="D1913" s="2" t="s">
        <v>8</v>
      </c>
      <c r="E1913" s="2" t="s">
        <v>135</v>
      </c>
      <c r="G1913" t="str">
        <f t="shared" si="146"/>
        <v>A            </v>
      </c>
      <c r="H1913" t="str">
        <f t="shared" si="147"/>
        <v>M                   </v>
      </c>
      <c r="I1913" t="str">
        <f t="shared" si="148"/>
        <v>I               </v>
      </c>
      <c r="J1913" t="str">
        <f t="shared" si="145"/>
        <v xml:space="preserve">02.03.07 </v>
      </c>
      <c r="K1913" t="str">
        <f t="shared" si="149"/>
        <v>0000030623     </v>
      </c>
    </row>
    <row r="1914" spans="1:11" ht="40.5" x14ac:dyDescent="0.25">
      <c r="A1914" s="2" t="s">
        <v>28</v>
      </c>
      <c r="B1914" s="2" t="s">
        <v>6</v>
      </c>
      <c r="C1914" s="2" t="s">
        <v>7</v>
      </c>
      <c r="D1914" s="2" t="s">
        <v>8</v>
      </c>
      <c r="E1914" s="2" t="s">
        <v>406</v>
      </c>
      <c r="G1914" t="str">
        <f t="shared" si="146"/>
        <v>A            </v>
      </c>
      <c r="H1914" t="str">
        <f t="shared" si="147"/>
        <v>M                   </v>
      </c>
      <c r="I1914" t="str">
        <f t="shared" si="148"/>
        <v>I               </v>
      </c>
      <c r="J1914" t="str">
        <f t="shared" si="145"/>
        <v>02.03.08</v>
      </c>
      <c r="K1914" t="str">
        <f t="shared" si="149"/>
        <v>0000030623     </v>
      </c>
    </row>
    <row r="1915" spans="1:11" ht="40.5" x14ac:dyDescent="0.25">
      <c r="A1915" s="2" t="s">
        <v>5</v>
      </c>
      <c r="B1915" s="2" t="s">
        <v>6</v>
      </c>
      <c r="C1915" s="2" t="s">
        <v>7</v>
      </c>
      <c r="D1915" s="2" t="s">
        <v>8</v>
      </c>
      <c r="E1915" s="2" t="s">
        <v>317</v>
      </c>
      <c r="G1915" t="str">
        <f t="shared" si="146"/>
        <v>A            </v>
      </c>
      <c r="H1915" t="str">
        <f t="shared" si="147"/>
        <v>M                   </v>
      </c>
      <c r="I1915" t="str">
        <f t="shared" si="148"/>
        <v>I               </v>
      </c>
      <c r="J1915" t="str">
        <f t="shared" si="145"/>
        <v>02.03.09</v>
      </c>
      <c r="K1915" t="str">
        <f t="shared" si="149"/>
        <v>0000030623     </v>
      </c>
    </row>
    <row r="1916" spans="1:11" ht="40.5" x14ac:dyDescent="0.25">
      <c r="A1916" s="2" t="s">
        <v>28</v>
      </c>
      <c r="B1916" s="2" t="s">
        <v>6</v>
      </c>
      <c r="C1916" s="2" t="s">
        <v>7</v>
      </c>
      <c r="D1916" s="2" t="s">
        <v>8</v>
      </c>
      <c r="E1916" s="2" t="s">
        <v>273</v>
      </c>
      <c r="G1916" t="str">
        <f t="shared" si="146"/>
        <v>A            </v>
      </c>
      <c r="H1916" t="str">
        <f t="shared" si="147"/>
        <v>M                   </v>
      </c>
      <c r="I1916" t="str">
        <f t="shared" si="148"/>
        <v>I               </v>
      </c>
      <c r="J1916" t="str">
        <f t="shared" si="145"/>
        <v>02.03.10</v>
      </c>
      <c r="K1916" t="str">
        <f t="shared" si="149"/>
        <v>0000030623     </v>
      </c>
    </row>
    <row r="1917" spans="1:11" ht="40.5" x14ac:dyDescent="0.25">
      <c r="A1917" s="2" t="s">
        <v>5</v>
      </c>
      <c r="B1917" s="2" t="s">
        <v>6</v>
      </c>
      <c r="C1917" s="2" t="s">
        <v>7</v>
      </c>
      <c r="D1917" s="2" t="s">
        <v>8</v>
      </c>
      <c r="E1917" s="2" t="s">
        <v>417</v>
      </c>
      <c r="G1917" t="str">
        <f t="shared" si="146"/>
        <v>A            </v>
      </c>
      <c r="H1917" t="str">
        <f t="shared" si="147"/>
        <v>M                   </v>
      </c>
      <c r="I1917" t="str">
        <f t="shared" si="148"/>
        <v>I               </v>
      </c>
      <c r="J1917" t="str">
        <f t="shared" si="145"/>
        <v>02.03.11</v>
      </c>
      <c r="K1917" t="str">
        <f t="shared" si="149"/>
        <v>0000030623     </v>
      </c>
    </row>
    <row r="1918" spans="1:11" ht="40.5" x14ac:dyDescent="0.25">
      <c r="A1918" s="2" t="s">
        <v>5</v>
      </c>
      <c r="B1918" s="2" t="s">
        <v>6</v>
      </c>
      <c r="C1918" s="2" t="s">
        <v>7</v>
      </c>
      <c r="D1918" s="2" t="s">
        <v>8</v>
      </c>
      <c r="E1918" s="2" t="s">
        <v>362</v>
      </c>
      <c r="G1918" t="str">
        <f t="shared" si="146"/>
        <v>A            </v>
      </c>
      <c r="H1918" t="str">
        <f t="shared" si="147"/>
        <v>M                   </v>
      </c>
      <c r="I1918" t="str">
        <f t="shared" si="148"/>
        <v>I               </v>
      </c>
      <c r="J1918" t="str">
        <f t="shared" si="145"/>
        <v xml:space="preserve">02.03.12.01 </v>
      </c>
      <c r="K1918" t="str">
        <f t="shared" si="149"/>
        <v>0000030623     </v>
      </c>
    </row>
    <row r="1919" spans="1:11" ht="40.5" x14ac:dyDescent="0.25">
      <c r="A1919" s="2" t="s">
        <v>5</v>
      </c>
      <c r="B1919" s="2" t="s">
        <v>6</v>
      </c>
      <c r="C1919" s="2" t="s">
        <v>7</v>
      </c>
      <c r="D1919" s="2" t="s">
        <v>8</v>
      </c>
      <c r="E1919" s="2" t="s">
        <v>503</v>
      </c>
      <c r="G1919" t="str">
        <f t="shared" si="146"/>
        <v>A            </v>
      </c>
      <c r="H1919" t="str">
        <f t="shared" si="147"/>
        <v>M                   </v>
      </c>
      <c r="I1919" t="str">
        <f t="shared" si="148"/>
        <v>I               </v>
      </c>
      <c r="J1919" t="str">
        <f t="shared" si="145"/>
        <v>02.03.12.02</v>
      </c>
      <c r="K1919" t="str">
        <f t="shared" si="149"/>
        <v>0000030623     </v>
      </c>
    </row>
    <row r="1920" spans="1:11" ht="40.5" x14ac:dyDescent="0.25">
      <c r="A1920" s="2" t="s">
        <v>5</v>
      </c>
      <c r="B1920" s="2" t="s">
        <v>6</v>
      </c>
      <c r="C1920" s="2" t="s">
        <v>7</v>
      </c>
      <c r="D1920" s="2" t="s">
        <v>8</v>
      </c>
      <c r="E1920" s="2" t="s">
        <v>118</v>
      </c>
      <c r="G1920" t="str">
        <f t="shared" si="146"/>
        <v>A            </v>
      </c>
      <c r="H1920" t="str">
        <f t="shared" si="147"/>
        <v>M                   </v>
      </c>
      <c r="I1920" t="str">
        <f t="shared" si="148"/>
        <v>I               </v>
      </c>
      <c r="J1920" t="str">
        <f t="shared" si="145"/>
        <v>02.03.13</v>
      </c>
      <c r="K1920" t="str">
        <f t="shared" si="149"/>
        <v>0000030623     </v>
      </c>
    </row>
    <row r="1921" spans="1:11" ht="40.5" x14ac:dyDescent="0.25">
      <c r="A1921" s="2" t="s">
        <v>5</v>
      </c>
      <c r="B1921" s="2" t="s">
        <v>6</v>
      </c>
      <c r="C1921" s="2" t="s">
        <v>7</v>
      </c>
      <c r="D1921" s="2" t="s">
        <v>8</v>
      </c>
      <c r="E1921" s="2" t="s">
        <v>226</v>
      </c>
      <c r="G1921" t="str">
        <f t="shared" si="146"/>
        <v>A            </v>
      </c>
      <c r="H1921" t="str">
        <f t="shared" si="147"/>
        <v>M                   </v>
      </c>
      <c r="I1921" t="str">
        <f t="shared" si="148"/>
        <v>I               </v>
      </c>
      <c r="J1921" t="str">
        <f t="shared" si="145"/>
        <v>02.09</v>
      </c>
      <c r="K1921" t="str">
        <f t="shared" si="149"/>
        <v>0000030623     </v>
      </c>
    </row>
    <row r="1922" spans="1:11" ht="40.5" x14ac:dyDescent="0.25">
      <c r="A1922" s="2" t="s">
        <v>5</v>
      </c>
      <c r="B1922" s="2" t="s">
        <v>6</v>
      </c>
      <c r="C1922" s="2" t="s">
        <v>7</v>
      </c>
      <c r="D1922" s="2" t="s">
        <v>8</v>
      </c>
      <c r="E1922" s="2" t="s">
        <v>118</v>
      </c>
      <c r="G1922" t="str">
        <f t="shared" si="146"/>
        <v>A            </v>
      </c>
      <c r="H1922" t="str">
        <f t="shared" si="147"/>
        <v>M                   </v>
      </c>
      <c r="I1922" t="str">
        <f t="shared" si="148"/>
        <v>I               </v>
      </c>
      <c r="J1922" t="str">
        <f t="shared" si="145"/>
        <v>02.03.01</v>
      </c>
      <c r="K1922" t="str">
        <f t="shared" si="149"/>
        <v>0000028376     </v>
      </c>
    </row>
    <row r="1923" spans="1:11" ht="40.5" x14ac:dyDescent="0.25">
      <c r="A1923" s="2" t="s">
        <v>5</v>
      </c>
      <c r="B1923" s="2" t="s">
        <v>6</v>
      </c>
      <c r="C1923" s="2" t="s">
        <v>7</v>
      </c>
      <c r="D1923" s="2" t="s">
        <v>8</v>
      </c>
      <c r="E1923" s="2" t="s">
        <v>409</v>
      </c>
      <c r="G1923" t="str">
        <f t="shared" si="146"/>
        <v>A            </v>
      </c>
      <c r="H1923" t="str">
        <f t="shared" si="147"/>
        <v>M                   </v>
      </c>
      <c r="I1923" t="str">
        <f t="shared" si="148"/>
        <v>I               </v>
      </c>
      <c r="J1923" t="str">
        <f t="shared" ref="J1923:J1986" si="150">INDEX(M:M,MOD(ROW(J1922)-1,COUNTA(M:M))+1)</f>
        <v>02.03.02</v>
      </c>
      <c r="K1923" t="str">
        <f t="shared" si="149"/>
        <v>0000028376     </v>
      </c>
    </row>
    <row r="1924" spans="1:11" ht="40.5" x14ac:dyDescent="0.25">
      <c r="A1924" s="2" t="s">
        <v>5</v>
      </c>
      <c r="B1924" s="2" t="s">
        <v>6</v>
      </c>
      <c r="C1924" s="2" t="s">
        <v>7</v>
      </c>
      <c r="D1924" s="2" t="s">
        <v>8</v>
      </c>
      <c r="E1924" s="2" t="s">
        <v>56</v>
      </c>
      <c r="G1924" t="str">
        <f t="shared" si="146"/>
        <v>A            </v>
      </c>
      <c r="H1924" t="str">
        <f t="shared" si="147"/>
        <v>M                   </v>
      </c>
      <c r="I1924" t="str">
        <f t="shared" si="148"/>
        <v>I               </v>
      </c>
      <c r="J1924" t="str">
        <f t="shared" si="150"/>
        <v>02.03.03</v>
      </c>
      <c r="K1924" t="str">
        <f t="shared" si="149"/>
        <v>0000028376     </v>
      </c>
    </row>
    <row r="1925" spans="1:11" ht="40.5" x14ac:dyDescent="0.25">
      <c r="A1925" s="2" t="s">
        <v>5</v>
      </c>
      <c r="B1925" s="2" t="s">
        <v>6</v>
      </c>
      <c r="C1925" s="2" t="s">
        <v>7</v>
      </c>
      <c r="D1925" s="2" t="s">
        <v>8</v>
      </c>
      <c r="E1925" s="2" t="s">
        <v>470</v>
      </c>
      <c r="G1925" t="str">
        <f t="shared" si="146"/>
        <v>A            </v>
      </c>
      <c r="H1925" t="str">
        <f t="shared" si="147"/>
        <v>M                   </v>
      </c>
      <c r="I1925" t="str">
        <f t="shared" si="148"/>
        <v>I               </v>
      </c>
      <c r="J1925" t="str">
        <f t="shared" si="150"/>
        <v xml:space="preserve">02.03.04 </v>
      </c>
      <c r="K1925" t="str">
        <f t="shared" si="149"/>
        <v>0000028376     </v>
      </c>
    </row>
    <row r="1926" spans="1:11" ht="40.5" x14ac:dyDescent="0.25">
      <c r="A1926" s="2" t="s">
        <v>5</v>
      </c>
      <c r="B1926" s="2" t="s">
        <v>6</v>
      </c>
      <c r="C1926" s="2" t="s">
        <v>7</v>
      </c>
      <c r="D1926" s="2" t="s">
        <v>8</v>
      </c>
      <c r="E1926" s="2" t="s">
        <v>137</v>
      </c>
      <c r="G1926" t="str">
        <f t="shared" si="146"/>
        <v>A            </v>
      </c>
      <c r="H1926" t="str">
        <f t="shared" si="147"/>
        <v>M                   </v>
      </c>
      <c r="I1926" t="str">
        <f t="shared" si="148"/>
        <v>I               </v>
      </c>
      <c r="J1926" t="str">
        <f t="shared" si="150"/>
        <v xml:space="preserve">02.03.05 </v>
      </c>
      <c r="K1926" t="str">
        <f t="shared" si="149"/>
        <v>0000028376     </v>
      </c>
    </row>
    <row r="1927" spans="1:11" ht="40.5" x14ac:dyDescent="0.25">
      <c r="A1927" s="2" t="s">
        <v>5</v>
      </c>
      <c r="B1927" s="2" t="s">
        <v>6</v>
      </c>
      <c r="C1927" s="2" t="s">
        <v>7</v>
      </c>
      <c r="D1927" s="2" t="s">
        <v>8</v>
      </c>
      <c r="E1927" s="2" t="s">
        <v>134</v>
      </c>
      <c r="G1927" t="str">
        <f t="shared" si="146"/>
        <v>A            </v>
      </c>
      <c r="H1927" t="str">
        <f t="shared" si="147"/>
        <v>M                   </v>
      </c>
      <c r="I1927" t="str">
        <f t="shared" si="148"/>
        <v>I               </v>
      </c>
      <c r="J1927" t="str">
        <f t="shared" si="150"/>
        <v>02.03.06</v>
      </c>
      <c r="K1927" t="str">
        <f t="shared" si="149"/>
        <v>0000028376     </v>
      </c>
    </row>
    <row r="1928" spans="1:11" ht="40.5" x14ac:dyDescent="0.25">
      <c r="A1928" s="2" t="s">
        <v>5</v>
      </c>
      <c r="B1928" s="2" t="s">
        <v>6</v>
      </c>
      <c r="C1928" s="2" t="s">
        <v>7</v>
      </c>
      <c r="D1928" s="2" t="s">
        <v>8</v>
      </c>
      <c r="E1928" s="2" t="s">
        <v>138</v>
      </c>
      <c r="G1928" t="str">
        <f t="shared" si="146"/>
        <v>A            </v>
      </c>
      <c r="H1928" t="str">
        <f t="shared" si="147"/>
        <v>M                   </v>
      </c>
      <c r="I1928" t="str">
        <f t="shared" si="148"/>
        <v>I               </v>
      </c>
      <c r="J1928" t="str">
        <f t="shared" si="150"/>
        <v xml:space="preserve">02.03.07 </v>
      </c>
      <c r="K1928" t="str">
        <f t="shared" si="149"/>
        <v>0000028376     </v>
      </c>
    </row>
    <row r="1929" spans="1:11" ht="40.5" x14ac:dyDescent="0.25">
      <c r="A1929" s="2" t="s">
        <v>5</v>
      </c>
      <c r="B1929" s="2" t="s">
        <v>6</v>
      </c>
      <c r="C1929" s="2" t="s">
        <v>7</v>
      </c>
      <c r="D1929" s="2" t="s">
        <v>8</v>
      </c>
      <c r="E1929" s="2" t="s">
        <v>504</v>
      </c>
      <c r="G1929" t="str">
        <f t="shared" si="146"/>
        <v>A            </v>
      </c>
      <c r="H1929" t="str">
        <f t="shared" si="147"/>
        <v>M                   </v>
      </c>
      <c r="I1929" t="str">
        <f t="shared" si="148"/>
        <v>I               </v>
      </c>
      <c r="J1929" t="str">
        <f t="shared" si="150"/>
        <v>02.03.08</v>
      </c>
      <c r="K1929" t="str">
        <f t="shared" si="149"/>
        <v>0000028376     </v>
      </c>
    </row>
    <row r="1930" spans="1:11" ht="40.5" x14ac:dyDescent="0.25">
      <c r="A1930" s="2" t="s">
        <v>5</v>
      </c>
      <c r="B1930" s="2" t="s">
        <v>6</v>
      </c>
      <c r="C1930" s="2" t="s">
        <v>7</v>
      </c>
      <c r="D1930" s="2" t="s">
        <v>8</v>
      </c>
      <c r="E1930" s="2" t="s">
        <v>409</v>
      </c>
      <c r="G1930" t="str">
        <f t="shared" si="146"/>
        <v>A            </v>
      </c>
      <c r="H1930" t="str">
        <f t="shared" si="147"/>
        <v>M                   </v>
      </c>
      <c r="I1930" t="str">
        <f t="shared" si="148"/>
        <v>I               </v>
      </c>
      <c r="J1930" t="str">
        <f t="shared" si="150"/>
        <v>02.03.09</v>
      </c>
      <c r="K1930" t="str">
        <f t="shared" si="149"/>
        <v>0000028376     </v>
      </c>
    </row>
    <row r="1931" spans="1:11" ht="40.5" x14ac:dyDescent="0.25">
      <c r="A1931" s="2" t="s">
        <v>5</v>
      </c>
      <c r="B1931" s="2" t="s">
        <v>6</v>
      </c>
      <c r="C1931" s="2" t="s">
        <v>7</v>
      </c>
      <c r="D1931" s="2" t="s">
        <v>8</v>
      </c>
      <c r="E1931" s="2" t="s">
        <v>357</v>
      </c>
      <c r="G1931" t="str">
        <f t="shared" si="146"/>
        <v>A            </v>
      </c>
      <c r="H1931" t="str">
        <f t="shared" si="147"/>
        <v>M                   </v>
      </c>
      <c r="I1931" t="str">
        <f t="shared" si="148"/>
        <v>I               </v>
      </c>
      <c r="J1931" t="str">
        <f t="shared" si="150"/>
        <v>02.03.10</v>
      </c>
      <c r="K1931" t="str">
        <f t="shared" si="149"/>
        <v>0000028376     </v>
      </c>
    </row>
    <row r="1932" spans="1:11" ht="40.5" x14ac:dyDescent="0.25">
      <c r="A1932" s="2" t="s">
        <v>5</v>
      </c>
      <c r="B1932" s="2" t="s">
        <v>6</v>
      </c>
      <c r="C1932" s="2" t="s">
        <v>7</v>
      </c>
      <c r="D1932" s="2" t="s">
        <v>8</v>
      </c>
      <c r="E1932" s="2" t="s">
        <v>317</v>
      </c>
      <c r="G1932" t="str">
        <f t="shared" si="146"/>
        <v>A            </v>
      </c>
      <c r="H1932" t="str">
        <f t="shared" si="147"/>
        <v>M                   </v>
      </c>
      <c r="I1932" t="str">
        <f t="shared" si="148"/>
        <v>I               </v>
      </c>
      <c r="J1932" t="str">
        <f t="shared" si="150"/>
        <v>02.03.11</v>
      </c>
      <c r="K1932" t="str">
        <f t="shared" si="149"/>
        <v>0000028376     </v>
      </c>
    </row>
    <row r="1933" spans="1:11" ht="40.5" x14ac:dyDescent="0.25">
      <c r="A1933" s="2" t="s">
        <v>5</v>
      </c>
      <c r="B1933" s="2" t="s">
        <v>6</v>
      </c>
      <c r="C1933" s="2" t="s">
        <v>7</v>
      </c>
      <c r="D1933" s="2" t="s">
        <v>8</v>
      </c>
      <c r="E1933" s="2" t="s">
        <v>134</v>
      </c>
      <c r="G1933" t="str">
        <f t="shared" ref="G1933:G1996" si="151">INDEX(A:A,(ROW(G1932)-1)/COUNTA($M:$M)+2)</f>
        <v>A            </v>
      </c>
      <c r="H1933" t="str">
        <f t="shared" ref="H1933:H1996" si="152">INDEX(B:B,(ROW(H1932)-1)/COUNTA($M:$M)+2)</f>
        <v>M                   </v>
      </c>
      <c r="I1933" t="str">
        <f t="shared" ref="I1933:I1996" si="153">INDEX(C:C,(ROW(I1932)-1)/COUNTA($M:$M)+2)</f>
        <v>I               </v>
      </c>
      <c r="J1933" t="str">
        <f t="shared" si="150"/>
        <v xml:space="preserve">02.03.12.01 </v>
      </c>
      <c r="K1933" t="str">
        <f t="shared" ref="K1933:K1996" si="154">INDEX(E:E,(ROW(K1932)-1)/COUNTA($M:$M)+2)</f>
        <v>0000028376     </v>
      </c>
    </row>
    <row r="1934" spans="1:11" ht="40.5" x14ac:dyDescent="0.25">
      <c r="A1934" s="2" t="s">
        <v>5</v>
      </c>
      <c r="B1934" s="2" t="s">
        <v>6</v>
      </c>
      <c r="C1934" s="2" t="s">
        <v>7</v>
      </c>
      <c r="D1934" s="2" t="s">
        <v>8</v>
      </c>
      <c r="E1934" s="2" t="s">
        <v>134</v>
      </c>
      <c r="G1934" t="str">
        <f t="shared" si="151"/>
        <v>A            </v>
      </c>
      <c r="H1934" t="str">
        <f t="shared" si="152"/>
        <v>M                   </v>
      </c>
      <c r="I1934" t="str">
        <f t="shared" si="153"/>
        <v>I               </v>
      </c>
      <c r="J1934" t="str">
        <f t="shared" si="150"/>
        <v>02.03.12.02</v>
      </c>
      <c r="K1934" t="str">
        <f t="shared" si="154"/>
        <v>0000028376     </v>
      </c>
    </row>
    <row r="1935" spans="1:11" ht="40.5" x14ac:dyDescent="0.25">
      <c r="A1935" s="2" t="s">
        <v>5</v>
      </c>
      <c r="B1935" s="2" t="s">
        <v>6</v>
      </c>
      <c r="C1935" s="2" t="s">
        <v>7</v>
      </c>
      <c r="D1935" s="2" t="s">
        <v>8</v>
      </c>
      <c r="E1935" s="2" t="s">
        <v>134</v>
      </c>
      <c r="G1935" t="str">
        <f t="shared" si="151"/>
        <v>A            </v>
      </c>
      <c r="H1935" t="str">
        <f t="shared" si="152"/>
        <v>M                   </v>
      </c>
      <c r="I1935" t="str">
        <f t="shared" si="153"/>
        <v>I               </v>
      </c>
      <c r="J1935" t="str">
        <f t="shared" si="150"/>
        <v>02.03.13</v>
      </c>
      <c r="K1935" t="str">
        <f t="shared" si="154"/>
        <v>0000028376     </v>
      </c>
    </row>
    <row r="1936" spans="1:11" ht="40.5" x14ac:dyDescent="0.25">
      <c r="A1936" s="2" t="s">
        <v>5</v>
      </c>
      <c r="B1936" s="2" t="s">
        <v>6</v>
      </c>
      <c r="C1936" s="2" t="s">
        <v>7</v>
      </c>
      <c r="D1936" s="2" t="s">
        <v>8</v>
      </c>
      <c r="E1936" s="2" t="s">
        <v>357</v>
      </c>
      <c r="G1936" t="str">
        <f t="shared" si="151"/>
        <v>A            </v>
      </c>
      <c r="H1936" t="str">
        <f t="shared" si="152"/>
        <v>M                   </v>
      </c>
      <c r="I1936" t="str">
        <f t="shared" si="153"/>
        <v>I               </v>
      </c>
      <c r="J1936" t="str">
        <f t="shared" si="150"/>
        <v>02.09</v>
      </c>
      <c r="K1936" t="str">
        <f t="shared" si="154"/>
        <v>0000028376     </v>
      </c>
    </row>
    <row r="1937" spans="1:11" ht="40.5" x14ac:dyDescent="0.25">
      <c r="A1937" s="2" t="s">
        <v>5</v>
      </c>
      <c r="B1937" s="2" t="s">
        <v>6</v>
      </c>
      <c r="C1937" s="2" t="s">
        <v>7</v>
      </c>
      <c r="D1937" s="2" t="s">
        <v>8</v>
      </c>
      <c r="E1937" s="2" t="s">
        <v>357</v>
      </c>
      <c r="G1937" t="str">
        <f t="shared" si="151"/>
        <v>A            </v>
      </c>
      <c r="H1937" t="str">
        <f t="shared" si="152"/>
        <v>M                   </v>
      </c>
      <c r="I1937" t="str">
        <f t="shared" si="153"/>
        <v>I               </v>
      </c>
      <c r="J1937" t="str">
        <f t="shared" si="150"/>
        <v>02.03.01</v>
      </c>
      <c r="K1937" t="str">
        <f t="shared" si="154"/>
        <v>M37732         </v>
      </c>
    </row>
    <row r="1938" spans="1:11" ht="40.5" x14ac:dyDescent="0.25">
      <c r="A1938" s="2" t="s">
        <v>5</v>
      </c>
      <c r="B1938" s="2" t="s">
        <v>6</v>
      </c>
      <c r="C1938" s="2" t="s">
        <v>7</v>
      </c>
      <c r="D1938" s="2" t="s">
        <v>8</v>
      </c>
      <c r="E1938" s="2" t="s">
        <v>430</v>
      </c>
      <c r="G1938" t="str">
        <f t="shared" si="151"/>
        <v>A            </v>
      </c>
      <c r="H1938" t="str">
        <f t="shared" si="152"/>
        <v>M                   </v>
      </c>
      <c r="I1938" t="str">
        <f t="shared" si="153"/>
        <v>I               </v>
      </c>
      <c r="J1938" t="str">
        <f t="shared" si="150"/>
        <v>02.03.02</v>
      </c>
      <c r="K1938" t="str">
        <f t="shared" si="154"/>
        <v>M37732         </v>
      </c>
    </row>
    <row r="1939" spans="1:11" ht="40.5" x14ac:dyDescent="0.25">
      <c r="A1939" s="2" t="s">
        <v>5</v>
      </c>
      <c r="B1939" s="2" t="s">
        <v>6</v>
      </c>
      <c r="C1939" s="2" t="s">
        <v>7</v>
      </c>
      <c r="D1939" s="2" t="s">
        <v>8</v>
      </c>
      <c r="E1939" s="2" t="s">
        <v>138</v>
      </c>
      <c r="G1939" t="str">
        <f t="shared" si="151"/>
        <v>A            </v>
      </c>
      <c r="H1939" t="str">
        <f t="shared" si="152"/>
        <v>M                   </v>
      </c>
      <c r="I1939" t="str">
        <f t="shared" si="153"/>
        <v>I               </v>
      </c>
      <c r="J1939" t="str">
        <f t="shared" si="150"/>
        <v>02.03.03</v>
      </c>
      <c r="K1939" t="str">
        <f t="shared" si="154"/>
        <v>M37732         </v>
      </c>
    </row>
    <row r="1940" spans="1:11" ht="40.5" x14ac:dyDescent="0.25">
      <c r="A1940" s="2" t="s">
        <v>5</v>
      </c>
      <c r="B1940" s="2" t="s">
        <v>6</v>
      </c>
      <c r="C1940" s="2" t="s">
        <v>7</v>
      </c>
      <c r="D1940" s="2" t="s">
        <v>8</v>
      </c>
      <c r="E1940" s="2" t="s">
        <v>362</v>
      </c>
      <c r="G1940" t="str">
        <f t="shared" si="151"/>
        <v>A            </v>
      </c>
      <c r="H1940" t="str">
        <f t="shared" si="152"/>
        <v>M                   </v>
      </c>
      <c r="I1940" t="str">
        <f t="shared" si="153"/>
        <v>I               </v>
      </c>
      <c r="J1940" t="str">
        <f t="shared" si="150"/>
        <v xml:space="preserve">02.03.04 </v>
      </c>
      <c r="K1940" t="str">
        <f t="shared" si="154"/>
        <v>M37732         </v>
      </c>
    </row>
    <row r="1941" spans="1:11" ht="40.5" x14ac:dyDescent="0.25">
      <c r="A1941" s="2" t="s">
        <v>5</v>
      </c>
      <c r="B1941" s="2" t="s">
        <v>6</v>
      </c>
      <c r="C1941" s="2" t="s">
        <v>7</v>
      </c>
      <c r="D1941" s="2" t="s">
        <v>8</v>
      </c>
      <c r="E1941" s="2" t="s">
        <v>134</v>
      </c>
      <c r="G1941" t="str">
        <f t="shared" si="151"/>
        <v>A            </v>
      </c>
      <c r="H1941" t="str">
        <f t="shared" si="152"/>
        <v>M                   </v>
      </c>
      <c r="I1941" t="str">
        <f t="shared" si="153"/>
        <v>I               </v>
      </c>
      <c r="J1941" t="str">
        <f t="shared" si="150"/>
        <v xml:space="preserve">02.03.05 </v>
      </c>
      <c r="K1941" t="str">
        <f t="shared" si="154"/>
        <v>M37732         </v>
      </c>
    </row>
    <row r="1942" spans="1:11" ht="40.5" x14ac:dyDescent="0.25">
      <c r="A1942" s="2" t="s">
        <v>5</v>
      </c>
      <c r="B1942" s="2" t="s">
        <v>6</v>
      </c>
      <c r="C1942" s="2" t="s">
        <v>7</v>
      </c>
      <c r="D1942" s="2" t="s">
        <v>8</v>
      </c>
      <c r="E1942" s="2" t="s">
        <v>118</v>
      </c>
      <c r="G1942" t="str">
        <f t="shared" si="151"/>
        <v>A            </v>
      </c>
      <c r="H1942" t="str">
        <f t="shared" si="152"/>
        <v>M                   </v>
      </c>
      <c r="I1942" t="str">
        <f t="shared" si="153"/>
        <v>I               </v>
      </c>
      <c r="J1942" t="str">
        <f t="shared" si="150"/>
        <v>02.03.06</v>
      </c>
      <c r="K1942" t="str">
        <f t="shared" si="154"/>
        <v>M37732         </v>
      </c>
    </row>
    <row r="1943" spans="1:11" ht="40.5" x14ac:dyDescent="0.25">
      <c r="A1943" s="2" t="s">
        <v>5</v>
      </c>
      <c r="B1943" s="2" t="s">
        <v>6</v>
      </c>
      <c r="C1943" s="2" t="s">
        <v>7</v>
      </c>
      <c r="D1943" s="2" t="s">
        <v>8</v>
      </c>
      <c r="E1943" s="2" t="s">
        <v>505</v>
      </c>
      <c r="G1943" t="str">
        <f t="shared" si="151"/>
        <v>A            </v>
      </c>
      <c r="H1943" t="str">
        <f t="shared" si="152"/>
        <v>M                   </v>
      </c>
      <c r="I1943" t="str">
        <f t="shared" si="153"/>
        <v>I               </v>
      </c>
      <c r="J1943" t="str">
        <f t="shared" si="150"/>
        <v xml:space="preserve">02.03.07 </v>
      </c>
      <c r="K1943" t="str">
        <f t="shared" si="154"/>
        <v>M37732         </v>
      </c>
    </row>
    <row r="1944" spans="1:11" ht="40.5" x14ac:dyDescent="0.25">
      <c r="A1944" s="2" t="s">
        <v>5</v>
      </c>
      <c r="B1944" s="2" t="s">
        <v>6</v>
      </c>
      <c r="C1944" s="2" t="s">
        <v>7</v>
      </c>
      <c r="D1944" s="2" t="s">
        <v>8</v>
      </c>
      <c r="E1944" s="2" t="s">
        <v>104</v>
      </c>
      <c r="G1944" t="str">
        <f t="shared" si="151"/>
        <v>A            </v>
      </c>
      <c r="H1944" t="str">
        <f t="shared" si="152"/>
        <v>M                   </v>
      </c>
      <c r="I1944" t="str">
        <f t="shared" si="153"/>
        <v>I               </v>
      </c>
      <c r="J1944" t="str">
        <f t="shared" si="150"/>
        <v>02.03.08</v>
      </c>
      <c r="K1944" t="str">
        <f t="shared" si="154"/>
        <v>M37732         </v>
      </c>
    </row>
    <row r="1945" spans="1:11" ht="40.5" x14ac:dyDescent="0.25">
      <c r="A1945" s="2" t="s">
        <v>5</v>
      </c>
      <c r="B1945" s="2" t="s">
        <v>6</v>
      </c>
      <c r="C1945" s="2" t="s">
        <v>7</v>
      </c>
      <c r="D1945" s="2" t="s">
        <v>8</v>
      </c>
      <c r="E1945" s="2" t="s">
        <v>317</v>
      </c>
      <c r="G1945" t="str">
        <f t="shared" si="151"/>
        <v>A            </v>
      </c>
      <c r="H1945" t="str">
        <f t="shared" si="152"/>
        <v>M                   </v>
      </c>
      <c r="I1945" t="str">
        <f t="shared" si="153"/>
        <v>I               </v>
      </c>
      <c r="J1945" t="str">
        <f t="shared" si="150"/>
        <v>02.03.09</v>
      </c>
      <c r="K1945" t="str">
        <f t="shared" si="154"/>
        <v>M37732         </v>
      </c>
    </row>
    <row r="1946" spans="1:11" ht="40.5" x14ac:dyDescent="0.25">
      <c r="A1946" s="2" t="s">
        <v>5</v>
      </c>
      <c r="B1946" s="2" t="s">
        <v>6</v>
      </c>
      <c r="C1946" s="2" t="s">
        <v>7</v>
      </c>
      <c r="D1946" s="2" t="s">
        <v>8</v>
      </c>
      <c r="E1946" s="2" t="s">
        <v>315</v>
      </c>
      <c r="G1946" t="str">
        <f t="shared" si="151"/>
        <v>A            </v>
      </c>
      <c r="H1946" t="str">
        <f t="shared" si="152"/>
        <v>M                   </v>
      </c>
      <c r="I1946" t="str">
        <f t="shared" si="153"/>
        <v>I               </v>
      </c>
      <c r="J1946" t="str">
        <f t="shared" si="150"/>
        <v>02.03.10</v>
      </c>
      <c r="K1946" t="str">
        <f t="shared" si="154"/>
        <v>M37732         </v>
      </c>
    </row>
    <row r="1947" spans="1:11" ht="40.5" x14ac:dyDescent="0.25">
      <c r="A1947" s="2" t="s">
        <v>5</v>
      </c>
      <c r="B1947" s="2" t="s">
        <v>6</v>
      </c>
      <c r="C1947" s="2" t="s">
        <v>7</v>
      </c>
      <c r="D1947" s="2" t="s">
        <v>8</v>
      </c>
      <c r="E1947" s="2" t="s">
        <v>506</v>
      </c>
      <c r="G1947" t="str">
        <f t="shared" si="151"/>
        <v>A            </v>
      </c>
      <c r="H1947" t="str">
        <f t="shared" si="152"/>
        <v>M                   </v>
      </c>
      <c r="I1947" t="str">
        <f t="shared" si="153"/>
        <v>I               </v>
      </c>
      <c r="J1947" t="str">
        <f t="shared" si="150"/>
        <v>02.03.11</v>
      </c>
      <c r="K1947" t="str">
        <f t="shared" si="154"/>
        <v>M37732         </v>
      </c>
    </row>
    <row r="1948" spans="1:11" ht="40.5" x14ac:dyDescent="0.25">
      <c r="A1948" s="2" t="s">
        <v>5</v>
      </c>
      <c r="B1948" s="2" t="s">
        <v>6</v>
      </c>
      <c r="C1948" s="2" t="s">
        <v>7</v>
      </c>
      <c r="D1948" s="2" t="s">
        <v>8</v>
      </c>
      <c r="E1948" s="2" t="s">
        <v>226</v>
      </c>
      <c r="G1948" t="str">
        <f t="shared" si="151"/>
        <v>A            </v>
      </c>
      <c r="H1948" t="str">
        <f t="shared" si="152"/>
        <v>M                   </v>
      </c>
      <c r="I1948" t="str">
        <f t="shared" si="153"/>
        <v>I               </v>
      </c>
      <c r="J1948" t="str">
        <f t="shared" si="150"/>
        <v xml:space="preserve">02.03.12.01 </v>
      </c>
      <c r="K1948" t="str">
        <f t="shared" si="154"/>
        <v>M37732         </v>
      </c>
    </row>
    <row r="1949" spans="1:11" ht="40.5" x14ac:dyDescent="0.25">
      <c r="A1949" s="2" t="s">
        <v>5</v>
      </c>
      <c r="B1949" s="2" t="s">
        <v>6</v>
      </c>
      <c r="C1949" s="2" t="s">
        <v>7</v>
      </c>
      <c r="D1949" s="2" t="s">
        <v>8</v>
      </c>
      <c r="E1949" s="2" t="s">
        <v>195</v>
      </c>
      <c r="G1949" t="str">
        <f t="shared" si="151"/>
        <v>A            </v>
      </c>
      <c r="H1949" t="str">
        <f t="shared" si="152"/>
        <v>M                   </v>
      </c>
      <c r="I1949" t="str">
        <f t="shared" si="153"/>
        <v>I               </v>
      </c>
      <c r="J1949" t="str">
        <f t="shared" si="150"/>
        <v>02.03.12.02</v>
      </c>
      <c r="K1949" t="str">
        <f t="shared" si="154"/>
        <v>M37732         </v>
      </c>
    </row>
    <row r="1950" spans="1:11" ht="40.5" x14ac:dyDescent="0.25">
      <c r="A1950" s="2" t="s">
        <v>28</v>
      </c>
      <c r="B1950" s="2" t="s">
        <v>6</v>
      </c>
      <c r="C1950" s="2" t="s">
        <v>7</v>
      </c>
      <c r="D1950" s="2" t="s">
        <v>8</v>
      </c>
      <c r="E1950" s="2" t="s">
        <v>273</v>
      </c>
      <c r="G1950" t="str">
        <f t="shared" si="151"/>
        <v>A            </v>
      </c>
      <c r="H1950" t="str">
        <f t="shared" si="152"/>
        <v>M                   </v>
      </c>
      <c r="I1950" t="str">
        <f t="shared" si="153"/>
        <v>I               </v>
      </c>
      <c r="J1950" t="str">
        <f t="shared" si="150"/>
        <v>02.03.13</v>
      </c>
      <c r="K1950" t="str">
        <f t="shared" si="154"/>
        <v>M37732         </v>
      </c>
    </row>
    <row r="1951" spans="1:11" ht="40.5" x14ac:dyDescent="0.25">
      <c r="A1951" s="2" t="s">
        <v>5</v>
      </c>
      <c r="B1951" s="2" t="s">
        <v>6</v>
      </c>
      <c r="C1951" s="2" t="s">
        <v>7</v>
      </c>
      <c r="D1951" s="2" t="s">
        <v>8</v>
      </c>
      <c r="E1951" s="2" t="s">
        <v>357</v>
      </c>
      <c r="G1951" t="str">
        <f t="shared" si="151"/>
        <v>A            </v>
      </c>
      <c r="H1951" t="str">
        <f t="shared" si="152"/>
        <v>M                   </v>
      </c>
      <c r="I1951" t="str">
        <f t="shared" si="153"/>
        <v>I               </v>
      </c>
      <c r="J1951" t="str">
        <f t="shared" si="150"/>
        <v>02.09</v>
      </c>
      <c r="K1951" t="str">
        <f t="shared" si="154"/>
        <v>M37732         </v>
      </c>
    </row>
    <row r="1952" spans="1:11" ht="40.5" x14ac:dyDescent="0.25">
      <c r="A1952" s="2" t="s">
        <v>5</v>
      </c>
      <c r="B1952" s="2" t="s">
        <v>6</v>
      </c>
      <c r="C1952" s="2" t="s">
        <v>7</v>
      </c>
      <c r="D1952" s="2" t="s">
        <v>8</v>
      </c>
      <c r="E1952" s="2" t="s">
        <v>104</v>
      </c>
      <c r="G1952" t="str">
        <f t="shared" si="151"/>
        <v>A            </v>
      </c>
      <c r="H1952" t="str">
        <f t="shared" si="152"/>
        <v>M                   </v>
      </c>
      <c r="I1952" t="str">
        <f t="shared" si="153"/>
        <v>I               </v>
      </c>
      <c r="J1952" t="str">
        <f t="shared" si="150"/>
        <v>02.03.01</v>
      </c>
      <c r="K1952" t="str">
        <f t="shared" si="154"/>
        <v>M37732         </v>
      </c>
    </row>
    <row r="1953" spans="1:11" ht="40.5" x14ac:dyDescent="0.25">
      <c r="A1953" s="2" t="s">
        <v>5</v>
      </c>
      <c r="B1953" s="2" t="s">
        <v>6</v>
      </c>
      <c r="C1953" s="2" t="s">
        <v>7</v>
      </c>
      <c r="D1953" s="2" t="s">
        <v>8</v>
      </c>
      <c r="E1953" s="2" t="s">
        <v>507</v>
      </c>
      <c r="G1953" t="str">
        <f t="shared" si="151"/>
        <v>A            </v>
      </c>
      <c r="H1953" t="str">
        <f t="shared" si="152"/>
        <v>M                   </v>
      </c>
      <c r="I1953" t="str">
        <f t="shared" si="153"/>
        <v>I               </v>
      </c>
      <c r="J1953" t="str">
        <f t="shared" si="150"/>
        <v>02.03.02</v>
      </c>
      <c r="K1953" t="str">
        <f t="shared" si="154"/>
        <v>M37732         </v>
      </c>
    </row>
    <row r="1954" spans="1:11" ht="40.5" x14ac:dyDescent="0.25">
      <c r="A1954" s="2" t="s">
        <v>5</v>
      </c>
      <c r="B1954" s="2" t="s">
        <v>6</v>
      </c>
      <c r="C1954" s="2" t="s">
        <v>7</v>
      </c>
      <c r="D1954" s="2" t="s">
        <v>8</v>
      </c>
      <c r="E1954" s="2" t="s">
        <v>108</v>
      </c>
      <c r="G1954" t="str">
        <f t="shared" si="151"/>
        <v>A            </v>
      </c>
      <c r="H1954" t="str">
        <f t="shared" si="152"/>
        <v>M                   </v>
      </c>
      <c r="I1954" t="str">
        <f t="shared" si="153"/>
        <v>I               </v>
      </c>
      <c r="J1954" t="str">
        <f t="shared" si="150"/>
        <v>02.03.03</v>
      </c>
      <c r="K1954" t="str">
        <f t="shared" si="154"/>
        <v>M37732         </v>
      </c>
    </row>
    <row r="1955" spans="1:11" ht="40.5" x14ac:dyDescent="0.25">
      <c r="A1955" s="2" t="s">
        <v>5</v>
      </c>
      <c r="B1955" s="2" t="s">
        <v>6</v>
      </c>
      <c r="C1955" s="2" t="s">
        <v>7</v>
      </c>
      <c r="D1955" s="2" t="s">
        <v>8</v>
      </c>
      <c r="E1955" s="2" t="s">
        <v>274</v>
      </c>
      <c r="G1955" t="str">
        <f t="shared" si="151"/>
        <v>A            </v>
      </c>
      <c r="H1955" t="str">
        <f t="shared" si="152"/>
        <v>M                   </v>
      </c>
      <c r="I1955" t="str">
        <f t="shared" si="153"/>
        <v>I               </v>
      </c>
      <c r="J1955" t="str">
        <f t="shared" si="150"/>
        <v xml:space="preserve">02.03.04 </v>
      </c>
      <c r="K1955" t="str">
        <f t="shared" si="154"/>
        <v>M37732         </v>
      </c>
    </row>
    <row r="1956" spans="1:11" ht="40.5" x14ac:dyDescent="0.25">
      <c r="A1956" s="2" t="s">
        <v>5</v>
      </c>
      <c r="B1956" s="2" t="s">
        <v>6</v>
      </c>
      <c r="C1956" s="2" t="s">
        <v>7</v>
      </c>
      <c r="D1956" s="2" t="s">
        <v>8</v>
      </c>
      <c r="E1956" s="2" t="s">
        <v>205</v>
      </c>
      <c r="G1956" t="str">
        <f t="shared" si="151"/>
        <v>A            </v>
      </c>
      <c r="H1956" t="str">
        <f t="shared" si="152"/>
        <v>M                   </v>
      </c>
      <c r="I1956" t="str">
        <f t="shared" si="153"/>
        <v>I               </v>
      </c>
      <c r="J1956" t="str">
        <f t="shared" si="150"/>
        <v xml:space="preserve">02.03.05 </v>
      </c>
      <c r="K1956" t="str">
        <f t="shared" si="154"/>
        <v>M37732         </v>
      </c>
    </row>
    <row r="1957" spans="1:11" ht="40.5" x14ac:dyDescent="0.25">
      <c r="A1957" s="2" t="s">
        <v>28</v>
      </c>
      <c r="B1957" s="2" t="s">
        <v>6</v>
      </c>
      <c r="C1957" s="2" t="s">
        <v>7</v>
      </c>
      <c r="D1957" s="2" t="s">
        <v>8</v>
      </c>
      <c r="E1957" s="2" t="s">
        <v>406</v>
      </c>
      <c r="G1957" t="str">
        <f t="shared" si="151"/>
        <v>A            </v>
      </c>
      <c r="H1957" t="str">
        <f t="shared" si="152"/>
        <v>M                   </v>
      </c>
      <c r="I1957" t="str">
        <f t="shared" si="153"/>
        <v>I               </v>
      </c>
      <c r="J1957" t="str">
        <f t="shared" si="150"/>
        <v>02.03.06</v>
      </c>
      <c r="K1957" t="str">
        <f t="shared" si="154"/>
        <v>M37732         </v>
      </c>
    </row>
    <row r="1958" spans="1:11" ht="40.5" x14ac:dyDescent="0.25">
      <c r="A1958" s="2" t="s">
        <v>5</v>
      </c>
      <c r="B1958" s="2" t="s">
        <v>6</v>
      </c>
      <c r="C1958" s="2" t="s">
        <v>7</v>
      </c>
      <c r="D1958" s="2" t="s">
        <v>8</v>
      </c>
      <c r="E1958" s="2" t="s">
        <v>490</v>
      </c>
      <c r="G1958" t="str">
        <f t="shared" si="151"/>
        <v>A            </v>
      </c>
      <c r="H1958" t="str">
        <f t="shared" si="152"/>
        <v>M                   </v>
      </c>
      <c r="I1958" t="str">
        <f t="shared" si="153"/>
        <v>I               </v>
      </c>
      <c r="J1958" t="str">
        <f t="shared" si="150"/>
        <v xml:space="preserve">02.03.07 </v>
      </c>
      <c r="K1958" t="str">
        <f t="shared" si="154"/>
        <v>M37732         </v>
      </c>
    </row>
    <row r="1959" spans="1:11" ht="40.5" x14ac:dyDescent="0.25">
      <c r="A1959" s="2" t="s">
        <v>5</v>
      </c>
      <c r="B1959" s="2" t="s">
        <v>6</v>
      </c>
      <c r="C1959" s="2" t="s">
        <v>7</v>
      </c>
      <c r="D1959" s="2" t="s">
        <v>8</v>
      </c>
      <c r="E1959" s="2" t="s">
        <v>298</v>
      </c>
      <c r="G1959" t="str">
        <f t="shared" si="151"/>
        <v>A            </v>
      </c>
      <c r="H1959" t="str">
        <f t="shared" si="152"/>
        <v>M                   </v>
      </c>
      <c r="I1959" t="str">
        <f t="shared" si="153"/>
        <v>I               </v>
      </c>
      <c r="J1959" t="str">
        <f t="shared" si="150"/>
        <v>02.03.08</v>
      </c>
      <c r="K1959" t="str">
        <f t="shared" si="154"/>
        <v>M37732         </v>
      </c>
    </row>
    <row r="1960" spans="1:11" ht="40.5" x14ac:dyDescent="0.25">
      <c r="A1960" s="2" t="s">
        <v>5</v>
      </c>
      <c r="B1960" s="2" t="s">
        <v>6</v>
      </c>
      <c r="C1960" s="2" t="s">
        <v>7</v>
      </c>
      <c r="D1960" s="2" t="s">
        <v>8</v>
      </c>
      <c r="E1960" s="2" t="s">
        <v>134</v>
      </c>
      <c r="G1960" t="str">
        <f t="shared" si="151"/>
        <v>A            </v>
      </c>
      <c r="H1960" t="str">
        <f t="shared" si="152"/>
        <v>M                   </v>
      </c>
      <c r="I1960" t="str">
        <f t="shared" si="153"/>
        <v>I               </v>
      </c>
      <c r="J1960" t="str">
        <f t="shared" si="150"/>
        <v>02.03.09</v>
      </c>
      <c r="K1960" t="str">
        <f t="shared" si="154"/>
        <v>M37732         </v>
      </c>
    </row>
    <row r="1961" spans="1:11" ht="40.5" x14ac:dyDescent="0.25">
      <c r="A1961" s="2" t="s">
        <v>5</v>
      </c>
      <c r="B1961" s="2" t="s">
        <v>6</v>
      </c>
      <c r="C1961" s="2" t="s">
        <v>7</v>
      </c>
      <c r="D1961" s="2" t="s">
        <v>8</v>
      </c>
      <c r="E1961" s="2" t="s">
        <v>310</v>
      </c>
      <c r="G1961" t="str">
        <f t="shared" si="151"/>
        <v>A            </v>
      </c>
      <c r="H1961" t="str">
        <f t="shared" si="152"/>
        <v>M                   </v>
      </c>
      <c r="I1961" t="str">
        <f t="shared" si="153"/>
        <v>I               </v>
      </c>
      <c r="J1961" t="str">
        <f t="shared" si="150"/>
        <v>02.03.10</v>
      </c>
      <c r="K1961" t="str">
        <f t="shared" si="154"/>
        <v>M37732         </v>
      </c>
    </row>
    <row r="1962" spans="1:11" ht="40.5" x14ac:dyDescent="0.25">
      <c r="A1962" s="2" t="s">
        <v>5</v>
      </c>
      <c r="B1962" s="2" t="s">
        <v>6</v>
      </c>
      <c r="C1962" s="2" t="s">
        <v>7</v>
      </c>
      <c r="D1962" s="2" t="s">
        <v>8</v>
      </c>
      <c r="E1962" s="2" t="s">
        <v>508</v>
      </c>
      <c r="G1962" t="str">
        <f t="shared" si="151"/>
        <v>A            </v>
      </c>
      <c r="H1962" t="str">
        <f t="shared" si="152"/>
        <v>M                   </v>
      </c>
      <c r="I1962" t="str">
        <f t="shared" si="153"/>
        <v>I               </v>
      </c>
      <c r="J1962" t="str">
        <f t="shared" si="150"/>
        <v>02.03.11</v>
      </c>
      <c r="K1962" t="str">
        <f t="shared" si="154"/>
        <v>M37732         </v>
      </c>
    </row>
    <row r="1963" spans="1:11" ht="40.5" x14ac:dyDescent="0.25">
      <c r="A1963" s="2" t="s">
        <v>5</v>
      </c>
      <c r="B1963" s="2" t="s">
        <v>6</v>
      </c>
      <c r="C1963" s="2" t="s">
        <v>7</v>
      </c>
      <c r="D1963" s="2" t="s">
        <v>8</v>
      </c>
      <c r="E1963" s="2" t="s">
        <v>138</v>
      </c>
      <c r="G1963" t="str">
        <f t="shared" si="151"/>
        <v>A            </v>
      </c>
      <c r="H1963" t="str">
        <f t="shared" si="152"/>
        <v>M                   </v>
      </c>
      <c r="I1963" t="str">
        <f t="shared" si="153"/>
        <v>I               </v>
      </c>
      <c r="J1963" t="str">
        <f t="shared" si="150"/>
        <v xml:space="preserve">02.03.12.01 </v>
      </c>
      <c r="K1963" t="str">
        <f t="shared" si="154"/>
        <v>M37732         </v>
      </c>
    </row>
    <row r="1964" spans="1:11" ht="40.5" x14ac:dyDescent="0.25">
      <c r="A1964" s="2" t="s">
        <v>5</v>
      </c>
      <c r="B1964" s="2" t="s">
        <v>6</v>
      </c>
      <c r="C1964" s="2" t="s">
        <v>7</v>
      </c>
      <c r="D1964" s="2" t="s">
        <v>8</v>
      </c>
      <c r="E1964" s="2" t="s">
        <v>246</v>
      </c>
      <c r="G1964" t="str">
        <f t="shared" si="151"/>
        <v>A            </v>
      </c>
      <c r="H1964" t="str">
        <f t="shared" si="152"/>
        <v>M                   </v>
      </c>
      <c r="I1964" t="str">
        <f t="shared" si="153"/>
        <v>I               </v>
      </c>
      <c r="J1964" t="str">
        <f t="shared" si="150"/>
        <v>02.03.12.02</v>
      </c>
      <c r="K1964" t="str">
        <f t="shared" si="154"/>
        <v>M37732         </v>
      </c>
    </row>
    <row r="1965" spans="1:11" ht="40.5" x14ac:dyDescent="0.25">
      <c r="A1965" s="2" t="s">
        <v>5</v>
      </c>
      <c r="B1965" s="2" t="s">
        <v>6</v>
      </c>
      <c r="C1965" s="2" t="s">
        <v>7</v>
      </c>
      <c r="D1965" s="2" t="s">
        <v>8</v>
      </c>
      <c r="E1965" s="2" t="s">
        <v>137</v>
      </c>
      <c r="G1965" t="str">
        <f t="shared" si="151"/>
        <v>A            </v>
      </c>
      <c r="H1965" t="str">
        <f t="shared" si="152"/>
        <v>M                   </v>
      </c>
      <c r="I1965" t="str">
        <f t="shared" si="153"/>
        <v>I               </v>
      </c>
      <c r="J1965" t="str">
        <f t="shared" si="150"/>
        <v>02.03.13</v>
      </c>
      <c r="K1965" t="str">
        <f t="shared" si="154"/>
        <v>M37732         </v>
      </c>
    </row>
    <row r="1966" spans="1:11" ht="40.5" x14ac:dyDescent="0.25">
      <c r="A1966" s="2" t="s">
        <v>5</v>
      </c>
      <c r="B1966" s="2" t="s">
        <v>6</v>
      </c>
      <c r="C1966" s="2" t="s">
        <v>7</v>
      </c>
      <c r="D1966" s="2" t="s">
        <v>8</v>
      </c>
      <c r="E1966" s="2" t="s">
        <v>509</v>
      </c>
      <c r="G1966" t="str">
        <f t="shared" si="151"/>
        <v>A            </v>
      </c>
      <c r="H1966" t="str">
        <f t="shared" si="152"/>
        <v>M                   </v>
      </c>
      <c r="I1966" t="str">
        <f t="shared" si="153"/>
        <v>I               </v>
      </c>
      <c r="J1966" t="str">
        <f t="shared" si="150"/>
        <v>02.09</v>
      </c>
      <c r="K1966" t="str">
        <f t="shared" si="154"/>
        <v>M37732         </v>
      </c>
    </row>
    <row r="1967" spans="1:11" ht="40.5" x14ac:dyDescent="0.25">
      <c r="A1967" s="2" t="s">
        <v>5</v>
      </c>
      <c r="B1967" s="2" t="s">
        <v>6</v>
      </c>
      <c r="C1967" s="2" t="s">
        <v>7</v>
      </c>
      <c r="D1967" s="2" t="s">
        <v>8</v>
      </c>
      <c r="E1967" s="2" t="s">
        <v>137</v>
      </c>
      <c r="G1967" t="str">
        <f t="shared" si="151"/>
        <v>A            </v>
      </c>
      <c r="H1967" t="str">
        <f t="shared" si="152"/>
        <v>M                   </v>
      </c>
      <c r="I1967" t="str">
        <f t="shared" si="153"/>
        <v>I               </v>
      </c>
      <c r="J1967" t="str">
        <f t="shared" si="150"/>
        <v>02.03.01</v>
      </c>
      <c r="K1967" t="str">
        <f t="shared" si="154"/>
        <v>0000029032     </v>
      </c>
    </row>
    <row r="1968" spans="1:11" ht="40.5" x14ac:dyDescent="0.25">
      <c r="A1968" s="2" t="s">
        <v>5</v>
      </c>
      <c r="B1968" s="2" t="s">
        <v>6</v>
      </c>
      <c r="C1968" s="2" t="s">
        <v>7</v>
      </c>
      <c r="D1968" s="2" t="s">
        <v>8</v>
      </c>
      <c r="E1968" s="2" t="s">
        <v>130</v>
      </c>
      <c r="G1968" t="str">
        <f t="shared" si="151"/>
        <v>A            </v>
      </c>
      <c r="H1968" t="str">
        <f t="shared" si="152"/>
        <v>M                   </v>
      </c>
      <c r="I1968" t="str">
        <f t="shared" si="153"/>
        <v>I               </v>
      </c>
      <c r="J1968" t="str">
        <f t="shared" si="150"/>
        <v>02.03.02</v>
      </c>
      <c r="K1968" t="str">
        <f t="shared" si="154"/>
        <v>0000029032     </v>
      </c>
    </row>
    <row r="1969" spans="1:11" ht="40.5" x14ac:dyDescent="0.25">
      <c r="A1969" s="2" t="s">
        <v>5</v>
      </c>
      <c r="B1969" s="2" t="s">
        <v>6</v>
      </c>
      <c r="C1969" s="2" t="s">
        <v>7</v>
      </c>
      <c r="D1969" s="2" t="s">
        <v>8</v>
      </c>
      <c r="E1969" s="2" t="s">
        <v>274</v>
      </c>
      <c r="G1969" t="str">
        <f t="shared" si="151"/>
        <v>A            </v>
      </c>
      <c r="H1969" t="str">
        <f t="shared" si="152"/>
        <v>M                   </v>
      </c>
      <c r="I1969" t="str">
        <f t="shared" si="153"/>
        <v>I               </v>
      </c>
      <c r="J1969" t="str">
        <f t="shared" si="150"/>
        <v>02.03.03</v>
      </c>
      <c r="K1969" t="str">
        <f t="shared" si="154"/>
        <v>0000029032     </v>
      </c>
    </row>
    <row r="1970" spans="1:11" ht="40.5" x14ac:dyDescent="0.25">
      <c r="A1970" s="2" t="s">
        <v>28</v>
      </c>
      <c r="B1970" s="2" t="s">
        <v>6</v>
      </c>
      <c r="C1970" s="2" t="s">
        <v>7</v>
      </c>
      <c r="D1970" s="2" t="s">
        <v>8</v>
      </c>
      <c r="E1970" s="2" t="s">
        <v>510</v>
      </c>
      <c r="G1970" t="str">
        <f t="shared" si="151"/>
        <v>A            </v>
      </c>
      <c r="H1970" t="str">
        <f t="shared" si="152"/>
        <v>M                   </v>
      </c>
      <c r="I1970" t="str">
        <f t="shared" si="153"/>
        <v>I               </v>
      </c>
      <c r="J1970" t="str">
        <f t="shared" si="150"/>
        <v xml:space="preserve">02.03.04 </v>
      </c>
      <c r="K1970" t="str">
        <f t="shared" si="154"/>
        <v>0000029032     </v>
      </c>
    </row>
    <row r="1971" spans="1:11" ht="40.5" x14ac:dyDescent="0.25">
      <c r="A1971" s="2" t="s">
        <v>5</v>
      </c>
      <c r="B1971" s="2" t="s">
        <v>6</v>
      </c>
      <c r="C1971" s="2" t="s">
        <v>7</v>
      </c>
      <c r="D1971" s="2" t="s">
        <v>8</v>
      </c>
      <c r="E1971" s="2" t="s">
        <v>125</v>
      </c>
      <c r="G1971" t="str">
        <f t="shared" si="151"/>
        <v>A            </v>
      </c>
      <c r="H1971" t="str">
        <f t="shared" si="152"/>
        <v>M                   </v>
      </c>
      <c r="I1971" t="str">
        <f t="shared" si="153"/>
        <v>I               </v>
      </c>
      <c r="J1971" t="str">
        <f t="shared" si="150"/>
        <v xml:space="preserve">02.03.05 </v>
      </c>
      <c r="K1971" t="str">
        <f t="shared" si="154"/>
        <v>0000029032     </v>
      </c>
    </row>
    <row r="1972" spans="1:11" ht="40.5" x14ac:dyDescent="0.25">
      <c r="A1972" s="2" t="s">
        <v>5</v>
      </c>
      <c r="B1972" s="2" t="s">
        <v>6</v>
      </c>
      <c r="C1972" s="2" t="s">
        <v>7</v>
      </c>
      <c r="D1972" s="2" t="s">
        <v>8</v>
      </c>
      <c r="E1972" s="2" t="s">
        <v>56</v>
      </c>
      <c r="G1972" t="str">
        <f t="shared" si="151"/>
        <v>A            </v>
      </c>
      <c r="H1972" t="str">
        <f t="shared" si="152"/>
        <v>M                   </v>
      </c>
      <c r="I1972" t="str">
        <f t="shared" si="153"/>
        <v>I               </v>
      </c>
      <c r="J1972" t="str">
        <f t="shared" si="150"/>
        <v>02.03.06</v>
      </c>
      <c r="K1972" t="str">
        <f t="shared" si="154"/>
        <v>0000029032     </v>
      </c>
    </row>
    <row r="1973" spans="1:11" ht="40.5" x14ac:dyDescent="0.25">
      <c r="A1973" s="2" t="s">
        <v>5</v>
      </c>
      <c r="B1973" s="2" t="s">
        <v>6</v>
      </c>
      <c r="C1973" s="2" t="s">
        <v>7</v>
      </c>
      <c r="D1973" s="2" t="s">
        <v>8</v>
      </c>
      <c r="E1973" s="2" t="s">
        <v>511</v>
      </c>
      <c r="G1973" t="str">
        <f t="shared" si="151"/>
        <v>A            </v>
      </c>
      <c r="H1973" t="str">
        <f t="shared" si="152"/>
        <v>M                   </v>
      </c>
      <c r="I1973" t="str">
        <f t="shared" si="153"/>
        <v>I               </v>
      </c>
      <c r="J1973" t="str">
        <f t="shared" si="150"/>
        <v xml:space="preserve">02.03.07 </v>
      </c>
      <c r="K1973" t="str">
        <f t="shared" si="154"/>
        <v>0000029032     </v>
      </c>
    </row>
    <row r="1974" spans="1:11" ht="40.5" x14ac:dyDescent="0.25">
      <c r="A1974" s="2" t="s">
        <v>5</v>
      </c>
      <c r="B1974" s="2" t="s">
        <v>6</v>
      </c>
      <c r="C1974" s="2" t="s">
        <v>7</v>
      </c>
      <c r="D1974" s="2" t="s">
        <v>8</v>
      </c>
      <c r="E1974" s="2" t="s">
        <v>298</v>
      </c>
      <c r="G1974" t="str">
        <f t="shared" si="151"/>
        <v>A            </v>
      </c>
      <c r="H1974" t="str">
        <f t="shared" si="152"/>
        <v>M                   </v>
      </c>
      <c r="I1974" t="str">
        <f t="shared" si="153"/>
        <v>I               </v>
      </c>
      <c r="J1974" t="str">
        <f t="shared" si="150"/>
        <v>02.03.08</v>
      </c>
      <c r="K1974" t="str">
        <f t="shared" si="154"/>
        <v>0000029032     </v>
      </c>
    </row>
    <row r="1975" spans="1:11" ht="40.5" x14ac:dyDescent="0.25">
      <c r="A1975" s="2" t="s">
        <v>5</v>
      </c>
      <c r="B1975" s="2" t="s">
        <v>6</v>
      </c>
      <c r="C1975" s="2" t="s">
        <v>7</v>
      </c>
      <c r="D1975" s="2" t="s">
        <v>8</v>
      </c>
      <c r="E1975" s="2" t="s">
        <v>506</v>
      </c>
      <c r="G1975" t="str">
        <f t="shared" si="151"/>
        <v>A            </v>
      </c>
      <c r="H1975" t="str">
        <f t="shared" si="152"/>
        <v>M                   </v>
      </c>
      <c r="I1975" t="str">
        <f t="shared" si="153"/>
        <v>I               </v>
      </c>
      <c r="J1975" t="str">
        <f t="shared" si="150"/>
        <v>02.03.09</v>
      </c>
      <c r="K1975" t="str">
        <f t="shared" si="154"/>
        <v>0000029032     </v>
      </c>
    </row>
    <row r="1976" spans="1:11" ht="40.5" x14ac:dyDescent="0.25">
      <c r="A1976" s="2" t="s">
        <v>5</v>
      </c>
      <c r="B1976" s="2" t="s">
        <v>6</v>
      </c>
      <c r="C1976" s="2" t="s">
        <v>7</v>
      </c>
      <c r="D1976" s="2" t="s">
        <v>8</v>
      </c>
      <c r="E1976" s="2" t="s">
        <v>134</v>
      </c>
      <c r="G1976" t="str">
        <f t="shared" si="151"/>
        <v>A            </v>
      </c>
      <c r="H1976" t="str">
        <f t="shared" si="152"/>
        <v>M                   </v>
      </c>
      <c r="I1976" t="str">
        <f t="shared" si="153"/>
        <v>I               </v>
      </c>
      <c r="J1976" t="str">
        <f t="shared" si="150"/>
        <v>02.03.10</v>
      </c>
      <c r="K1976" t="str">
        <f t="shared" si="154"/>
        <v>0000029032     </v>
      </c>
    </row>
    <row r="1977" spans="1:11" ht="40.5" x14ac:dyDescent="0.25">
      <c r="A1977" s="2" t="s">
        <v>5</v>
      </c>
      <c r="B1977" s="2" t="s">
        <v>6</v>
      </c>
      <c r="C1977" s="2" t="s">
        <v>7</v>
      </c>
      <c r="D1977" s="2" t="s">
        <v>8</v>
      </c>
      <c r="E1977" s="2" t="s">
        <v>298</v>
      </c>
      <c r="G1977" t="str">
        <f t="shared" si="151"/>
        <v>A            </v>
      </c>
      <c r="H1977" t="str">
        <f t="shared" si="152"/>
        <v>M                   </v>
      </c>
      <c r="I1977" t="str">
        <f t="shared" si="153"/>
        <v>I               </v>
      </c>
      <c r="J1977" t="str">
        <f t="shared" si="150"/>
        <v>02.03.11</v>
      </c>
      <c r="K1977" t="str">
        <f t="shared" si="154"/>
        <v>0000029032     </v>
      </c>
    </row>
    <row r="1978" spans="1:11" ht="40.5" x14ac:dyDescent="0.25">
      <c r="A1978" s="2" t="s">
        <v>5</v>
      </c>
      <c r="B1978" s="2" t="s">
        <v>6</v>
      </c>
      <c r="C1978" s="2" t="s">
        <v>7</v>
      </c>
      <c r="D1978" s="2" t="s">
        <v>8</v>
      </c>
      <c r="E1978" s="2" t="s">
        <v>512</v>
      </c>
      <c r="G1978" t="str">
        <f t="shared" si="151"/>
        <v>A            </v>
      </c>
      <c r="H1978" t="str">
        <f t="shared" si="152"/>
        <v>M                   </v>
      </c>
      <c r="I1978" t="str">
        <f t="shared" si="153"/>
        <v>I               </v>
      </c>
      <c r="J1978" t="str">
        <f t="shared" si="150"/>
        <v xml:space="preserve">02.03.12.01 </v>
      </c>
      <c r="K1978" t="str">
        <f t="shared" si="154"/>
        <v>0000029032     </v>
      </c>
    </row>
    <row r="1979" spans="1:11" ht="40.5" x14ac:dyDescent="0.25">
      <c r="A1979" s="2" t="s">
        <v>5</v>
      </c>
      <c r="B1979" s="2" t="s">
        <v>6</v>
      </c>
      <c r="C1979" s="2" t="s">
        <v>7</v>
      </c>
      <c r="D1979" s="2" t="s">
        <v>8</v>
      </c>
      <c r="E1979" s="2" t="s">
        <v>314</v>
      </c>
      <c r="G1979" t="str">
        <f t="shared" si="151"/>
        <v>A            </v>
      </c>
      <c r="H1979" t="str">
        <f t="shared" si="152"/>
        <v>M                   </v>
      </c>
      <c r="I1979" t="str">
        <f t="shared" si="153"/>
        <v>I               </v>
      </c>
      <c r="J1979" t="str">
        <f t="shared" si="150"/>
        <v>02.03.12.02</v>
      </c>
      <c r="K1979" t="str">
        <f t="shared" si="154"/>
        <v>0000029032     </v>
      </c>
    </row>
    <row r="1980" spans="1:11" ht="40.5" x14ac:dyDescent="0.25">
      <c r="A1980" s="2" t="s">
        <v>5</v>
      </c>
      <c r="B1980" s="2" t="s">
        <v>6</v>
      </c>
      <c r="C1980" s="2" t="s">
        <v>7</v>
      </c>
      <c r="D1980" s="2" t="s">
        <v>8</v>
      </c>
      <c r="E1980" s="2" t="s">
        <v>118</v>
      </c>
      <c r="G1980" t="str">
        <f t="shared" si="151"/>
        <v>A            </v>
      </c>
      <c r="H1980" t="str">
        <f t="shared" si="152"/>
        <v>M                   </v>
      </c>
      <c r="I1980" t="str">
        <f t="shared" si="153"/>
        <v>I               </v>
      </c>
      <c r="J1980" t="str">
        <f t="shared" si="150"/>
        <v>02.03.13</v>
      </c>
      <c r="K1980" t="str">
        <f t="shared" si="154"/>
        <v>0000029032     </v>
      </c>
    </row>
    <row r="1981" spans="1:11" ht="40.5" x14ac:dyDescent="0.25">
      <c r="A1981" s="2" t="s">
        <v>5</v>
      </c>
      <c r="B1981" s="2" t="s">
        <v>6</v>
      </c>
      <c r="C1981" s="2" t="s">
        <v>7</v>
      </c>
      <c r="D1981" s="2" t="s">
        <v>8</v>
      </c>
      <c r="E1981" s="2" t="s">
        <v>118</v>
      </c>
      <c r="G1981" t="str">
        <f t="shared" si="151"/>
        <v>A            </v>
      </c>
      <c r="H1981" t="str">
        <f t="shared" si="152"/>
        <v>M                   </v>
      </c>
      <c r="I1981" t="str">
        <f t="shared" si="153"/>
        <v>I               </v>
      </c>
      <c r="J1981" t="str">
        <f t="shared" si="150"/>
        <v>02.09</v>
      </c>
      <c r="K1981" t="str">
        <f t="shared" si="154"/>
        <v>0000029032     </v>
      </c>
    </row>
    <row r="1982" spans="1:11" ht="40.5" x14ac:dyDescent="0.25">
      <c r="A1982" s="2" t="s">
        <v>5</v>
      </c>
      <c r="B1982" s="2" t="s">
        <v>6</v>
      </c>
      <c r="C1982" s="2" t="s">
        <v>7</v>
      </c>
      <c r="D1982" s="2" t="s">
        <v>8</v>
      </c>
      <c r="E1982" s="2" t="s">
        <v>118</v>
      </c>
      <c r="G1982" t="str">
        <f t="shared" si="151"/>
        <v>A            </v>
      </c>
      <c r="H1982" t="str">
        <f t="shared" si="152"/>
        <v>M                   </v>
      </c>
      <c r="I1982" t="str">
        <f t="shared" si="153"/>
        <v>I               </v>
      </c>
      <c r="J1982" t="str">
        <f t="shared" si="150"/>
        <v>02.03.01</v>
      </c>
      <c r="K1982" t="str">
        <f t="shared" si="154"/>
        <v>0000029032     </v>
      </c>
    </row>
    <row r="1983" spans="1:11" ht="40.5" x14ac:dyDescent="0.25">
      <c r="A1983" s="2" t="s">
        <v>28</v>
      </c>
      <c r="B1983" s="2" t="s">
        <v>6</v>
      </c>
      <c r="C1983" s="2" t="s">
        <v>7</v>
      </c>
      <c r="D1983" s="2" t="s">
        <v>8</v>
      </c>
      <c r="E1983" s="2" t="s">
        <v>406</v>
      </c>
      <c r="G1983" t="str">
        <f t="shared" si="151"/>
        <v>A            </v>
      </c>
      <c r="H1983" t="str">
        <f t="shared" si="152"/>
        <v>M                   </v>
      </c>
      <c r="I1983" t="str">
        <f t="shared" si="153"/>
        <v>I               </v>
      </c>
      <c r="J1983" t="str">
        <f t="shared" si="150"/>
        <v>02.03.02</v>
      </c>
      <c r="K1983" t="str">
        <f t="shared" si="154"/>
        <v>0000029032     </v>
      </c>
    </row>
    <row r="1984" spans="1:11" ht="40.5" x14ac:dyDescent="0.25">
      <c r="A1984" s="2" t="s">
        <v>5</v>
      </c>
      <c r="B1984" s="2" t="s">
        <v>6</v>
      </c>
      <c r="C1984" s="2" t="s">
        <v>7</v>
      </c>
      <c r="D1984" s="2" t="s">
        <v>8</v>
      </c>
      <c r="E1984" s="2" t="s">
        <v>317</v>
      </c>
      <c r="G1984" t="str">
        <f t="shared" si="151"/>
        <v>A            </v>
      </c>
      <c r="H1984" t="str">
        <f t="shared" si="152"/>
        <v>M                   </v>
      </c>
      <c r="I1984" t="str">
        <f t="shared" si="153"/>
        <v>I               </v>
      </c>
      <c r="J1984" t="str">
        <f t="shared" si="150"/>
        <v>02.03.03</v>
      </c>
      <c r="K1984" t="str">
        <f t="shared" si="154"/>
        <v>0000029032     </v>
      </c>
    </row>
    <row r="1985" spans="1:11" ht="40.5" x14ac:dyDescent="0.25">
      <c r="A1985" s="2" t="s">
        <v>5</v>
      </c>
      <c r="B1985" s="2" t="s">
        <v>6</v>
      </c>
      <c r="C1985" s="2" t="s">
        <v>7</v>
      </c>
      <c r="D1985" s="2" t="s">
        <v>8</v>
      </c>
      <c r="E1985" s="2" t="s">
        <v>226</v>
      </c>
      <c r="G1985" t="str">
        <f t="shared" si="151"/>
        <v>A            </v>
      </c>
      <c r="H1985" t="str">
        <f t="shared" si="152"/>
        <v>M                   </v>
      </c>
      <c r="I1985" t="str">
        <f t="shared" si="153"/>
        <v>I               </v>
      </c>
      <c r="J1985" t="str">
        <f t="shared" si="150"/>
        <v xml:space="preserve">02.03.04 </v>
      </c>
      <c r="K1985" t="str">
        <f t="shared" si="154"/>
        <v>0000029032     </v>
      </c>
    </row>
    <row r="1986" spans="1:11" ht="40.5" x14ac:dyDescent="0.25">
      <c r="A1986" s="2" t="s">
        <v>5</v>
      </c>
      <c r="B1986" s="2" t="s">
        <v>6</v>
      </c>
      <c r="C1986" s="2" t="s">
        <v>7</v>
      </c>
      <c r="D1986" s="2" t="s">
        <v>8</v>
      </c>
      <c r="E1986" s="2" t="s">
        <v>226</v>
      </c>
      <c r="G1986" t="str">
        <f t="shared" si="151"/>
        <v>A            </v>
      </c>
      <c r="H1986" t="str">
        <f t="shared" si="152"/>
        <v>M                   </v>
      </c>
      <c r="I1986" t="str">
        <f t="shared" si="153"/>
        <v>I               </v>
      </c>
      <c r="J1986" t="str">
        <f t="shared" si="150"/>
        <v xml:space="preserve">02.03.05 </v>
      </c>
      <c r="K1986" t="str">
        <f t="shared" si="154"/>
        <v>0000029032     </v>
      </c>
    </row>
    <row r="1987" spans="1:11" ht="40.5" x14ac:dyDescent="0.25">
      <c r="A1987" s="2" t="s">
        <v>5</v>
      </c>
      <c r="B1987" s="2" t="s">
        <v>6</v>
      </c>
      <c r="C1987" s="2" t="s">
        <v>7</v>
      </c>
      <c r="D1987" s="2" t="s">
        <v>8</v>
      </c>
      <c r="E1987" s="2" t="s">
        <v>226</v>
      </c>
      <c r="G1987" t="str">
        <f t="shared" si="151"/>
        <v>A            </v>
      </c>
      <c r="H1987" t="str">
        <f t="shared" si="152"/>
        <v>M                   </v>
      </c>
      <c r="I1987" t="str">
        <f t="shared" si="153"/>
        <v>I               </v>
      </c>
      <c r="J1987" t="str">
        <f t="shared" ref="J1987:J2050" si="155">INDEX(M:M,MOD(ROW(J1986)-1,COUNTA(M:M))+1)</f>
        <v>02.03.06</v>
      </c>
      <c r="K1987" t="str">
        <f t="shared" si="154"/>
        <v>0000029032     </v>
      </c>
    </row>
    <row r="1988" spans="1:11" ht="40.5" x14ac:dyDescent="0.25">
      <c r="A1988" s="2" t="s">
        <v>5</v>
      </c>
      <c r="B1988" s="2" t="s">
        <v>6</v>
      </c>
      <c r="C1988" s="2" t="s">
        <v>7</v>
      </c>
      <c r="D1988" s="2" t="s">
        <v>8</v>
      </c>
      <c r="E1988" s="2" t="s">
        <v>315</v>
      </c>
      <c r="G1988" t="str">
        <f t="shared" si="151"/>
        <v>A            </v>
      </c>
      <c r="H1988" t="str">
        <f t="shared" si="152"/>
        <v>M                   </v>
      </c>
      <c r="I1988" t="str">
        <f t="shared" si="153"/>
        <v>I               </v>
      </c>
      <c r="J1988" t="str">
        <f t="shared" si="155"/>
        <v xml:space="preserve">02.03.07 </v>
      </c>
      <c r="K1988" t="str">
        <f t="shared" si="154"/>
        <v>0000029032     </v>
      </c>
    </row>
    <row r="1989" spans="1:11" ht="40.5" x14ac:dyDescent="0.25">
      <c r="A1989" s="2" t="s">
        <v>5</v>
      </c>
      <c r="B1989" s="2" t="s">
        <v>6</v>
      </c>
      <c r="C1989" s="2" t="s">
        <v>7</v>
      </c>
      <c r="D1989" s="2" t="s">
        <v>8</v>
      </c>
      <c r="E1989" s="2" t="s">
        <v>315</v>
      </c>
      <c r="G1989" t="str">
        <f t="shared" si="151"/>
        <v>A            </v>
      </c>
      <c r="H1989" t="str">
        <f t="shared" si="152"/>
        <v>M                   </v>
      </c>
      <c r="I1989" t="str">
        <f t="shared" si="153"/>
        <v>I               </v>
      </c>
      <c r="J1989" t="str">
        <f t="shared" si="155"/>
        <v>02.03.08</v>
      </c>
      <c r="K1989" t="str">
        <f t="shared" si="154"/>
        <v>0000029032     </v>
      </c>
    </row>
    <row r="1990" spans="1:11" ht="40.5" x14ac:dyDescent="0.25">
      <c r="A1990" s="2" t="s">
        <v>5</v>
      </c>
      <c r="B1990" s="2" t="s">
        <v>6</v>
      </c>
      <c r="C1990" s="2" t="s">
        <v>7</v>
      </c>
      <c r="D1990" s="2" t="s">
        <v>8</v>
      </c>
      <c r="E1990" s="2" t="s">
        <v>195</v>
      </c>
      <c r="G1990" t="str">
        <f t="shared" si="151"/>
        <v>A            </v>
      </c>
      <c r="H1990" t="str">
        <f t="shared" si="152"/>
        <v>M                   </v>
      </c>
      <c r="I1990" t="str">
        <f t="shared" si="153"/>
        <v>I               </v>
      </c>
      <c r="J1990" t="str">
        <f t="shared" si="155"/>
        <v>02.03.09</v>
      </c>
      <c r="K1990" t="str">
        <f t="shared" si="154"/>
        <v>0000029032     </v>
      </c>
    </row>
    <row r="1991" spans="1:11" ht="40.5" x14ac:dyDescent="0.25">
      <c r="A1991" s="2" t="s">
        <v>5</v>
      </c>
      <c r="B1991" s="2" t="s">
        <v>6</v>
      </c>
      <c r="C1991" s="2" t="s">
        <v>7</v>
      </c>
      <c r="D1991" s="2" t="s">
        <v>8</v>
      </c>
      <c r="E1991" s="2" t="s">
        <v>357</v>
      </c>
      <c r="G1991" t="str">
        <f t="shared" si="151"/>
        <v>A            </v>
      </c>
      <c r="H1991" t="str">
        <f t="shared" si="152"/>
        <v>M                   </v>
      </c>
      <c r="I1991" t="str">
        <f t="shared" si="153"/>
        <v>I               </v>
      </c>
      <c r="J1991" t="str">
        <f t="shared" si="155"/>
        <v>02.03.10</v>
      </c>
      <c r="K1991" t="str">
        <f t="shared" si="154"/>
        <v>0000029032     </v>
      </c>
    </row>
    <row r="1992" spans="1:11" ht="40.5" x14ac:dyDescent="0.25">
      <c r="A1992" s="2" t="s">
        <v>5</v>
      </c>
      <c r="B1992" s="2" t="s">
        <v>6</v>
      </c>
      <c r="C1992" s="2" t="s">
        <v>7</v>
      </c>
      <c r="D1992" s="2" t="s">
        <v>8</v>
      </c>
      <c r="E1992" s="2" t="s">
        <v>104</v>
      </c>
      <c r="G1992" t="str">
        <f t="shared" si="151"/>
        <v>A            </v>
      </c>
      <c r="H1992" t="str">
        <f t="shared" si="152"/>
        <v>M                   </v>
      </c>
      <c r="I1992" t="str">
        <f t="shared" si="153"/>
        <v>I               </v>
      </c>
      <c r="J1992" t="str">
        <f t="shared" si="155"/>
        <v>02.03.11</v>
      </c>
      <c r="K1992" t="str">
        <f t="shared" si="154"/>
        <v>0000029032     </v>
      </c>
    </row>
    <row r="1993" spans="1:11" ht="40.5" x14ac:dyDescent="0.25">
      <c r="A1993" s="2" t="s">
        <v>5</v>
      </c>
      <c r="B1993" s="2" t="s">
        <v>6</v>
      </c>
      <c r="C1993" s="2" t="s">
        <v>7</v>
      </c>
      <c r="D1993" s="2" t="s">
        <v>8</v>
      </c>
      <c r="E1993" s="2" t="s">
        <v>138</v>
      </c>
      <c r="G1993" t="str">
        <f t="shared" si="151"/>
        <v>A            </v>
      </c>
      <c r="H1993" t="str">
        <f t="shared" si="152"/>
        <v>M                   </v>
      </c>
      <c r="I1993" t="str">
        <f t="shared" si="153"/>
        <v>I               </v>
      </c>
      <c r="J1993" t="str">
        <f t="shared" si="155"/>
        <v xml:space="preserve">02.03.12.01 </v>
      </c>
      <c r="K1993" t="str">
        <f t="shared" si="154"/>
        <v>0000029032     </v>
      </c>
    </row>
    <row r="1994" spans="1:11" ht="40.5" x14ac:dyDescent="0.25">
      <c r="A1994" s="2" t="s">
        <v>5</v>
      </c>
      <c r="B1994" s="2" t="s">
        <v>6</v>
      </c>
      <c r="C1994" s="2" t="s">
        <v>7</v>
      </c>
      <c r="D1994" s="2" t="s">
        <v>8</v>
      </c>
      <c r="E1994" s="2" t="s">
        <v>104</v>
      </c>
      <c r="G1994" t="str">
        <f t="shared" si="151"/>
        <v>A            </v>
      </c>
      <c r="H1994" t="str">
        <f t="shared" si="152"/>
        <v>M                   </v>
      </c>
      <c r="I1994" t="str">
        <f t="shared" si="153"/>
        <v>I               </v>
      </c>
      <c r="J1994" t="str">
        <f t="shared" si="155"/>
        <v>02.03.12.02</v>
      </c>
      <c r="K1994" t="str">
        <f t="shared" si="154"/>
        <v>0000029032     </v>
      </c>
    </row>
    <row r="1995" spans="1:11" ht="40.5" x14ac:dyDescent="0.25">
      <c r="A1995" s="2" t="s">
        <v>5</v>
      </c>
      <c r="B1995" s="2" t="s">
        <v>6</v>
      </c>
      <c r="C1995" s="2" t="s">
        <v>7</v>
      </c>
      <c r="D1995" s="2" t="s">
        <v>8</v>
      </c>
      <c r="E1995" s="2" t="s">
        <v>187</v>
      </c>
      <c r="G1995" t="str">
        <f t="shared" si="151"/>
        <v>A            </v>
      </c>
      <c r="H1995" t="str">
        <f t="shared" si="152"/>
        <v>M                   </v>
      </c>
      <c r="I1995" t="str">
        <f t="shared" si="153"/>
        <v>I               </v>
      </c>
      <c r="J1995" t="str">
        <f t="shared" si="155"/>
        <v>02.03.13</v>
      </c>
      <c r="K1995" t="str">
        <f t="shared" si="154"/>
        <v>0000029032     </v>
      </c>
    </row>
    <row r="1996" spans="1:11" ht="40.5" x14ac:dyDescent="0.25">
      <c r="A1996" s="2" t="s">
        <v>5</v>
      </c>
      <c r="B1996" s="2" t="s">
        <v>6</v>
      </c>
      <c r="C1996" s="2" t="s">
        <v>7</v>
      </c>
      <c r="D1996" s="2" t="s">
        <v>8</v>
      </c>
      <c r="E1996" s="2" t="s">
        <v>274</v>
      </c>
      <c r="G1996" t="str">
        <f t="shared" si="151"/>
        <v>A            </v>
      </c>
      <c r="H1996" t="str">
        <f t="shared" si="152"/>
        <v>M                   </v>
      </c>
      <c r="I1996" t="str">
        <f t="shared" si="153"/>
        <v>I               </v>
      </c>
      <c r="J1996" t="str">
        <f t="shared" si="155"/>
        <v>02.09</v>
      </c>
      <c r="K1996" t="str">
        <f t="shared" si="154"/>
        <v>0000029032     </v>
      </c>
    </row>
    <row r="1997" spans="1:11" ht="40.5" x14ac:dyDescent="0.25">
      <c r="A1997" s="2" t="s">
        <v>5</v>
      </c>
      <c r="B1997" s="2" t="s">
        <v>6</v>
      </c>
      <c r="C1997" s="2" t="s">
        <v>7</v>
      </c>
      <c r="D1997" s="2" t="s">
        <v>8</v>
      </c>
      <c r="E1997" s="2" t="s">
        <v>108</v>
      </c>
      <c r="G1997" t="str">
        <f t="shared" ref="G1997:G2060" si="156">INDEX(A:A,(ROW(G1996)-1)/COUNTA($M:$M)+2)</f>
        <v>A            </v>
      </c>
      <c r="H1997" t="str">
        <f t="shared" ref="H1997:H2060" si="157">INDEX(B:B,(ROW(H1996)-1)/COUNTA($M:$M)+2)</f>
        <v>M                   </v>
      </c>
      <c r="I1997" t="str">
        <f t="shared" ref="I1997:I2060" si="158">INDEX(C:C,(ROW(I1996)-1)/COUNTA($M:$M)+2)</f>
        <v>I               </v>
      </c>
      <c r="J1997" t="str">
        <f t="shared" si="155"/>
        <v>02.03.01</v>
      </c>
      <c r="K1997" t="str">
        <f t="shared" ref="K1997:K2060" si="159">INDEX(E:E,(ROW(K1996)-1)/COUNTA($M:$M)+2)</f>
        <v>0000029032     </v>
      </c>
    </row>
    <row r="1998" spans="1:11" ht="40.5" x14ac:dyDescent="0.25">
      <c r="A1998" s="2" t="s">
        <v>5</v>
      </c>
      <c r="B1998" s="2" t="s">
        <v>6</v>
      </c>
      <c r="C1998" s="2" t="s">
        <v>7</v>
      </c>
      <c r="D1998" s="2" t="s">
        <v>8</v>
      </c>
      <c r="E1998" s="2" t="s">
        <v>310</v>
      </c>
      <c r="G1998" t="str">
        <f t="shared" si="156"/>
        <v>A            </v>
      </c>
      <c r="H1998" t="str">
        <f t="shared" si="157"/>
        <v>M                   </v>
      </c>
      <c r="I1998" t="str">
        <f t="shared" si="158"/>
        <v>I               </v>
      </c>
      <c r="J1998" t="str">
        <f t="shared" si="155"/>
        <v>02.03.02</v>
      </c>
      <c r="K1998" t="str">
        <f t="shared" si="159"/>
        <v>0000029032     </v>
      </c>
    </row>
    <row r="1999" spans="1:11" ht="40.5" x14ac:dyDescent="0.25">
      <c r="A1999" s="2" t="s">
        <v>5</v>
      </c>
      <c r="B1999" s="2" t="s">
        <v>6</v>
      </c>
      <c r="C1999" s="2" t="s">
        <v>7</v>
      </c>
      <c r="D1999" s="2" t="s">
        <v>8</v>
      </c>
      <c r="E1999" s="2" t="s">
        <v>134</v>
      </c>
      <c r="G1999" t="str">
        <f t="shared" si="156"/>
        <v>A            </v>
      </c>
      <c r="H1999" t="str">
        <f t="shared" si="157"/>
        <v>M                   </v>
      </c>
      <c r="I1999" t="str">
        <f t="shared" si="158"/>
        <v>I               </v>
      </c>
      <c r="J1999" t="str">
        <f t="shared" si="155"/>
        <v>02.03.03</v>
      </c>
      <c r="K1999" t="str">
        <f t="shared" si="159"/>
        <v>0000029032     </v>
      </c>
    </row>
    <row r="2000" spans="1:11" ht="40.5" x14ac:dyDescent="0.25">
      <c r="A2000" s="2" t="s">
        <v>5</v>
      </c>
      <c r="B2000" s="2" t="s">
        <v>6</v>
      </c>
      <c r="C2000" s="2" t="s">
        <v>7</v>
      </c>
      <c r="D2000" s="2" t="s">
        <v>8</v>
      </c>
      <c r="E2000" s="2" t="s">
        <v>134</v>
      </c>
      <c r="G2000" t="str">
        <f t="shared" si="156"/>
        <v>A            </v>
      </c>
      <c r="H2000" t="str">
        <f t="shared" si="157"/>
        <v>M                   </v>
      </c>
      <c r="I2000" t="str">
        <f t="shared" si="158"/>
        <v>I               </v>
      </c>
      <c r="J2000" t="str">
        <f t="shared" si="155"/>
        <v xml:space="preserve">02.03.04 </v>
      </c>
      <c r="K2000" t="str">
        <f t="shared" si="159"/>
        <v>0000029032     </v>
      </c>
    </row>
    <row r="2001" spans="1:11" ht="40.5" x14ac:dyDescent="0.25">
      <c r="A2001" s="2" t="s">
        <v>5</v>
      </c>
      <c r="B2001" s="2" t="s">
        <v>6</v>
      </c>
      <c r="C2001" s="2" t="s">
        <v>7</v>
      </c>
      <c r="D2001" s="2" t="s">
        <v>8</v>
      </c>
      <c r="E2001" s="2" t="s">
        <v>138</v>
      </c>
      <c r="G2001" t="str">
        <f t="shared" si="156"/>
        <v>A            </v>
      </c>
      <c r="H2001" t="str">
        <f t="shared" si="157"/>
        <v>M                   </v>
      </c>
      <c r="I2001" t="str">
        <f t="shared" si="158"/>
        <v>I               </v>
      </c>
      <c r="J2001" t="str">
        <f t="shared" si="155"/>
        <v xml:space="preserve">02.03.05 </v>
      </c>
      <c r="K2001" t="str">
        <f t="shared" si="159"/>
        <v>0000029032     </v>
      </c>
    </row>
    <row r="2002" spans="1:11" ht="40.5" x14ac:dyDescent="0.25">
      <c r="A2002" s="2" t="s">
        <v>5</v>
      </c>
      <c r="B2002" s="2" t="s">
        <v>6</v>
      </c>
      <c r="C2002" s="2" t="s">
        <v>7</v>
      </c>
      <c r="D2002" s="2" t="s">
        <v>8</v>
      </c>
      <c r="E2002" s="2" t="s">
        <v>137</v>
      </c>
      <c r="G2002" t="str">
        <f t="shared" si="156"/>
        <v>A            </v>
      </c>
      <c r="H2002" t="str">
        <f t="shared" si="157"/>
        <v>M                   </v>
      </c>
      <c r="I2002" t="str">
        <f t="shared" si="158"/>
        <v>I               </v>
      </c>
      <c r="J2002" t="str">
        <f t="shared" si="155"/>
        <v>02.03.06</v>
      </c>
      <c r="K2002" t="str">
        <f t="shared" si="159"/>
        <v>0000029032     </v>
      </c>
    </row>
    <row r="2003" spans="1:11" ht="40.5" x14ac:dyDescent="0.25">
      <c r="A2003" s="2" t="s">
        <v>5</v>
      </c>
      <c r="B2003" s="2" t="s">
        <v>6</v>
      </c>
      <c r="C2003" s="2" t="s">
        <v>7</v>
      </c>
      <c r="D2003" s="2" t="s">
        <v>8</v>
      </c>
      <c r="E2003" s="2" t="s">
        <v>513</v>
      </c>
      <c r="G2003" t="str">
        <f t="shared" si="156"/>
        <v>A            </v>
      </c>
      <c r="H2003" t="str">
        <f t="shared" si="157"/>
        <v>M                   </v>
      </c>
      <c r="I2003" t="str">
        <f t="shared" si="158"/>
        <v>I               </v>
      </c>
      <c r="J2003" t="str">
        <f t="shared" si="155"/>
        <v xml:space="preserve">02.03.07 </v>
      </c>
      <c r="K2003" t="str">
        <f t="shared" si="159"/>
        <v>0000029032     </v>
      </c>
    </row>
    <row r="2004" spans="1:11" ht="40.5" x14ac:dyDescent="0.25">
      <c r="A2004" s="2" t="s">
        <v>5</v>
      </c>
      <c r="B2004" s="2" t="s">
        <v>6</v>
      </c>
      <c r="C2004" s="2" t="s">
        <v>7</v>
      </c>
      <c r="D2004" s="2" t="s">
        <v>8</v>
      </c>
      <c r="E2004" s="2" t="s">
        <v>506</v>
      </c>
      <c r="G2004" t="str">
        <f t="shared" si="156"/>
        <v>A            </v>
      </c>
      <c r="H2004" t="str">
        <f t="shared" si="157"/>
        <v>M                   </v>
      </c>
      <c r="I2004" t="str">
        <f t="shared" si="158"/>
        <v>I               </v>
      </c>
      <c r="J2004" t="str">
        <f t="shared" si="155"/>
        <v>02.03.08</v>
      </c>
      <c r="K2004" t="str">
        <f t="shared" si="159"/>
        <v>0000029032     </v>
      </c>
    </row>
    <row r="2005" spans="1:11" ht="40.5" x14ac:dyDescent="0.25">
      <c r="A2005" s="2" t="s">
        <v>5</v>
      </c>
      <c r="B2005" s="2" t="s">
        <v>6</v>
      </c>
      <c r="C2005" s="2" t="s">
        <v>7</v>
      </c>
      <c r="D2005" s="2" t="s">
        <v>8</v>
      </c>
      <c r="E2005" s="2" t="s">
        <v>246</v>
      </c>
      <c r="G2005" t="str">
        <f t="shared" si="156"/>
        <v>A            </v>
      </c>
      <c r="H2005" t="str">
        <f t="shared" si="157"/>
        <v>M                   </v>
      </c>
      <c r="I2005" t="str">
        <f t="shared" si="158"/>
        <v>I               </v>
      </c>
      <c r="J2005" t="str">
        <f t="shared" si="155"/>
        <v>02.03.09</v>
      </c>
      <c r="K2005" t="str">
        <f t="shared" si="159"/>
        <v>0000029032     </v>
      </c>
    </row>
    <row r="2006" spans="1:11" ht="40.5" x14ac:dyDescent="0.25">
      <c r="A2006" s="2" t="s">
        <v>5</v>
      </c>
      <c r="B2006" s="2" t="s">
        <v>6</v>
      </c>
      <c r="C2006" s="2" t="s">
        <v>7</v>
      </c>
      <c r="D2006" s="2" t="s">
        <v>8</v>
      </c>
      <c r="E2006" s="2" t="s">
        <v>138</v>
      </c>
      <c r="G2006" t="str">
        <f t="shared" si="156"/>
        <v>A            </v>
      </c>
      <c r="H2006" t="str">
        <f t="shared" si="157"/>
        <v>M                   </v>
      </c>
      <c r="I2006" t="str">
        <f t="shared" si="158"/>
        <v>I               </v>
      </c>
      <c r="J2006" t="str">
        <f t="shared" si="155"/>
        <v>02.03.10</v>
      </c>
      <c r="K2006" t="str">
        <f t="shared" si="159"/>
        <v>0000029032     </v>
      </c>
    </row>
    <row r="2007" spans="1:11" ht="40.5" x14ac:dyDescent="0.25">
      <c r="A2007" s="2" t="s">
        <v>5</v>
      </c>
      <c r="B2007" s="2" t="s">
        <v>6</v>
      </c>
      <c r="C2007" s="2" t="s">
        <v>7</v>
      </c>
      <c r="D2007" s="2" t="s">
        <v>8</v>
      </c>
      <c r="E2007" s="2" t="s">
        <v>138</v>
      </c>
      <c r="G2007" t="str">
        <f t="shared" si="156"/>
        <v>A            </v>
      </c>
      <c r="H2007" t="str">
        <f t="shared" si="157"/>
        <v>M                   </v>
      </c>
      <c r="I2007" t="str">
        <f t="shared" si="158"/>
        <v>I               </v>
      </c>
      <c r="J2007" t="str">
        <f t="shared" si="155"/>
        <v>02.03.11</v>
      </c>
      <c r="K2007" t="str">
        <f t="shared" si="159"/>
        <v>0000029032     </v>
      </c>
    </row>
    <row r="2008" spans="1:11" ht="40.5" x14ac:dyDescent="0.25">
      <c r="A2008" s="2" t="s">
        <v>5</v>
      </c>
      <c r="B2008" s="2" t="s">
        <v>6</v>
      </c>
      <c r="C2008" s="2" t="s">
        <v>7</v>
      </c>
      <c r="D2008" s="2" t="s">
        <v>8</v>
      </c>
      <c r="E2008" s="2" t="s">
        <v>134</v>
      </c>
      <c r="G2008" t="str">
        <f t="shared" si="156"/>
        <v>A            </v>
      </c>
      <c r="H2008" t="str">
        <f t="shared" si="157"/>
        <v>M                   </v>
      </c>
      <c r="I2008" t="str">
        <f t="shared" si="158"/>
        <v>I               </v>
      </c>
      <c r="J2008" t="str">
        <f t="shared" si="155"/>
        <v xml:space="preserve">02.03.12.01 </v>
      </c>
      <c r="K2008" t="str">
        <f t="shared" si="159"/>
        <v>0000029032     </v>
      </c>
    </row>
    <row r="2009" spans="1:11" ht="40.5" x14ac:dyDescent="0.25">
      <c r="A2009" s="2" t="s">
        <v>5</v>
      </c>
      <c r="B2009" s="2" t="s">
        <v>6</v>
      </c>
      <c r="C2009" s="2" t="s">
        <v>7</v>
      </c>
      <c r="D2009" s="2" t="s">
        <v>8</v>
      </c>
      <c r="E2009" s="2" t="s">
        <v>514</v>
      </c>
      <c r="G2009" t="str">
        <f t="shared" si="156"/>
        <v>A            </v>
      </c>
      <c r="H2009" t="str">
        <f t="shared" si="157"/>
        <v>M                   </v>
      </c>
      <c r="I2009" t="str">
        <f t="shared" si="158"/>
        <v>I               </v>
      </c>
      <c r="J2009" t="str">
        <f t="shared" si="155"/>
        <v>02.03.12.02</v>
      </c>
      <c r="K2009" t="str">
        <f t="shared" si="159"/>
        <v>0000029032     </v>
      </c>
    </row>
    <row r="2010" spans="1:11" ht="40.5" x14ac:dyDescent="0.25">
      <c r="A2010" s="2" t="s">
        <v>5</v>
      </c>
      <c r="B2010" s="2" t="s">
        <v>6</v>
      </c>
      <c r="C2010" s="2" t="s">
        <v>7</v>
      </c>
      <c r="D2010" s="2" t="s">
        <v>8</v>
      </c>
      <c r="E2010" s="2" t="s">
        <v>134</v>
      </c>
      <c r="G2010" t="str">
        <f t="shared" si="156"/>
        <v>A            </v>
      </c>
      <c r="H2010" t="str">
        <f t="shared" si="157"/>
        <v>M                   </v>
      </c>
      <c r="I2010" t="str">
        <f t="shared" si="158"/>
        <v>I               </v>
      </c>
      <c r="J2010" t="str">
        <f t="shared" si="155"/>
        <v>02.03.13</v>
      </c>
      <c r="K2010" t="str">
        <f t="shared" si="159"/>
        <v>0000029032     </v>
      </c>
    </row>
    <row r="2011" spans="1:11" ht="40.5" x14ac:dyDescent="0.25">
      <c r="A2011" s="2" t="s">
        <v>5</v>
      </c>
      <c r="B2011" s="2" t="s">
        <v>6</v>
      </c>
      <c r="C2011" s="2" t="s">
        <v>7</v>
      </c>
      <c r="D2011" s="2" t="s">
        <v>8</v>
      </c>
      <c r="E2011" s="2" t="s">
        <v>515</v>
      </c>
      <c r="G2011" t="str">
        <f t="shared" si="156"/>
        <v>A            </v>
      </c>
      <c r="H2011" t="str">
        <f t="shared" si="157"/>
        <v>M                   </v>
      </c>
      <c r="I2011" t="str">
        <f t="shared" si="158"/>
        <v>I               </v>
      </c>
      <c r="J2011" t="str">
        <f t="shared" si="155"/>
        <v>02.09</v>
      </c>
      <c r="K2011" t="str">
        <f t="shared" si="159"/>
        <v>0000029032     </v>
      </c>
    </row>
    <row r="2012" spans="1:11" ht="40.5" x14ac:dyDescent="0.25">
      <c r="A2012" s="2" t="s">
        <v>5</v>
      </c>
      <c r="B2012" s="2" t="s">
        <v>6</v>
      </c>
      <c r="C2012" s="2" t="s">
        <v>7</v>
      </c>
      <c r="D2012" s="2" t="s">
        <v>8</v>
      </c>
      <c r="E2012" s="2" t="s">
        <v>315</v>
      </c>
      <c r="G2012" t="str">
        <f t="shared" si="156"/>
        <v>A            </v>
      </c>
      <c r="H2012" t="str">
        <f t="shared" si="157"/>
        <v>M                   </v>
      </c>
      <c r="I2012" t="str">
        <f t="shared" si="158"/>
        <v>I               </v>
      </c>
      <c r="J2012" t="str">
        <f t="shared" si="155"/>
        <v>02.03.01</v>
      </c>
      <c r="K2012" t="str">
        <f t="shared" si="159"/>
        <v>0000029032     </v>
      </c>
    </row>
    <row r="2013" spans="1:11" ht="40.5" x14ac:dyDescent="0.25">
      <c r="A2013" s="2" t="s">
        <v>5</v>
      </c>
      <c r="B2013" s="2" t="s">
        <v>6</v>
      </c>
      <c r="C2013" s="2" t="s">
        <v>7</v>
      </c>
      <c r="D2013" s="2" t="s">
        <v>8</v>
      </c>
      <c r="E2013" s="2" t="s">
        <v>134</v>
      </c>
      <c r="G2013" t="str">
        <f t="shared" si="156"/>
        <v>A            </v>
      </c>
      <c r="H2013" t="str">
        <f t="shared" si="157"/>
        <v>M                   </v>
      </c>
      <c r="I2013" t="str">
        <f t="shared" si="158"/>
        <v>I               </v>
      </c>
      <c r="J2013" t="str">
        <f t="shared" si="155"/>
        <v>02.03.02</v>
      </c>
      <c r="K2013" t="str">
        <f t="shared" si="159"/>
        <v>0000029032     </v>
      </c>
    </row>
    <row r="2014" spans="1:11" ht="40.5" x14ac:dyDescent="0.25">
      <c r="A2014" s="2" t="s">
        <v>5</v>
      </c>
      <c r="B2014" s="2" t="s">
        <v>6</v>
      </c>
      <c r="C2014" s="2" t="s">
        <v>7</v>
      </c>
      <c r="D2014" s="2" t="s">
        <v>8</v>
      </c>
      <c r="E2014" s="2" t="s">
        <v>516</v>
      </c>
      <c r="G2014" t="str">
        <f t="shared" si="156"/>
        <v>A            </v>
      </c>
      <c r="H2014" t="str">
        <f t="shared" si="157"/>
        <v>M                   </v>
      </c>
      <c r="I2014" t="str">
        <f t="shared" si="158"/>
        <v>I               </v>
      </c>
      <c r="J2014" t="str">
        <f t="shared" si="155"/>
        <v>02.03.03</v>
      </c>
      <c r="K2014" t="str">
        <f t="shared" si="159"/>
        <v>0000029032     </v>
      </c>
    </row>
    <row r="2015" spans="1:11" ht="40.5" x14ac:dyDescent="0.25">
      <c r="A2015" s="2" t="s">
        <v>5</v>
      </c>
      <c r="B2015" s="2" t="s">
        <v>6</v>
      </c>
      <c r="C2015" s="2" t="s">
        <v>7</v>
      </c>
      <c r="D2015" s="2" t="s">
        <v>8</v>
      </c>
      <c r="E2015" s="2" t="s">
        <v>118</v>
      </c>
      <c r="G2015" t="str">
        <f t="shared" si="156"/>
        <v>A            </v>
      </c>
      <c r="H2015" t="str">
        <f t="shared" si="157"/>
        <v>M                   </v>
      </c>
      <c r="I2015" t="str">
        <f t="shared" si="158"/>
        <v>I               </v>
      </c>
      <c r="J2015" t="str">
        <f t="shared" si="155"/>
        <v xml:space="preserve">02.03.04 </v>
      </c>
      <c r="K2015" t="str">
        <f t="shared" si="159"/>
        <v>0000029032     </v>
      </c>
    </row>
    <row r="2016" spans="1:11" ht="40.5" x14ac:dyDescent="0.25">
      <c r="A2016" s="2" t="s">
        <v>5</v>
      </c>
      <c r="B2016" s="2" t="s">
        <v>6</v>
      </c>
      <c r="C2016" s="2" t="s">
        <v>7</v>
      </c>
      <c r="D2016" s="2" t="s">
        <v>8</v>
      </c>
      <c r="E2016" s="2" t="s">
        <v>104</v>
      </c>
      <c r="G2016" t="str">
        <f t="shared" si="156"/>
        <v>A            </v>
      </c>
      <c r="H2016" t="str">
        <f t="shared" si="157"/>
        <v>M                   </v>
      </c>
      <c r="I2016" t="str">
        <f t="shared" si="158"/>
        <v>I               </v>
      </c>
      <c r="J2016" t="str">
        <f t="shared" si="155"/>
        <v xml:space="preserve">02.03.05 </v>
      </c>
      <c r="K2016" t="str">
        <f t="shared" si="159"/>
        <v>0000029032     </v>
      </c>
    </row>
    <row r="2017" spans="1:11" ht="40.5" x14ac:dyDescent="0.25">
      <c r="A2017" s="2" t="s">
        <v>5</v>
      </c>
      <c r="B2017" s="2" t="s">
        <v>6</v>
      </c>
      <c r="C2017" s="2" t="s">
        <v>7</v>
      </c>
      <c r="D2017" s="2" t="s">
        <v>8</v>
      </c>
      <c r="E2017" s="2" t="s">
        <v>104</v>
      </c>
      <c r="G2017" t="str">
        <f t="shared" si="156"/>
        <v>A            </v>
      </c>
      <c r="H2017" t="str">
        <f t="shared" si="157"/>
        <v>M                   </v>
      </c>
      <c r="I2017" t="str">
        <f t="shared" si="158"/>
        <v>I               </v>
      </c>
      <c r="J2017" t="str">
        <f t="shared" si="155"/>
        <v>02.03.06</v>
      </c>
      <c r="K2017" t="str">
        <f t="shared" si="159"/>
        <v>0000029032     </v>
      </c>
    </row>
    <row r="2018" spans="1:11" ht="40.5" x14ac:dyDescent="0.25">
      <c r="A2018" s="2" t="s">
        <v>5</v>
      </c>
      <c r="B2018" s="2" t="s">
        <v>6</v>
      </c>
      <c r="C2018" s="2" t="s">
        <v>7</v>
      </c>
      <c r="D2018" s="2" t="s">
        <v>8</v>
      </c>
      <c r="E2018" s="2" t="s">
        <v>108</v>
      </c>
      <c r="G2018" t="str">
        <f t="shared" si="156"/>
        <v>A            </v>
      </c>
      <c r="H2018" t="str">
        <f t="shared" si="157"/>
        <v>M                   </v>
      </c>
      <c r="I2018" t="str">
        <f t="shared" si="158"/>
        <v>I               </v>
      </c>
      <c r="J2018" t="str">
        <f t="shared" si="155"/>
        <v xml:space="preserve">02.03.07 </v>
      </c>
      <c r="K2018" t="str">
        <f t="shared" si="159"/>
        <v>0000029032     </v>
      </c>
    </row>
    <row r="2019" spans="1:11" ht="40.5" x14ac:dyDescent="0.25">
      <c r="A2019" s="2" t="s">
        <v>5</v>
      </c>
      <c r="B2019" s="2" t="s">
        <v>6</v>
      </c>
      <c r="C2019" s="2" t="s">
        <v>7</v>
      </c>
      <c r="D2019" s="2" t="s">
        <v>8</v>
      </c>
      <c r="E2019" s="2" t="s">
        <v>517</v>
      </c>
      <c r="G2019" t="str">
        <f t="shared" si="156"/>
        <v>A            </v>
      </c>
      <c r="H2019" t="str">
        <f t="shared" si="157"/>
        <v>M                   </v>
      </c>
      <c r="I2019" t="str">
        <f t="shared" si="158"/>
        <v>I               </v>
      </c>
      <c r="J2019" t="str">
        <f t="shared" si="155"/>
        <v>02.03.08</v>
      </c>
      <c r="K2019" t="str">
        <f t="shared" si="159"/>
        <v>0000029032     </v>
      </c>
    </row>
    <row r="2020" spans="1:11" ht="40.5" x14ac:dyDescent="0.25">
      <c r="A2020" s="2" t="s">
        <v>5</v>
      </c>
      <c r="B2020" s="2" t="s">
        <v>6</v>
      </c>
      <c r="C2020" s="2" t="s">
        <v>7</v>
      </c>
      <c r="D2020" s="2" t="s">
        <v>8</v>
      </c>
      <c r="E2020" s="2" t="s">
        <v>205</v>
      </c>
      <c r="G2020" t="str">
        <f t="shared" si="156"/>
        <v>A            </v>
      </c>
      <c r="H2020" t="str">
        <f t="shared" si="157"/>
        <v>M                   </v>
      </c>
      <c r="I2020" t="str">
        <f t="shared" si="158"/>
        <v>I               </v>
      </c>
      <c r="J2020" t="str">
        <f t="shared" si="155"/>
        <v>02.03.09</v>
      </c>
      <c r="K2020" t="str">
        <f t="shared" si="159"/>
        <v>0000029032     </v>
      </c>
    </row>
    <row r="2021" spans="1:11" ht="40.5" x14ac:dyDescent="0.25">
      <c r="A2021" s="2" t="s">
        <v>5</v>
      </c>
      <c r="B2021" s="2" t="s">
        <v>6</v>
      </c>
      <c r="C2021" s="2" t="s">
        <v>7</v>
      </c>
      <c r="D2021" s="2" t="s">
        <v>8</v>
      </c>
      <c r="E2021" s="2" t="s">
        <v>518</v>
      </c>
      <c r="G2021" t="str">
        <f t="shared" si="156"/>
        <v>A            </v>
      </c>
      <c r="H2021" t="str">
        <f t="shared" si="157"/>
        <v>M                   </v>
      </c>
      <c r="I2021" t="str">
        <f t="shared" si="158"/>
        <v>I               </v>
      </c>
      <c r="J2021" t="str">
        <f t="shared" si="155"/>
        <v>02.03.10</v>
      </c>
      <c r="K2021" t="str">
        <f t="shared" si="159"/>
        <v>0000029032     </v>
      </c>
    </row>
    <row r="2022" spans="1:11" ht="40.5" x14ac:dyDescent="0.25">
      <c r="A2022" s="2" t="s">
        <v>5</v>
      </c>
      <c r="B2022" s="2" t="s">
        <v>6</v>
      </c>
      <c r="C2022" s="2" t="s">
        <v>7</v>
      </c>
      <c r="D2022" s="2" t="s">
        <v>8</v>
      </c>
      <c r="E2022" s="2" t="s">
        <v>274</v>
      </c>
      <c r="G2022" t="str">
        <f t="shared" si="156"/>
        <v>A            </v>
      </c>
      <c r="H2022" t="str">
        <f t="shared" si="157"/>
        <v>M                   </v>
      </c>
      <c r="I2022" t="str">
        <f t="shared" si="158"/>
        <v>I               </v>
      </c>
      <c r="J2022" t="str">
        <f t="shared" si="155"/>
        <v>02.03.11</v>
      </c>
      <c r="K2022" t="str">
        <f t="shared" si="159"/>
        <v>0000029032     </v>
      </c>
    </row>
    <row r="2023" spans="1:11" ht="40.5" x14ac:dyDescent="0.25">
      <c r="A2023" s="2" t="s">
        <v>5</v>
      </c>
      <c r="B2023" s="2" t="s">
        <v>6</v>
      </c>
      <c r="C2023" s="2" t="s">
        <v>7</v>
      </c>
      <c r="D2023" s="2" t="s">
        <v>8</v>
      </c>
      <c r="E2023" s="2" t="s">
        <v>490</v>
      </c>
      <c r="G2023" t="str">
        <f t="shared" si="156"/>
        <v>A            </v>
      </c>
      <c r="H2023" t="str">
        <f t="shared" si="157"/>
        <v>M                   </v>
      </c>
      <c r="I2023" t="str">
        <f t="shared" si="158"/>
        <v>I               </v>
      </c>
      <c r="J2023" t="str">
        <f t="shared" si="155"/>
        <v xml:space="preserve">02.03.12.01 </v>
      </c>
      <c r="K2023" t="str">
        <f t="shared" si="159"/>
        <v>0000029032     </v>
      </c>
    </row>
    <row r="2024" spans="1:11" ht="40.5" x14ac:dyDescent="0.25">
      <c r="A2024" s="2" t="s">
        <v>5</v>
      </c>
      <c r="B2024" s="2" t="s">
        <v>6</v>
      </c>
      <c r="C2024" s="2" t="s">
        <v>7</v>
      </c>
      <c r="D2024" s="2" t="s">
        <v>8</v>
      </c>
      <c r="E2024" s="2" t="s">
        <v>154</v>
      </c>
      <c r="G2024" t="str">
        <f t="shared" si="156"/>
        <v>A            </v>
      </c>
      <c r="H2024" t="str">
        <f t="shared" si="157"/>
        <v>M                   </v>
      </c>
      <c r="I2024" t="str">
        <f t="shared" si="158"/>
        <v>I               </v>
      </c>
      <c r="J2024" t="str">
        <f t="shared" si="155"/>
        <v>02.03.12.02</v>
      </c>
      <c r="K2024" t="str">
        <f t="shared" si="159"/>
        <v>0000029032     </v>
      </c>
    </row>
    <row r="2025" spans="1:11" ht="40.5" x14ac:dyDescent="0.25">
      <c r="A2025" s="2" t="s">
        <v>5</v>
      </c>
      <c r="B2025" s="2" t="s">
        <v>6</v>
      </c>
      <c r="C2025" s="2" t="s">
        <v>7</v>
      </c>
      <c r="D2025" s="2" t="s">
        <v>8</v>
      </c>
      <c r="E2025" s="2" t="s">
        <v>479</v>
      </c>
      <c r="G2025" t="str">
        <f t="shared" si="156"/>
        <v>A            </v>
      </c>
      <c r="H2025" t="str">
        <f t="shared" si="157"/>
        <v>M                   </v>
      </c>
      <c r="I2025" t="str">
        <f t="shared" si="158"/>
        <v>I               </v>
      </c>
      <c r="J2025" t="str">
        <f t="shared" si="155"/>
        <v>02.03.13</v>
      </c>
      <c r="K2025" t="str">
        <f t="shared" si="159"/>
        <v>0000029032     </v>
      </c>
    </row>
    <row r="2026" spans="1:11" ht="40.5" x14ac:dyDescent="0.25">
      <c r="A2026" s="2" t="s">
        <v>5</v>
      </c>
      <c r="B2026" s="2" t="s">
        <v>6</v>
      </c>
      <c r="C2026" s="2" t="s">
        <v>7</v>
      </c>
      <c r="D2026" s="2" t="s">
        <v>8</v>
      </c>
      <c r="E2026" s="2" t="s">
        <v>479</v>
      </c>
      <c r="G2026" t="str">
        <f t="shared" si="156"/>
        <v>A            </v>
      </c>
      <c r="H2026" t="str">
        <f t="shared" si="157"/>
        <v>M                   </v>
      </c>
      <c r="I2026" t="str">
        <f t="shared" si="158"/>
        <v>I               </v>
      </c>
      <c r="J2026" t="str">
        <f t="shared" si="155"/>
        <v>02.09</v>
      </c>
      <c r="K2026" t="str">
        <f t="shared" si="159"/>
        <v>0000029032     </v>
      </c>
    </row>
    <row r="2027" spans="1:11" ht="40.5" x14ac:dyDescent="0.25">
      <c r="A2027" s="2" t="s">
        <v>5</v>
      </c>
      <c r="B2027" s="2" t="s">
        <v>6</v>
      </c>
      <c r="C2027" s="2" t="s">
        <v>7</v>
      </c>
      <c r="D2027" s="2" t="s">
        <v>8</v>
      </c>
      <c r="E2027" s="2" t="s">
        <v>137</v>
      </c>
      <c r="G2027" t="str">
        <f t="shared" si="156"/>
        <v>A            </v>
      </c>
      <c r="H2027" t="str">
        <f t="shared" si="157"/>
        <v>M                   </v>
      </c>
      <c r="I2027" t="str">
        <f t="shared" si="158"/>
        <v>I               </v>
      </c>
      <c r="J2027" t="str">
        <f t="shared" si="155"/>
        <v>02.03.01</v>
      </c>
      <c r="K2027" t="str">
        <f t="shared" si="159"/>
        <v>0000029032     </v>
      </c>
    </row>
    <row r="2028" spans="1:11" ht="40.5" x14ac:dyDescent="0.25">
      <c r="A2028" s="2" t="s">
        <v>5</v>
      </c>
      <c r="B2028" s="2" t="s">
        <v>6</v>
      </c>
      <c r="C2028" s="2" t="s">
        <v>7</v>
      </c>
      <c r="D2028" s="2" t="s">
        <v>8</v>
      </c>
      <c r="E2028" s="2" t="s">
        <v>504</v>
      </c>
      <c r="G2028" t="str">
        <f t="shared" si="156"/>
        <v>A            </v>
      </c>
      <c r="H2028" t="str">
        <f t="shared" si="157"/>
        <v>M                   </v>
      </c>
      <c r="I2028" t="str">
        <f t="shared" si="158"/>
        <v>I               </v>
      </c>
      <c r="J2028" t="str">
        <f t="shared" si="155"/>
        <v>02.03.02</v>
      </c>
      <c r="K2028" t="str">
        <f t="shared" si="159"/>
        <v>0000029032     </v>
      </c>
    </row>
    <row r="2029" spans="1:11" ht="40.5" x14ac:dyDescent="0.25">
      <c r="A2029" s="2" t="s">
        <v>28</v>
      </c>
      <c r="B2029" s="2" t="s">
        <v>6</v>
      </c>
      <c r="C2029" s="2" t="s">
        <v>7</v>
      </c>
      <c r="D2029" s="2" t="s">
        <v>8</v>
      </c>
      <c r="E2029" s="2" t="s">
        <v>204</v>
      </c>
      <c r="G2029" t="str">
        <f t="shared" si="156"/>
        <v>A            </v>
      </c>
      <c r="H2029" t="str">
        <f t="shared" si="157"/>
        <v>M                   </v>
      </c>
      <c r="I2029" t="str">
        <f t="shared" si="158"/>
        <v>I               </v>
      </c>
      <c r="J2029" t="str">
        <f t="shared" si="155"/>
        <v>02.03.03</v>
      </c>
      <c r="K2029" t="str">
        <f t="shared" si="159"/>
        <v>0000029032     </v>
      </c>
    </row>
    <row r="2030" spans="1:11" ht="40.5" x14ac:dyDescent="0.25">
      <c r="A2030" s="2" t="s">
        <v>5</v>
      </c>
      <c r="B2030" s="2" t="s">
        <v>6</v>
      </c>
      <c r="C2030" s="2" t="s">
        <v>7</v>
      </c>
      <c r="D2030" s="2" t="s">
        <v>8</v>
      </c>
      <c r="E2030" s="2" t="s">
        <v>138</v>
      </c>
      <c r="G2030" t="str">
        <f t="shared" si="156"/>
        <v>A            </v>
      </c>
      <c r="H2030" t="str">
        <f t="shared" si="157"/>
        <v>M                   </v>
      </c>
      <c r="I2030" t="str">
        <f t="shared" si="158"/>
        <v>I               </v>
      </c>
      <c r="J2030" t="str">
        <f t="shared" si="155"/>
        <v xml:space="preserve">02.03.04 </v>
      </c>
      <c r="K2030" t="str">
        <f t="shared" si="159"/>
        <v>0000029032     </v>
      </c>
    </row>
    <row r="2031" spans="1:11" ht="40.5" x14ac:dyDescent="0.25">
      <c r="A2031" s="2" t="s">
        <v>5</v>
      </c>
      <c r="B2031" s="2" t="s">
        <v>6</v>
      </c>
      <c r="C2031" s="2" t="s">
        <v>7</v>
      </c>
      <c r="D2031" s="2" t="s">
        <v>8</v>
      </c>
      <c r="E2031" s="2" t="s">
        <v>134</v>
      </c>
      <c r="G2031" t="str">
        <f t="shared" si="156"/>
        <v>A            </v>
      </c>
      <c r="H2031" t="str">
        <f t="shared" si="157"/>
        <v>M                   </v>
      </c>
      <c r="I2031" t="str">
        <f t="shared" si="158"/>
        <v>I               </v>
      </c>
      <c r="J2031" t="str">
        <f t="shared" si="155"/>
        <v xml:space="preserve">02.03.05 </v>
      </c>
      <c r="K2031" t="str">
        <f t="shared" si="159"/>
        <v>0000029032     </v>
      </c>
    </row>
    <row r="2032" spans="1:11" ht="40.5" x14ac:dyDescent="0.25">
      <c r="A2032" s="2" t="s">
        <v>5</v>
      </c>
      <c r="B2032" s="2" t="s">
        <v>6</v>
      </c>
      <c r="C2032" s="2" t="s">
        <v>7</v>
      </c>
      <c r="D2032" s="2" t="s">
        <v>8</v>
      </c>
      <c r="E2032" s="2" t="s">
        <v>506</v>
      </c>
      <c r="G2032" t="str">
        <f t="shared" si="156"/>
        <v>A            </v>
      </c>
      <c r="H2032" t="str">
        <f t="shared" si="157"/>
        <v>M                   </v>
      </c>
      <c r="I2032" t="str">
        <f t="shared" si="158"/>
        <v>I               </v>
      </c>
      <c r="J2032" t="str">
        <f t="shared" si="155"/>
        <v>02.03.06</v>
      </c>
      <c r="K2032" t="str">
        <f t="shared" si="159"/>
        <v>0000029032     </v>
      </c>
    </row>
    <row r="2033" spans="1:11" ht="40.5" x14ac:dyDescent="0.25">
      <c r="A2033" s="2" t="s">
        <v>5</v>
      </c>
      <c r="B2033" s="2" t="s">
        <v>6</v>
      </c>
      <c r="C2033" s="2" t="s">
        <v>7</v>
      </c>
      <c r="D2033" s="2" t="s">
        <v>8</v>
      </c>
      <c r="E2033" s="2" t="s">
        <v>310</v>
      </c>
      <c r="G2033" t="str">
        <f t="shared" si="156"/>
        <v>A            </v>
      </c>
      <c r="H2033" t="str">
        <f t="shared" si="157"/>
        <v>M                   </v>
      </c>
      <c r="I2033" t="str">
        <f t="shared" si="158"/>
        <v>I               </v>
      </c>
      <c r="J2033" t="str">
        <f t="shared" si="155"/>
        <v xml:space="preserve">02.03.07 </v>
      </c>
      <c r="K2033" t="str">
        <f t="shared" si="159"/>
        <v>0000029032     </v>
      </c>
    </row>
    <row r="2034" spans="1:11" ht="40.5" x14ac:dyDescent="0.25">
      <c r="A2034" s="2" t="s">
        <v>5</v>
      </c>
      <c r="B2034" s="2" t="s">
        <v>6</v>
      </c>
      <c r="C2034" s="2" t="s">
        <v>7</v>
      </c>
      <c r="D2034" s="2" t="s">
        <v>8</v>
      </c>
      <c r="E2034" s="2" t="s">
        <v>519</v>
      </c>
      <c r="G2034" t="str">
        <f t="shared" si="156"/>
        <v>A            </v>
      </c>
      <c r="H2034" t="str">
        <f t="shared" si="157"/>
        <v>M                   </v>
      </c>
      <c r="I2034" t="str">
        <f t="shared" si="158"/>
        <v>I               </v>
      </c>
      <c r="J2034" t="str">
        <f t="shared" si="155"/>
        <v>02.03.08</v>
      </c>
      <c r="K2034" t="str">
        <f t="shared" si="159"/>
        <v>0000029032     </v>
      </c>
    </row>
    <row r="2035" spans="1:11" ht="40.5" x14ac:dyDescent="0.25">
      <c r="A2035" s="2" t="s">
        <v>5</v>
      </c>
      <c r="B2035" s="2" t="s">
        <v>6</v>
      </c>
      <c r="C2035" s="2" t="s">
        <v>7</v>
      </c>
      <c r="D2035" s="2" t="s">
        <v>8</v>
      </c>
      <c r="E2035" s="2" t="s">
        <v>138</v>
      </c>
      <c r="G2035" t="str">
        <f t="shared" si="156"/>
        <v>A            </v>
      </c>
      <c r="H2035" t="str">
        <f t="shared" si="157"/>
        <v>M                   </v>
      </c>
      <c r="I2035" t="str">
        <f t="shared" si="158"/>
        <v>I               </v>
      </c>
      <c r="J2035" t="str">
        <f t="shared" si="155"/>
        <v>02.03.09</v>
      </c>
      <c r="K2035" t="str">
        <f t="shared" si="159"/>
        <v>0000029032     </v>
      </c>
    </row>
    <row r="2036" spans="1:11" ht="40.5" x14ac:dyDescent="0.25">
      <c r="A2036" s="2" t="s">
        <v>5</v>
      </c>
      <c r="B2036" s="2" t="s">
        <v>6</v>
      </c>
      <c r="C2036" s="2" t="s">
        <v>7</v>
      </c>
      <c r="D2036" s="2" t="s">
        <v>8</v>
      </c>
      <c r="E2036" s="2" t="s">
        <v>130</v>
      </c>
      <c r="G2036" t="str">
        <f t="shared" si="156"/>
        <v>A            </v>
      </c>
      <c r="H2036" t="str">
        <f t="shared" si="157"/>
        <v>M                   </v>
      </c>
      <c r="I2036" t="str">
        <f t="shared" si="158"/>
        <v>I               </v>
      </c>
      <c r="J2036" t="str">
        <f t="shared" si="155"/>
        <v>02.03.10</v>
      </c>
      <c r="K2036" t="str">
        <f t="shared" si="159"/>
        <v>0000029032     </v>
      </c>
    </row>
    <row r="2037" spans="1:11" ht="40.5" x14ac:dyDescent="0.25">
      <c r="A2037" s="2" t="s">
        <v>28</v>
      </c>
      <c r="B2037" s="2" t="s">
        <v>55</v>
      </c>
      <c r="C2037" s="2" t="s">
        <v>7</v>
      </c>
      <c r="D2037" s="2" t="s">
        <v>8</v>
      </c>
      <c r="E2037" s="2" t="s">
        <v>246</v>
      </c>
      <c r="G2037" t="str">
        <f t="shared" si="156"/>
        <v>A            </v>
      </c>
      <c r="H2037" t="str">
        <f t="shared" si="157"/>
        <v>M                   </v>
      </c>
      <c r="I2037" t="str">
        <f t="shared" si="158"/>
        <v>I               </v>
      </c>
      <c r="J2037" t="str">
        <f t="shared" si="155"/>
        <v>02.03.11</v>
      </c>
      <c r="K2037" t="str">
        <f t="shared" si="159"/>
        <v>0000029032     </v>
      </c>
    </row>
    <row r="2038" spans="1:11" ht="40.5" x14ac:dyDescent="0.25">
      <c r="A2038" s="2" t="s">
        <v>28</v>
      </c>
      <c r="B2038" s="2" t="s">
        <v>55</v>
      </c>
      <c r="C2038" s="2" t="s">
        <v>7</v>
      </c>
      <c r="D2038" s="2" t="s">
        <v>8</v>
      </c>
      <c r="E2038" s="2" t="s">
        <v>246</v>
      </c>
      <c r="G2038" t="str">
        <f t="shared" si="156"/>
        <v>A            </v>
      </c>
      <c r="H2038" t="str">
        <f t="shared" si="157"/>
        <v>M                   </v>
      </c>
      <c r="I2038" t="str">
        <f t="shared" si="158"/>
        <v>I               </v>
      </c>
      <c r="J2038" t="str">
        <f t="shared" si="155"/>
        <v xml:space="preserve">02.03.12.01 </v>
      </c>
      <c r="K2038" t="str">
        <f t="shared" si="159"/>
        <v>0000029032     </v>
      </c>
    </row>
    <row r="2039" spans="1:11" ht="40.5" x14ac:dyDescent="0.25">
      <c r="A2039" s="2" t="s">
        <v>28</v>
      </c>
      <c r="B2039" s="2" t="s">
        <v>55</v>
      </c>
      <c r="C2039" s="2" t="s">
        <v>7</v>
      </c>
      <c r="D2039" s="2" t="s">
        <v>8</v>
      </c>
      <c r="E2039" s="2" t="s">
        <v>118</v>
      </c>
      <c r="G2039" t="str">
        <f t="shared" si="156"/>
        <v>A            </v>
      </c>
      <c r="H2039" t="str">
        <f t="shared" si="157"/>
        <v>M                   </v>
      </c>
      <c r="I2039" t="str">
        <f t="shared" si="158"/>
        <v>I               </v>
      </c>
      <c r="J2039" t="str">
        <f t="shared" si="155"/>
        <v>02.03.12.02</v>
      </c>
      <c r="K2039" t="str">
        <f t="shared" si="159"/>
        <v>0000029032     </v>
      </c>
    </row>
    <row r="2040" spans="1:11" ht="40.5" x14ac:dyDescent="0.25">
      <c r="A2040" s="2" t="s">
        <v>28</v>
      </c>
      <c r="B2040" s="2" t="s">
        <v>55</v>
      </c>
      <c r="C2040" s="2" t="s">
        <v>7</v>
      </c>
      <c r="D2040" s="2" t="s">
        <v>8</v>
      </c>
      <c r="E2040" s="2" t="s">
        <v>298</v>
      </c>
      <c r="G2040" t="str">
        <f t="shared" si="156"/>
        <v>A            </v>
      </c>
      <c r="H2040" t="str">
        <f t="shared" si="157"/>
        <v>M                   </v>
      </c>
      <c r="I2040" t="str">
        <f t="shared" si="158"/>
        <v>I               </v>
      </c>
      <c r="J2040" t="str">
        <f t="shared" si="155"/>
        <v>02.03.13</v>
      </c>
      <c r="K2040" t="str">
        <f t="shared" si="159"/>
        <v>0000029032     </v>
      </c>
    </row>
    <row r="2041" spans="1:11" ht="40.5" x14ac:dyDescent="0.25">
      <c r="A2041" s="2" t="s">
        <v>28</v>
      </c>
      <c r="B2041" s="2" t="s">
        <v>55</v>
      </c>
      <c r="C2041" s="2" t="s">
        <v>7</v>
      </c>
      <c r="D2041" s="2" t="s">
        <v>8</v>
      </c>
      <c r="E2041" s="2" t="s">
        <v>226</v>
      </c>
      <c r="G2041" t="str">
        <f t="shared" si="156"/>
        <v>A            </v>
      </c>
      <c r="H2041" t="str">
        <f t="shared" si="157"/>
        <v>M                   </v>
      </c>
      <c r="I2041" t="str">
        <f t="shared" si="158"/>
        <v>I               </v>
      </c>
      <c r="J2041" t="str">
        <f t="shared" si="155"/>
        <v>02.09</v>
      </c>
      <c r="K2041" t="str">
        <f t="shared" si="159"/>
        <v>0000029032     </v>
      </c>
    </row>
    <row r="2042" spans="1:11" ht="40.5" x14ac:dyDescent="0.25">
      <c r="A2042" s="2" t="s">
        <v>28</v>
      </c>
      <c r="B2042" s="2" t="s">
        <v>55</v>
      </c>
      <c r="C2042" s="2" t="s">
        <v>7</v>
      </c>
      <c r="D2042" s="2" t="s">
        <v>8</v>
      </c>
      <c r="E2042" s="2" t="s">
        <v>104</v>
      </c>
      <c r="G2042" t="str">
        <f t="shared" si="156"/>
        <v>A            </v>
      </c>
      <c r="H2042" t="str">
        <f t="shared" si="157"/>
        <v>M                   </v>
      </c>
      <c r="I2042" t="str">
        <f t="shared" si="158"/>
        <v>I               </v>
      </c>
      <c r="J2042" t="str">
        <f t="shared" si="155"/>
        <v>02.03.01</v>
      </c>
      <c r="K2042" t="str">
        <f t="shared" si="159"/>
        <v>0000029032     </v>
      </c>
    </row>
    <row r="2043" spans="1:11" ht="40.5" x14ac:dyDescent="0.25">
      <c r="A2043" s="2" t="s">
        <v>28</v>
      </c>
      <c r="B2043" s="2" t="s">
        <v>55</v>
      </c>
      <c r="C2043" s="2" t="s">
        <v>7</v>
      </c>
      <c r="D2043" s="2" t="s">
        <v>8</v>
      </c>
      <c r="E2043" s="2" t="s">
        <v>104</v>
      </c>
      <c r="G2043" t="str">
        <f t="shared" si="156"/>
        <v>A            </v>
      </c>
      <c r="H2043" t="str">
        <f t="shared" si="157"/>
        <v>M                   </v>
      </c>
      <c r="I2043" t="str">
        <f t="shared" si="158"/>
        <v>I               </v>
      </c>
      <c r="J2043" t="str">
        <f t="shared" si="155"/>
        <v>02.03.02</v>
      </c>
      <c r="K2043" t="str">
        <f t="shared" si="159"/>
        <v>0000029032     </v>
      </c>
    </row>
    <row r="2044" spans="1:11" ht="40.5" x14ac:dyDescent="0.25">
      <c r="A2044" s="2" t="s">
        <v>28</v>
      </c>
      <c r="B2044" s="2" t="s">
        <v>55</v>
      </c>
      <c r="C2044" s="2" t="s">
        <v>7</v>
      </c>
      <c r="D2044" s="2" t="s">
        <v>8</v>
      </c>
      <c r="E2044" s="2" t="s">
        <v>134</v>
      </c>
      <c r="G2044" t="str">
        <f t="shared" si="156"/>
        <v>A            </v>
      </c>
      <c r="H2044" t="str">
        <f t="shared" si="157"/>
        <v>M                   </v>
      </c>
      <c r="I2044" t="str">
        <f t="shared" si="158"/>
        <v>I               </v>
      </c>
      <c r="J2044" t="str">
        <f t="shared" si="155"/>
        <v>02.03.03</v>
      </c>
      <c r="K2044" t="str">
        <f t="shared" si="159"/>
        <v>0000029032     </v>
      </c>
    </row>
    <row r="2045" spans="1:11" ht="40.5" x14ac:dyDescent="0.25">
      <c r="A2045" s="2" t="s">
        <v>28</v>
      </c>
      <c r="B2045" s="2" t="s">
        <v>55</v>
      </c>
      <c r="C2045" s="2" t="s">
        <v>7</v>
      </c>
      <c r="D2045" s="2" t="s">
        <v>8</v>
      </c>
      <c r="E2045" s="2" t="s">
        <v>357</v>
      </c>
      <c r="G2045" t="str">
        <f t="shared" si="156"/>
        <v>A            </v>
      </c>
      <c r="H2045" t="str">
        <f t="shared" si="157"/>
        <v>M                   </v>
      </c>
      <c r="I2045" t="str">
        <f t="shared" si="158"/>
        <v>I               </v>
      </c>
      <c r="J2045" t="str">
        <f t="shared" si="155"/>
        <v xml:space="preserve">02.03.04 </v>
      </c>
      <c r="K2045" t="str">
        <f t="shared" si="159"/>
        <v>0000029032     </v>
      </c>
    </row>
    <row r="2046" spans="1:11" ht="40.5" x14ac:dyDescent="0.25">
      <c r="A2046" s="2" t="s">
        <v>28</v>
      </c>
      <c r="B2046" s="2" t="s">
        <v>55</v>
      </c>
      <c r="C2046" s="2" t="s">
        <v>7</v>
      </c>
      <c r="D2046" s="2" t="s">
        <v>8</v>
      </c>
      <c r="E2046" s="2" t="s">
        <v>317</v>
      </c>
      <c r="G2046" t="str">
        <f t="shared" si="156"/>
        <v>A            </v>
      </c>
      <c r="H2046" t="str">
        <f t="shared" si="157"/>
        <v>M                   </v>
      </c>
      <c r="I2046" t="str">
        <f t="shared" si="158"/>
        <v>I               </v>
      </c>
      <c r="J2046" t="str">
        <f t="shared" si="155"/>
        <v xml:space="preserve">02.03.05 </v>
      </c>
      <c r="K2046" t="str">
        <f t="shared" si="159"/>
        <v>0000029032     </v>
      </c>
    </row>
    <row r="2047" spans="1:11" ht="40.5" x14ac:dyDescent="0.25">
      <c r="A2047" s="2" t="s">
        <v>28</v>
      </c>
      <c r="B2047" s="2" t="s">
        <v>55</v>
      </c>
      <c r="C2047" s="2" t="s">
        <v>7</v>
      </c>
      <c r="D2047" s="2" t="s">
        <v>8</v>
      </c>
      <c r="E2047" s="2" t="s">
        <v>274</v>
      </c>
      <c r="G2047" t="str">
        <f t="shared" si="156"/>
        <v>A            </v>
      </c>
      <c r="H2047" t="str">
        <f t="shared" si="157"/>
        <v>M                   </v>
      </c>
      <c r="I2047" t="str">
        <f t="shared" si="158"/>
        <v>I               </v>
      </c>
      <c r="J2047" t="str">
        <f t="shared" si="155"/>
        <v>02.03.06</v>
      </c>
      <c r="K2047" t="str">
        <f t="shared" si="159"/>
        <v>0000029032     </v>
      </c>
    </row>
    <row r="2048" spans="1:11" ht="40.5" x14ac:dyDescent="0.25">
      <c r="A2048" s="2" t="s">
        <v>28</v>
      </c>
      <c r="B2048" s="2" t="s">
        <v>55</v>
      </c>
      <c r="C2048" s="2" t="s">
        <v>7</v>
      </c>
      <c r="D2048" s="2" t="s">
        <v>8</v>
      </c>
      <c r="E2048" s="2" t="s">
        <v>205</v>
      </c>
      <c r="G2048" t="str">
        <f t="shared" si="156"/>
        <v>A            </v>
      </c>
      <c r="H2048" t="str">
        <f t="shared" si="157"/>
        <v>M                   </v>
      </c>
      <c r="I2048" t="str">
        <f t="shared" si="158"/>
        <v>I               </v>
      </c>
      <c r="J2048" t="str">
        <f t="shared" si="155"/>
        <v xml:space="preserve">02.03.07 </v>
      </c>
      <c r="K2048" t="str">
        <f t="shared" si="159"/>
        <v>0000029032     </v>
      </c>
    </row>
    <row r="2049" spans="1:11" ht="40.5" x14ac:dyDescent="0.25">
      <c r="A2049" s="2" t="s">
        <v>5</v>
      </c>
      <c r="B2049" s="2" t="s">
        <v>55</v>
      </c>
      <c r="C2049" s="2" t="s">
        <v>7</v>
      </c>
      <c r="D2049" s="2" t="s">
        <v>8</v>
      </c>
      <c r="E2049" s="2" t="s">
        <v>520</v>
      </c>
      <c r="G2049" t="str">
        <f t="shared" si="156"/>
        <v>A            </v>
      </c>
      <c r="H2049" t="str">
        <f t="shared" si="157"/>
        <v>M                   </v>
      </c>
      <c r="I2049" t="str">
        <f t="shared" si="158"/>
        <v>I               </v>
      </c>
      <c r="J2049" t="str">
        <f t="shared" si="155"/>
        <v>02.03.08</v>
      </c>
      <c r="K2049" t="str">
        <f t="shared" si="159"/>
        <v>0000029032     </v>
      </c>
    </row>
    <row r="2050" spans="1:11" ht="40.5" x14ac:dyDescent="0.25">
      <c r="A2050" s="2" t="s">
        <v>28</v>
      </c>
      <c r="B2050" s="2" t="s">
        <v>55</v>
      </c>
      <c r="C2050" s="2" t="s">
        <v>7</v>
      </c>
      <c r="D2050" s="2" t="s">
        <v>8</v>
      </c>
      <c r="E2050" s="2" t="s">
        <v>492</v>
      </c>
      <c r="G2050" t="str">
        <f t="shared" si="156"/>
        <v>A            </v>
      </c>
      <c r="H2050" t="str">
        <f t="shared" si="157"/>
        <v>M                   </v>
      </c>
      <c r="I2050" t="str">
        <f t="shared" si="158"/>
        <v>I               </v>
      </c>
      <c r="J2050" t="str">
        <f t="shared" si="155"/>
        <v>02.03.09</v>
      </c>
      <c r="K2050" t="str">
        <f t="shared" si="159"/>
        <v>0000029032     </v>
      </c>
    </row>
    <row r="2051" spans="1:11" ht="40.5" x14ac:dyDescent="0.25">
      <c r="A2051" s="2" t="s">
        <v>28</v>
      </c>
      <c r="B2051" s="2" t="s">
        <v>55</v>
      </c>
      <c r="C2051" s="2" t="s">
        <v>7</v>
      </c>
      <c r="D2051" s="2" t="s">
        <v>8</v>
      </c>
      <c r="E2051" s="2" t="s">
        <v>315</v>
      </c>
      <c r="G2051" t="str">
        <f t="shared" si="156"/>
        <v>A            </v>
      </c>
      <c r="H2051" t="str">
        <f t="shared" si="157"/>
        <v>M                   </v>
      </c>
      <c r="I2051" t="str">
        <f t="shared" si="158"/>
        <v>I               </v>
      </c>
      <c r="J2051" t="str">
        <f t="shared" ref="J2051:J2086" si="160">INDEX(M:M,MOD(ROW(J2050)-1,COUNTA(M:M))+1)</f>
        <v>02.03.10</v>
      </c>
      <c r="K2051" t="str">
        <f t="shared" si="159"/>
        <v>0000029032     </v>
      </c>
    </row>
    <row r="2052" spans="1:11" ht="40.5" x14ac:dyDescent="0.25">
      <c r="A2052" s="2" t="s">
        <v>28</v>
      </c>
      <c r="B2052" s="2" t="s">
        <v>55</v>
      </c>
      <c r="C2052" s="2" t="s">
        <v>7</v>
      </c>
      <c r="D2052" s="2" t="s">
        <v>8</v>
      </c>
      <c r="E2052" s="2" t="s">
        <v>492</v>
      </c>
      <c r="G2052" t="str">
        <f t="shared" si="156"/>
        <v>A            </v>
      </c>
      <c r="H2052" t="str">
        <f t="shared" si="157"/>
        <v>M                   </v>
      </c>
      <c r="I2052" t="str">
        <f t="shared" si="158"/>
        <v>I               </v>
      </c>
      <c r="J2052" t="str">
        <f t="shared" si="160"/>
        <v>02.03.11</v>
      </c>
      <c r="K2052" t="str">
        <f t="shared" si="159"/>
        <v>0000029032     </v>
      </c>
    </row>
    <row r="2053" spans="1:11" ht="40.5" x14ac:dyDescent="0.25">
      <c r="A2053" s="2" t="s">
        <v>28</v>
      </c>
      <c r="B2053" s="2" t="s">
        <v>55</v>
      </c>
      <c r="C2053" s="2" t="s">
        <v>7</v>
      </c>
      <c r="D2053" s="2" t="s">
        <v>8</v>
      </c>
      <c r="E2053" s="2" t="s">
        <v>521</v>
      </c>
      <c r="G2053" t="str">
        <f t="shared" si="156"/>
        <v>A            </v>
      </c>
      <c r="H2053" t="str">
        <f t="shared" si="157"/>
        <v>M                   </v>
      </c>
      <c r="I2053" t="str">
        <f t="shared" si="158"/>
        <v>I               </v>
      </c>
      <c r="J2053" t="str">
        <f t="shared" si="160"/>
        <v xml:space="preserve">02.03.12.01 </v>
      </c>
      <c r="K2053" t="str">
        <f t="shared" si="159"/>
        <v>0000029032     </v>
      </c>
    </row>
    <row r="2054" spans="1:11" ht="40.5" x14ac:dyDescent="0.25">
      <c r="A2054" s="2" t="s">
        <v>28</v>
      </c>
      <c r="B2054" s="2" t="s">
        <v>55</v>
      </c>
      <c r="C2054" s="2" t="s">
        <v>7</v>
      </c>
      <c r="D2054" s="2" t="s">
        <v>8</v>
      </c>
      <c r="E2054" s="2" t="s">
        <v>460</v>
      </c>
      <c r="G2054" t="str">
        <f t="shared" si="156"/>
        <v>A            </v>
      </c>
      <c r="H2054" t="str">
        <f t="shared" si="157"/>
        <v>M                   </v>
      </c>
      <c r="I2054" t="str">
        <f t="shared" si="158"/>
        <v>I               </v>
      </c>
      <c r="J2054" t="str">
        <f t="shared" si="160"/>
        <v>02.03.12.02</v>
      </c>
      <c r="K2054" t="str">
        <f t="shared" si="159"/>
        <v>0000029032     </v>
      </c>
    </row>
    <row r="2055" spans="1:11" ht="40.5" x14ac:dyDescent="0.25">
      <c r="A2055" s="2" t="s">
        <v>5</v>
      </c>
      <c r="B2055" s="2" t="s">
        <v>55</v>
      </c>
      <c r="C2055" s="2" t="s">
        <v>7</v>
      </c>
      <c r="D2055" s="2" t="s">
        <v>8</v>
      </c>
      <c r="E2055" s="2" t="s">
        <v>522</v>
      </c>
      <c r="G2055" t="str">
        <f t="shared" si="156"/>
        <v>A            </v>
      </c>
      <c r="H2055" t="str">
        <f t="shared" si="157"/>
        <v>M                   </v>
      </c>
      <c r="I2055" t="str">
        <f t="shared" si="158"/>
        <v>I               </v>
      </c>
      <c r="J2055" t="str">
        <f t="shared" si="160"/>
        <v>02.03.13</v>
      </c>
      <c r="K2055" t="str">
        <f t="shared" si="159"/>
        <v>0000029032     </v>
      </c>
    </row>
    <row r="2056" spans="1:11" ht="40.5" x14ac:dyDescent="0.25">
      <c r="A2056" s="2" t="s">
        <v>28</v>
      </c>
      <c r="B2056" s="2" t="s">
        <v>55</v>
      </c>
      <c r="C2056" s="2" t="s">
        <v>7</v>
      </c>
      <c r="D2056" s="2" t="s">
        <v>8</v>
      </c>
      <c r="E2056" s="2" t="s">
        <v>523</v>
      </c>
      <c r="G2056" t="str">
        <f t="shared" si="156"/>
        <v>A            </v>
      </c>
      <c r="H2056" t="str">
        <f t="shared" si="157"/>
        <v>M                   </v>
      </c>
      <c r="I2056" t="str">
        <f t="shared" si="158"/>
        <v>I               </v>
      </c>
      <c r="J2056" t="str">
        <f t="shared" si="160"/>
        <v>02.09</v>
      </c>
      <c r="K2056" t="str">
        <f t="shared" si="159"/>
        <v>0000029032     </v>
      </c>
    </row>
    <row r="2057" spans="1:11" ht="40.5" x14ac:dyDescent="0.25">
      <c r="A2057" s="2" t="s">
        <v>28</v>
      </c>
      <c r="B2057" s="2" t="s">
        <v>55</v>
      </c>
      <c r="C2057" s="2" t="s">
        <v>7</v>
      </c>
      <c r="D2057" s="2" t="s">
        <v>8</v>
      </c>
      <c r="E2057" s="2" t="s">
        <v>138</v>
      </c>
      <c r="G2057" t="str">
        <f t="shared" si="156"/>
        <v>A            </v>
      </c>
      <c r="H2057" t="str">
        <f t="shared" si="157"/>
        <v>M                   </v>
      </c>
      <c r="I2057" t="str">
        <f t="shared" si="158"/>
        <v>I               </v>
      </c>
      <c r="J2057" t="str">
        <f t="shared" si="160"/>
        <v>02.03.01</v>
      </c>
      <c r="K2057" t="str">
        <f t="shared" si="159"/>
        <v>0000029032     </v>
      </c>
    </row>
    <row r="2058" spans="1:11" ht="40.5" x14ac:dyDescent="0.25">
      <c r="A2058" s="2" t="s">
        <v>28</v>
      </c>
      <c r="B2058" s="2" t="s">
        <v>55</v>
      </c>
      <c r="C2058" s="2" t="s">
        <v>7</v>
      </c>
      <c r="D2058" s="2" t="s">
        <v>8</v>
      </c>
      <c r="E2058" s="2" t="s">
        <v>524</v>
      </c>
      <c r="G2058" t="str">
        <f t="shared" si="156"/>
        <v>A            </v>
      </c>
      <c r="H2058" t="str">
        <f t="shared" si="157"/>
        <v>M                   </v>
      </c>
      <c r="I2058" t="str">
        <f t="shared" si="158"/>
        <v>I               </v>
      </c>
      <c r="J2058" t="str">
        <f t="shared" si="160"/>
        <v>02.03.02</v>
      </c>
      <c r="K2058" t="str">
        <f t="shared" si="159"/>
        <v>0000029032     </v>
      </c>
    </row>
    <row r="2059" spans="1:11" ht="40.5" x14ac:dyDescent="0.25">
      <c r="A2059" s="2" t="s">
        <v>28</v>
      </c>
      <c r="B2059" s="2" t="s">
        <v>55</v>
      </c>
      <c r="C2059" s="2" t="s">
        <v>7</v>
      </c>
      <c r="D2059" s="2" t="s">
        <v>8</v>
      </c>
      <c r="E2059" s="2" t="s">
        <v>137</v>
      </c>
      <c r="G2059" t="str">
        <f t="shared" si="156"/>
        <v>A            </v>
      </c>
      <c r="H2059" t="str">
        <f t="shared" si="157"/>
        <v>M                   </v>
      </c>
      <c r="I2059" t="str">
        <f t="shared" si="158"/>
        <v>I               </v>
      </c>
      <c r="J2059" t="str">
        <f t="shared" si="160"/>
        <v>02.03.03</v>
      </c>
      <c r="K2059" t="str">
        <f t="shared" si="159"/>
        <v>0000029032     </v>
      </c>
    </row>
    <row r="2060" spans="1:11" ht="40.5" x14ac:dyDescent="0.25">
      <c r="A2060" s="2" t="s">
        <v>28</v>
      </c>
      <c r="B2060" s="2" t="s">
        <v>55</v>
      </c>
      <c r="C2060" s="2" t="s">
        <v>7</v>
      </c>
      <c r="D2060" s="2" t="s">
        <v>8</v>
      </c>
      <c r="E2060" s="2" t="s">
        <v>434</v>
      </c>
      <c r="G2060" t="str">
        <f t="shared" si="156"/>
        <v>A            </v>
      </c>
      <c r="H2060" t="str">
        <f t="shared" si="157"/>
        <v>M                   </v>
      </c>
      <c r="I2060" t="str">
        <f t="shared" si="158"/>
        <v>I               </v>
      </c>
      <c r="J2060" t="str">
        <f t="shared" si="160"/>
        <v xml:space="preserve">02.03.04 </v>
      </c>
      <c r="K2060" t="str">
        <f t="shared" si="159"/>
        <v>0000029032     </v>
      </c>
    </row>
    <row r="2061" spans="1:11" ht="40.5" x14ac:dyDescent="0.25">
      <c r="A2061" s="2" t="s">
        <v>28</v>
      </c>
      <c r="B2061" s="2" t="s">
        <v>55</v>
      </c>
      <c r="C2061" s="2" t="s">
        <v>7</v>
      </c>
      <c r="D2061" s="2" t="s">
        <v>8</v>
      </c>
      <c r="E2061" s="2" t="s">
        <v>525</v>
      </c>
      <c r="G2061" t="str">
        <f t="shared" ref="G2061:G2086" si="161">INDEX(A:A,(ROW(G2060)-1)/COUNTA($M:$M)+2)</f>
        <v>A            </v>
      </c>
      <c r="H2061" t="str">
        <f t="shared" ref="H2061:H2086" si="162">INDEX(B:B,(ROW(H2060)-1)/COUNTA($M:$M)+2)</f>
        <v>M                   </v>
      </c>
      <c r="I2061" t="str">
        <f t="shared" ref="I2061:I2086" si="163">INDEX(C:C,(ROW(I2060)-1)/COUNTA($M:$M)+2)</f>
        <v>I               </v>
      </c>
      <c r="J2061" t="str">
        <f t="shared" si="160"/>
        <v xml:space="preserve">02.03.05 </v>
      </c>
      <c r="K2061" t="str">
        <f t="shared" ref="K2061:K2086" si="164">INDEX(E:E,(ROW(K2060)-1)/COUNTA($M:$M)+2)</f>
        <v>0000029032     </v>
      </c>
    </row>
    <row r="2062" spans="1:11" ht="40.5" x14ac:dyDescent="0.25">
      <c r="A2062" s="2" t="s">
        <v>28</v>
      </c>
      <c r="B2062" s="2" t="s">
        <v>55</v>
      </c>
      <c r="C2062" s="2" t="s">
        <v>7</v>
      </c>
      <c r="D2062" s="2" t="s">
        <v>8</v>
      </c>
      <c r="E2062" s="2" t="s">
        <v>526</v>
      </c>
      <c r="G2062" t="str">
        <f t="shared" si="161"/>
        <v>A            </v>
      </c>
      <c r="H2062" t="str">
        <f t="shared" si="162"/>
        <v>M                   </v>
      </c>
      <c r="I2062" t="str">
        <f t="shared" si="163"/>
        <v>I               </v>
      </c>
      <c r="J2062" t="str">
        <f t="shared" si="160"/>
        <v>02.03.06</v>
      </c>
      <c r="K2062" t="str">
        <f t="shared" si="164"/>
        <v>0000029032     </v>
      </c>
    </row>
    <row r="2063" spans="1:11" ht="40.5" x14ac:dyDescent="0.25">
      <c r="A2063" s="2" t="s">
        <v>5</v>
      </c>
      <c r="B2063" s="2" t="s">
        <v>55</v>
      </c>
      <c r="C2063" s="2" t="s">
        <v>7</v>
      </c>
      <c r="D2063" s="2" t="s">
        <v>8</v>
      </c>
      <c r="E2063" s="2" t="s">
        <v>527</v>
      </c>
      <c r="G2063" t="str">
        <f t="shared" si="161"/>
        <v>A            </v>
      </c>
      <c r="H2063" t="str">
        <f t="shared" si="162"/>
        <v>M                   </v>
      </c>
      <c r="I2063" t="str">
        <f t="shared" si="163"/>
        <v>I               </v>
      </c>
      <c r="J2063" t="str">
        <f t="shared" si="160"/>
        <v xml:space="preserve">02.03.07 </v>
      </c>
      <c r="K2063" t="str">
        <f t="shared" si="164"/>
        <v>0000029032     </v>
      </c>
    </row>
    <row r="2064" spans="1:11" ht="40.5" x14ac:dyDescent="0.25">
      <c r="A2064" s="2" t="s">
        <v>28</v>
      </c>
      <c r="B2064" s="2" t="s">
        <v>55</v>
      </c>
      <c r="C2064" s="2" t="s">
        <v>7</v>
      </c>
      <c r="D2064" s="2" t="s">
        <v>8</v>
      </c>
      <c r="E2064" s="2" t="s">
        <v>506</v>
      </c>
      <c r="G2064" t="str">
        <f t="shared" si="161"/>
        <v>A            </v>
      </c>
      <c r="H2064" t="str">
        <f t="shared" si="162"/>
        <v>M                   </v>
      </c>
      <c r="I2064" t="str">
        <f t="shared" si="163"/>
        <v>I               </v>
      </c>
      <c r="J2064" t="str">
        <f t="shared" si="160"/>
        <v>02.03.08</v>
      </c>
      <c r="K2064" t="str">
        <f t="shared" si="164"/>
        <v>0000029032     </v>
      </c>
    </row>
    <row r="2065" spans="1:11" ht="40.5" x14ac:dyDescent="0.25">
      <c r="A2065" s="2" t="s">
        <v>28</v>
      </c>
      <c r="B2065" s="2" t="s">
        <v>55</v>
      </c>
      <c r="C2065" s="2" t="s">
        <v>7</v>
      </c>
      <c r="D2065" s="2" t="s">
        <v>8</v>
      </c>
      <c r="E2065" s="2" t="s">
        <v>506</v>
      </c>
      <c r="G2065" t="str">
        <f t="shared" si="161"/>
        <v>A            </v>
      </c>
      <c r="H2065" t="str">
        <f t="shared" si="162"/>
        <v>M                   </v>
      </c>
      <c r="I2065" t="str">
        <f t="shared" si="163"/>
        <v>I               </v>
      </c>
      <c r="J2065" t="str">
        <f t="shared" si="160"/>
        <v>02.03.09</v>
      </c>
      <c r="K2065" t="str">
        <f t="shared" si="164"/>
        <v>0000029032     </v>
      </c>
    </row>
    <row r="2066" spans="1:11" ht="40.5" x14ac:dyDescent="0.25">
      <c r="A2066" s="2" t="s">
        <v>28</v>
      </c>
      <c r="B2066" s="2" t="s">
        <v>55</v>
      </c>
      <c r="C2066" s="2" t="s">
        <v>7</v>
      </c>
      <c r="D2066" s="2" t="s">
        <v>8</v>
      </c>
      <c r="E2066" s="2" t="s">
        <v>528</v>
      </c>
      <c r="G2066" t="str">
        <f t="shared" si="161"/>
        <v>A            </v>
      </c>
      <c r="H2066" t="str">
        <f t="shared" si="162"/>
        <v>M                   </v>
      </c>
      <c r="I2066" t="str">
        <f t="shared" si="163"/>
        <v>I               </v>
      </c>
      <c r="J2066" t="str">
        <f t="shared" si="160"/>
        <v>02.03.10</v>
      </c>
      <c r="K2066" t="str">
        <f t="shared" si="164"/>
        <v>0000029032     </v>
      </c>
    </row>
    <row r="2067" spans="1:11" ht="40.5" x14ac:dyDescent="0.25">
      <c r="A2067" s="2" t="s">
        <v>5</v>
      </c>
      <c r="B2067" s="2" t="s">
        <v>55</v>
      </c>
      <c r="C2067" s="2" t="s">
        <v>7</v>
      </c>
      <c r="D2067" s="2" t="s">
        <v>8</v>
      </c>
      <c r="E2067" s="2" t="s">
        <v>529</v>
      </c>
      <c r="G2067" t="str">
        <f t="shared" si="161"/>
        <v>A            </v>
      </c>
      <c r="H2067" t="str">
        <f t="shared" si="162"/>
        <v>M                   </v>
      </c>
      <c r="I2067" t="str">
        <f t="shared" si="163"/>
        <v>I               </v>
      </c>
      <c r="J2067" t="str">
        <f t="shared" si="160"/>
        <v>02.03.11</v>
      </c>
      <c r="K2067" t="str">
        <f t="shared" si="164"/>
        <v>0000029032     </v>
      </c>
    </row>
    <row r="2068" spans="1:11" ht="40.5" x14ac:dyDescent="0.25">
      <c r="A2068" s="2" t="s">
        <v>28</v>
      </c>
      <c r="B2068" s="2" t="s">
        <v>55</v>
      </c>
      <c r="C2068" s="2" t="s">
        <v>7</v>
      </c>
      <c r="D2068" s="2" t="s">
        <v>8</v>
      </c>
      <c r="E2068" s="2" t="s">
        <v>108</v>
      </c>
      <c r="G2068" t="str">
        <f t="shared" si="161"/>
        <v>A            </v>
      </c>
      <c r="H2068" t="str">
        <f t="shared" si="162"/>
        <v>M                   </v>
      </c>
      <c r="I2068" t="str">
        <f t="shared" si="163"/>
        <v>I               </v>
      </c>
      <c r="J2068" t="str">
        <f t="shared" si="160"/>
        <v xml:space="preserve">02.03.12.01 </v>
      </c>
      <c r="K2068" t="str">
        <f t="shared" si="164"/>
        <v>0000029032     </v>
      </c>
    </row>
    <row r="2069" spans="1:11" ht="40.5" x14ac:dyDescent="0.25">
      <c r="A2069" s="2" t="s">
        <v>28</v>
      </c>
      <c r="B2069" s="2" t="s">
        <v>55</v>
      </c>
      <c r="C2069" s="2" t="s">
        <v>7</v>
      </c>
      <c r="D2069" s="2" t="s">
        <v>8</v>
      </c>
      <c r="E2069" s="2" t="s">
        <v>530</v>
      </c>
      <c r="G2069" t="str">
        <f t="shared" si="161"/>
        <v>A            </v>
      </c>
      <c r="H2069" t="str">
        <f t="shared" si="162"/>
        <v>M                   </v>
      </c>
      <c r="I2069" t="str">
        <f t="shared" si="163"/>
        <v>I               </v>
      </c>
      <c r="J2069" t="str">
        <f t="shared" si="160"/>
        <v>02.03.12.02</v>
      </c>
      <c r="K2069" t="str">
        <f t="shared" si="164"/>
        <v>0000029032     </v>
      </c>
    </row>
    <row r="2070" spans="1:11" ht="40.5" x14ac:dyDescent="0.25">
      <c r="A2070" s="2" t="s">
        <v>28</v>
      </c>
      <c r="B2070" s="2" t="s">
        <v>55</v>
      </c>
      <c r="C2070" s="2" t="s">
        <v>7</v>
      </c>
      <c r="D2070" s="2" t="s">
        <v>8</v>
      </c>
      <c r="E2070" s="2" t="s">
        <v>504</v>
      </c>
      <c r="G2070" t="str">
        <f t="shared" si="161"/>
        <v>A            </v>
      </c>
      <c r="H2070" t="str">
        <f t="shared" si="162"/>
        <v>M                   </v>
      </c>
      <c r="I2070" t="str">
        <f t="shared" si="163"/>
        <v>I               </v>
      </c>
      <c r="J2070" t="str">
        <f t="shared" si="160"/>
        <v>02.03.13</v>
      </c>
      <c r="K2070" t="str">
        <f t="shared" si="164"/>
        <v>0000029032     </v>
      </c>
    </row>
    <row r="2071" spans="1:11" ht="40.5" x14ac:dyDescent="0.25">
      <c r="A2071" s="2" t="s">
        <v>28</v>
      </c>
      <c r="B2071" s="2" t="s">
        <v>55</v>
      </c>
      <c r="C2071" s="2" t="s">
        <v>7</v>
      </c>
      <c r="D2071" s="2" t="s">
        <v>8</v>
      </c>
      <c r="E2071" s="2" t="s">
        <v>504</v>
      </c>
      <c r="G2071" t="str">
        <f t="shared" si="161"/>
        <v>A            </v>
      </c>
      <c r="H2071" t="str">
        <f t="shared" si="162"/>
        <v>M                   </v>
      </c>
      <c r="I2071" t="str">
        <f t="shared" si="163"/>
        <v>I               </v>
      </c>
      <c r="J2071" t="str">
        <f t="shared" si="160"/>
        <v>02.09</v>
      </c>
      <c r="K2071" t="str">
        <f t="shared" si="164"/>
        <v>0000029032     </v>
      </c>
    </row>
    <row r="2072" spans="1:11" ht="40.5" x14ac:dyDescent="0.25">
      <c r="A2072" s="2" t="s">
        <v>28</v>
      </c>
      <c r="B2072" s="2" t="s">
        <v>55</v>
      </c>
      <c r="C2072" s="2" t="s">
        <v>7</v>
      </c>
      <c r="D2072" s="2" t="s">
        <v>8</v>
      </c>
      <c r="E2072" s="2" t="s">
        <v>310</v>
      </c>
      <c r="G2072" t="str">
        <f t="shared" si="161"/>
        <v>A            </v>
      </c>
      <c r="H2072" t="str">
        <f t="shared" si="162"/>
        <v>M                   </v>
      </c>
      <c r="I2072" t="str">
        <f t="shared" si="163"/>
        <v>I               </v>
      </c>
      <c r="J2072" t="str">
        <f t="shared" si="160"/>
        <v>02.03.01</v>
      </c>
      <c r="K2072" t="str">
        <f t="shared" si="164"/>
        <v>0000004767     </v>
      </c>
    </row>
    <row r="2073" spans="1:11" ht="40.5" x14ac:dyDescent="0.25">
      <c r="A2073" s="2" t="s">
        <v>5</v>
      </c>
      <c r="B2073" s="2" t="s">
        <v>55</v>
      </c>
      <c r="C2073" s="2" t="s">
        <v>7</v>
      </c>
      <c r="D2073" s="2" t="s">
        <v>8</v>
      </c>
      <c r="E2073" s="2" t="s">
        <v>531</v>
      </c>
      <c r="G2073" t="str">
        <f t="shared" si="161"/>
        <v>A            </v>
      </c>
      <c r="H2073" t="str">
        <f t="shared" si="162"/>
        <v>M                   </v>
      </c>
      <c r="I2073" t="str">
        <f t="shared" si="163"/>
        <v>I               </v>
      </c>
      <c r="J2073" t="str">
        <f t="shared" si="160"/>
        <v>02.03.02</v>
      </c>
      <c r="K2073" t="str">
        <f t="shared" si="164"/>
        <v>0000004767     </v>
      </c>
    </row>
    <row r="2074" spans="1:11" ht="40.5" x14ac:dyDescent="0.25">
      <c r="A2074" s="2" t="s">
        <v>28</v>
      </c>
      <c r="B2074" s="2" t="s">
        <v>55</v>
      </c>
      <c r="C2074" s="2" t="s">
        <v>7</v>
      </c>
      <c r="D2074" s="2" t="s">
        <v>8</v>
      </c>
      <c r="E2074" s="2" t="s">
        <v>108</v>
      </c>
      <c r="G2074" t="str">
        <f t="shared" si="161"/>
        <v>A            </v>
      </c>
      <c r="H2074" t="str">
        <f t="shared" si="162"/>
        <v>M                   </v>
      </c>
      <c r="I2074" t="str">
        <f t="shared" si="163"/>
        <v>I               </v>
      </c>
      <c r="J2074" t="str">
        <f t="shared" si="160"/>
        <v>02.03.03</v>
      </c>
      <c r="K2074" t="str">
        <f t="shared" si="164"/>
        <v>0000004767     </v>
      </c>
    </row>
    <row r="2075" spans="1:11" ht="40.5" x14ac:dyDescent="0.25">
      <c r="A2075" s="2" t="s">
        <v>28</v>
      </c>
      <c r="B2075" s="2" t="s">
        <v>55</v>
      </c>
      <c r="C2075" s="2" t="s">
        <v>7</v>
      </c>
      <c r="D2075" s="2" t="s">
        <v>8</v>
      </c>
      <c r="E2075" s="2" t="s">
        <v>519</v>
      </c>
      <c r="G2075" t="str">
        <f t="shared" si="161"/>
        <v>A            </v>
      </c>
      <c r="H2075" t="str">
        <f t="shared" si="162"/>
        <v>M                   </v>
      </c>
      <c r="I2075" t="str">
        <f t="shared" si="163"/>
        <v>I               </v>
      </c>
      <c r="J2075" t="str">
        <f t="shared" si="160"/>
        <v xml:space="preserve">02.03.04 </v>
      </c>
      <c r="K2075" t="str">
        <f t="shared" si="164"/>
        <v>0000004767     </v>
      </c>
    </row>
    <row r="2076" spans="1:11" ht="40.5" x14ac:dyDescent="0.25">
      <c r="A2076" s="2" t="s">
        <v>28</v>
      </c>
      <c r="B2076" s="2" t="s">
        <v>55</v>
      </c>
      <c r="C2076" s="2" t="s">
        <v>7</v>
      </c>
      <c r="D2076" s="2" t="s">
        <v>8</v>
      </c>
      <c r="E2076" s="2" t="s">
        <v>519</v>
      </c>
      <c r="G2076" t="str">
        <f t="shared" si="161"/>
        <v>A            </v>
      </c>
      <c r="H2076" t="str">
        <f t="shared" si="162"/>
        <v>M                   </v>
      </c>
      <c r="I2076" t="str">
        <f t="shared" si="163"/>
        <v>I               </v>
      </c>
      <c r="J2076" t="str">
        <f t="shared" si="160"/>
        <v xml:space="preserve">02.03.05 </v>
      </c>
      <c r="K2076" t="str">
        <f t="shared" si="164"/>
        <v>0000004767     </v>
      </c>
    </row>
    <row r="2077" spans="1:11" ht="40.5" x14ac:dyDescent="0.25">
      <c r="A2077" s="2" t="s">
        <v>28</v>
      </c>
      <c r="B2077" s="2" t="s">
        <v>55</v>
      </c>
      <c r="C2077" s="2" t="s">
        <v>7</v>
      </c>
      <c r="D2077" s="2" t="s">
        <v>8</v>
      </c>
      <c r="E2077" s="2" t="s">
        <v>195</v>
      </c>
      <c r="G2077" t="str">
        <f t="shared" si="161"/>
        <v>A            </v>
      </c>
      <c r="H2077" t="str">
        <f t="shared" si="162"/>
        <v>M                   </v>
      </c>
      <c r="I2077" t="str">
        <f t="shared" si="163"/>
        <v>I               </v>
      </c>
      <c r="J2077" t="str">
        <f t="shared" si="160"/>
        <v>02.03.06</v>
      </c>
      <c r="K2077" t="str">
        <f t="shared" si="164"/>
        <v>0000004767     </v>
      </c>
    </row>
    <row r="2078" spans="1:11" ht="40.5" x14ac:dyDescent="0.25">
      <c r="A2078" s="2" t="s">
        <v>28</v>
      </c>
      <c r="B2078" s="2" t="s">
        <v>55</v>
      </c>
      <c r="C2078" s="2" t="s">
        <v>7</v>
      </c>
      <c r="D2078" s="2" t="s">
        <v>8</v>
      </c>
      <c r="E2078" s="2" t="s">
        <v>214</v>
      </c>
      <c r="G2078" t="str">
        <f t="shared" si="161"/>
        <v>A            </v>
      </c>
      <c r="H2078" t="str">
        <f t="shared" si="162"/>
        <v>M                   </v>
      </c>
      <c r="I2078" t="str">
        <f t="shared" si="163"/>
        <v>I               </v>
      </c>
      <c r="J2078" t="str">
        <f t="shared" si="160"/>
        <v xml:space="preserve">02.03.07 </v>
      </c>
      <c r="K2078" t="str">
        <f t="shared" si="164"/>
        <v>0000004767     </v>
      </c>
    </row>
    <row r="2079" spans="1:11" ht="40.5" x14ac:dyDescent="0.25">
      <c r="A2079" s="2" t="s">
        <v>28</v>
      </c>
      <c r="B2079" s="2" t="s">
        <v>55</v>
      </c>
      <c r="C2079" s="2" t="s">
        <v>7</v>
      </c>
      <c r="D2079" s="2" t="s">
        <v>8</v>
      </c>
      <c r="E2079" s="2" t="s">
        <v>141</v>
      </c>
      <c r="G2079" t="str">
        <f t="shared" si="161"/>
        <v>A            </v>
      </c>
      <c r="H2079" t="str">
        <f t="shared" si="162"/>
        <v>M                   </v>
      </c>
      <c r="I2079" t="str">
        <f t="shared" si="163"/>
        <v>I               </v>
      </c>
      <c r="J2079" t="str">
        <f t="shared" si="160"/>
        <v>02.03.08</v>
      </c>
      <c r="K2079" t="str">
        <f t="shared" si="164"/>
        <v>0000004767     </v>
      </c>
    </row>
    <row r="2080" spans="1:11" ht="40.5" x14ac:dyDescent="0.25">
      <c r="A2080" s="2" t="s">
        <v>28</v>
      </c>
      <c r="B2080" s="2" t="s">
        <v>55</v>
      </c>
      <c r="C2080" s="2" t="s">
        <v>7</v>
      </c>
      <c r="D2080" s="2" t="s">
        <v>8</v>
      </c>
      <c r="E2080" s="2" t="s">
        <v>532</v>
      </c>
      <c r="G2080" t="str">
        <f t="shared" si="161"/>
        <v>A            </v>
      </c>
      <c r="H2080" t="str">
        <f t="shared" si="162"/>
        <v>M                   </v>
      </c>
      <c r="I2080" t="str">
        <f t="shared" si="163"/>
        <v>I               </v>
      </c>
      <c r="J2080" t="str">
        <f t="shared" si="160"/>
        <v>02.03.09</v>
      </c>
      <c r="K2080" t="str">
        <f t="shared" si="164"/>
        <v>0000004767     </v>
      </c>
    </row>
    <row r="2081" spans="1:11" ht="40.5" x14ac:dyDescent="0.25">
      <c r="A2081" s="2" t="s">
        <v>28</v>
      </c>
      <c r="B2081" s="2" t="s">
        <v>55</v>
      </c>
      <c r="C2081" s="2" t="s">
        <v>7</v>
      </c>
      <c r="D2081" s="2" t="s">
        <v>8</v>
      </c>
      <c r="E2081" s="2" t="s">
        <v>533</v>
      </c>
      <c r="G2081" t="str">
        <f t="shared" si="161"/>
        <v>A            </v>
      </c>
      <c r="H2081" t="str">
        <f t="shared" si="162"/>
        <v>M                   </v>
      </c>
      <c r="I2081" t="str">
        <f t="shared" si="163"/>
        <v>I               </v>
      </c>
      <c r="J2081" t="str">
        <f t="shared" si="160"/>
        <v>02.03.10</v>
      </c>
      <c r="K2081" t="str">
        <f t="shared" si="164"/>
        <v>0000004767     </v>
      </c>
    </row>
    <row r="2082" spans="1:11" ht="40.5" x14ac:dyDescent="0.25">
      <c r="A2082" s="2" t="s">
        <v>28</v>
      </c>
      <c r="B2082" s="2" t="s">
        <v>55</v>
      </c>
      <c r="C2082" s="2" t="s">
        <v>7</v>
      </c>
      <c r="D2082" s="2" t="s">
        <v>8</v>
      </c>
      <c r="E2082" s="2" t="s">
        <v>430</v>
      </c>
      <c r="G2082" t="str">
        <f t="shared" si="161"/>
        <v>A            </v>
      </c>
      <c r="H2082" t="str">
        <f t="shared" si="162"/>
        <v>M                   </v>
      </c>
      <c r="I2082" t="str">
        <f t="shared" si="163"/>
        <v>I               </v>
      </c>
      <c r="J2082" t="str">
        <f t="shared" si="160"/>
        <v>02.03.11</v>
      </c>
      <c r="K2082" t="str">
        <f t="shared" si="164"/>
        <v>0000004767     </v>
      </c>
    </row>
    <row r="2083" spans="1:11" ht="40.5" x14ac:dyDescent="0.25">
      <c r="A2083" s="2" t="s">
        <v>28</v>
      </c>
      <c r="B2083" s="2" t="s">
        <v>55</v>
      </c>
      <c r="C2083" s="2" t="s">
        <v>7</v>
      </c>
      <c r="D2083" s="2" t="s">
        <v>8</v>
      </c>
      <c r="E2083" s="2" t="s">
        <v>200</v>
      </c>
      <c r="G2083" t="str">
        <f t="shared" si="161"/>
        <v>A            </v>
      </c>
      <c r="H2083" t="str">
        <f t="shared" si="162"/>
        <v>M                   </v>
      </c>
      <c r="I2083" t="str">
        <f t="shared" si="163"/>
        <v>I               </v>
      </c>
      <c r="J2083" t="str">
        <f t="shared" si="160"/>
        <v xml:space="preserve">02.03.12.01 </v>
      </c>
      <c r="K2083" t="str">
        <f t="shared" si="164"/>
        <v>0000004767     </v>
      </c>
    </row>
    <row r="2084" spans="1:11" ht="40.5" x14ac:dyDescent="0.25">
      <c r="A2084" s="2" t="s">
        <v>28</v>
      </c>
      <c r="B2084" s="2" t="s">
        <v>55</v>
      </c>
      <c r="C2084" s="2" t="s">
        <v>7</v>
      </c>
      <c r="D2084" s="2" t="s">
        <v>8</v>
      </c>
      <c r="E2084" s="2" t="s">
        <v>534</v>
      </c>
      <c r="G2084" t="str">
        <f t="shared" si="161"/>
        <v>A            </v>
      </c>
      <c r="H2084" t="str">
        <f t="shared" si="162"/>
        <v>M                   </v>
      </c>
      <c r="I2084" t="str">
        <f t="shared" si="163"/>
        <v>I               </v>
      </c>
      <c r="J2084" t="str">
        <f t="shared" si="160"/>
        <v>02.03.12.02</v>
      </c>
      <c r="K2084" t="str">
        <f t="shared" si="164"/>
        <v>0000004767     </v>
      </c>
    </row>
    <row r="2085" spans="1:11" ht="40.5" x14ac:dyDescent="0.25">
      <c r="A2085" s="2" t="s">
        <v>5</v>
      </c>
      <c r="B2085" s="2" t="s">
        <v>55</v>
      </c>
      <c r="C2085" s="2" t="s">
        <v>7</v>
      </c>
      <c r="D2085" s="2" t="s">
        <v>8</v>
      </c>
      <c r="E2085" s="2" t="s">
        <v>535</v>
      </c>
      <c r="G2085" t="str">
        <f t="shared" si="161"/>
        <v>A            </v>
      </c>
      <c r="H2085" t="str">
        <f t="shared" si="162"/>
        <v>M                   </v>
      </c>
      <c r="I2085" t="str">
        <f t="shared" si="163"/>
        <v>I               </v>
      </c>
      <c r="J2085" t="str">
        <f t="shared" si="160"/>
        <v>02.03.13</v>
      </c>
      <c r="K2085" t="str">
        <f t="shared" si="164"/>
        <v>0000004767     </v>
      </c>
    </row>
    <row r="2086" spans="1:11" ht="40.5" x14ac:dyDescent="0.25">
      <c r="A2086" s="2" t="s">
        <v>28</v>
      </c>
      <c r="B2086" s="2" t="s">
        <v>55</v>
      </c>
      <c r="C2086" s="2" t="s">
        <v>7</v>
      </c>
      <c r="D2086" s="2" t="s">
        <v>8</v>
      </c>
      <c r="E2086" s="2" t="s">
        <v>479</v>
      </c>
      <c r="G2086" t="str">
        <f t="shared" si="161"/>
        <v>A            </v>
      </c>
      <c r="H2086" t="str">
        <f t="shared" si="162"/>
        <v>M                   </v>
      </c>
      <c r="I2086" t="str">
        <f t="shared" si="163"/>
        <v>I               </v>
      </c>
      <c r="J2086" t="str">
        <f t="shared" si="160"/>
        <v>02.09</v>
      </c>
      <c r="K2086" t="str">
        <f t="shared" si="164"/>
        <v>0000004767     </v>
      </c>
    </row>
    <row r="2087" spans="1:11" ht="40.5" x14ac:dyDescent="0.25">
      <c r="A2087" s="2" t="s">
        <v>28</v>
      </c>
      <c r="B2087" s="2" t="s">
        <v>55</v>
      </c>
      <c r="C2087" s="2" t="s">
        <v>7</v>
      </c>
      <c r="D2087" s="2" t="s">
        <v>8</v>
      </c>
      <c r="E2087" s="2" t="s">
        <v>479</v>
      </c>
    </row>
    <row r="2088" spans="1:11" ht="40.5" x14ac:dyDescent="0.25">
      <c r="A2088" s="2" t="s">
        <v>28</v>
      </c>
      <c r="B2088" s="2" t="s">
        <v>55</v>
      </c>
      <c r="C2088" s="2" t="s">
        <v>7</v>
      </c>
      <c r="D2088" s="2" t="s">
        <v>8</v>
      </c>
      <c r="E2088" s="2" t="s">
        <v>479</v>
      </c>
    </row>
    <row r="2089" spans="1:11" ht="40.5" x14ac:dyDescent="0.25">
      <c r="A2089" s="2" t="s">
        <v>28</v>
      </c>
      <c r="B2089" s="2" t="s">
        <v>55</v>
      </c>
      <c r="C2089" s="2" t="s">
        <v>7</v>
      </c>
      <c r="D2089" s="2" t="s">
        <v>8</v>
      </c>
      <c r="E2089" s="2" t="s">
        <v>108</v>
      </c>
    </row>
    <row r="2090" spans="1:11" ht="40.5" x14ac:dyDescent="0.25">
      <c r="A2090" s="2" t="s">
        <v>28</v>
      </c>
      <c r="B2090" s="2" t="s">
        <v>55</v>
      </c>
      <c r="C2090" s="2" t="s">
        <v>7</v>
      </c>
      <c r="D2090" s="2" t="s">
        <v>8</v>
      </c>
      <c r="E2090" s="2" t="s">
        <v>108</v>
      </c>
    </row>
    <row r="2091" spans="1:11" ht="40.5" x14ac:dyDescent="0.25">
      <c r="A2091" s="2" t="s">
        <v>28</v>
      </c>
      <c r="B2091" s="2" t="s">
        <v>55</v>
      </c>
      <c r="C2091" s="2" t="s">
        <v>7</v>
      </c>
      <c r="D2091" s="2" t="s">
        <v>8</v>
      </c>
      <c r="E2091" s="2" t="s">
        <v>362</v>
      </c>
    </row>
    <row r="2092" spans="1:11" ht="40.5" x14ac:dyDescent="0.25">
      <c r="A2092" s="2" t="s">
        <v>28</v>
      </c>
      <c r="B2092" s="2" t="s">
        <v>55</v>
      </c>
      <c r="C2092" s="2" t="s">
        <v>7</v>
      </c>
      <c r="D2092" s="2" t="s">
        <v>8</v>
      </c>
      <c r="E2092" s="2" t="s">
        <v>536</v>
      </c>
    </row>
    <row r="2093" spans="1:11" ht="40.5" x14ac:dyDescent="0.25">
      <c r="A2093" s="2" t="s">
        <v>28</v>
      </c>
      <c r="B2093" s="2" t="s">
        <v>55</v>
      </c>
      <c r="C2093" s="2" t="s">
        <v>7</v>
      </c>
      <c r="D2093" s="2" t="s">
        <v>8</v>
      </c>
      <c r="E2093" s="2" t="s">
        <v>537</v>
      </c>
    </row>
    <row r="2094" spans="1:11" ht="40.5" x14ac:dyDescent="0.25">
      <c r="A2094" s="2" t="s">
        <v>28</v>
      </c>
      <c r="B2094" s="2" t="s">
        <v>55</v>
      </c>
      <c r="C2094" s="2" t="s">
        <v>7</v>
      </c>
      <c r="D2094" s="2" t="s">
        <v>8</v>
      </c>
      <c r="E2094" s="2" t="s">
        <v>538</v>
      </c>
    </row>
    <row r="2095" spans="1:11" ht="40.5" x14ac:dyDescent="0.25">
      <c r="A2095" s="2" t="s">
        <v>28</v>
      </c>
      <c r="B2095" s="2" t="s">
        <v>55</v>
      </c>
      <c r="C2095" s="2" t="s">
        <v>7</v>
      </c>
      <c r="D2095" s="2" t="s">
        <v>8</v>
      </c>
      <c r="E2095" s="2" t="s">
        <v>539</v>
      </c>
    </row>
    <row r="2096" spans="1:11" ht="40.5" x14ac:dyDescent="0.25">
      <c r="A2096" s="2" t="s">
        <v>28</v>
      </c>
      <c r="B2096" s="2" t="s">
        <v>55</v>
      </c>
      <c r="C2096" s="2" t="s">
        <v>7</v>
      </c>
      <c r="D2096" s="2" t="s">
        <v>8</v>
      </c>
      <c r="E2096" s="2" t="s">
        <v>539</v>
      </c>
    </row>
    <row r="2097" spans="1:5" ht="40.5" x14ac:dyDescent="0.25">
      <c r="A2097" s="2" t="s">
        <v>28</v>
      </c>
      <c r="B2097" s="2" t="s">
        <v>55</v>
      </c>
      <c r="C2097" s="2" t="s">
        <v>7</v>
      </c>
      <c r="D2097" s="2" t="s">
        <v>8</v>
      </c>
      <c r="E2097" s="2" t="s">
        <v>540</v>
      </c>
    </row>
    <row r="2098" spans="1:5" ht="40.5" x14ac:dyDescent="0.25">
      <c r="A2098" s="2" t="s">
        <v>28</v>
      </c>
      <c r="B2098" s="2" t="s">
        <v>55</v>
      </c>
      <c r="C2098" s="2" t="s">
        <v>7</v>
      </c>
      <c r="D2098" s="2" t="s">
        <v>8</v>
      </c>
      <c r="E2098" s="2" t="s">
        <v>541</v>
      </c>
    </row>
    <row r="2099" spans="1:5" ht="40.5" x14ac:dyDescent="0.25">
      <c r="A2099" s="2" t="s">
        <v>28</v>
      </c>
      <c r="B2099" s="2" t="s">
        <v>55</v>
      </c>
      <c r="C2099" s="2" t="s">
        <v>7</v>
      </c>
      <c r="D2099" s="2" t="s">
        <v>8</v>
      </c>
      <c r="E2099" s="2" t="s">
        <v>542</v>
      </c>
    </row>
    <row r="2100" spans="1:5" ht="40.5" x14ac:dyDescent="0.25">
      <c r="A2100" s="2" t="s">
        <v>28</v>
      </c>
      <c r="B2100" s="2" t="s">
        <v>55</v>
      </c>
      <c r="C2100" s="2" t="s">
        <v>7</v>
      </c>
      <c r="D2100" s="2" t="s">
        <v>8</v>
      </c>
      <c r="E2100" s="2" t="s">
        <v>543</v>
      </c>
    </row>
    <row r="2101" spans="1:5" ht="40.5" x14ac:dyDescent="0.25">
      <c r="A2101" s="2" t="s">
        <v>28</v>
      </c>
      <c r="B2101" s="2" t="s">
        <v>55</v>
      </c>
      <c r="C2101" s="2" t="s">
        <v>7</v>
      </c>
      <c r="D2101" s="2" t="s">
        <v>8</v>
      </c>
      <c r="E2101" s="2" t="s">
        <v>544</v>
      </c>
    </row>
    <row r="2102" spans="1:5" ht="40.5" x14ac:dyDescent="0.25">
      <c r="A2102" s="2" t="s">
        <v>28</v>
      </c>
      <c r="B2102" s="2" t="s">
        <v>55</v>
      </c>
      <c r="C2102" s="2" t="s">
        <v>7</v>
      </c>
      <c r="D2102" s="2" t="s">
        <v>8</v>
      </c>
      <c r="E2102" s="2" t="s">
        <v>259</v>
      </c>
    </row>
    <row r="2103" spans="1:5" ht="40.5" x14ac:dyDescent="0.25">
      <c r="A2103" s="2" t="s">
        <v>5</v>
      </c>
      <c r="B2103" s="2" t="s">
        <v>55</v>
      </c>
      <c r="C2103" s="2" t="s">
        <v>7</v>
      </c>
      <c r="D2103" s="2" t="s">
        <v>8</v>
      </c>
      <c r="E2103" s="2" t="s">
        <v>545</v>
      </c>
    </row>
    <row r="2104" spans="1:5" ht="40.5" x14ac:dyDescent="0.25">
      <c r="A2104" s="2" t="s">
        <v>28</v>
      </c>
      <c r="B2104" s="2" t="s">
        <v>55</v>
      </c>
      <c r="C2104" s="2" t="s">
        <v>7</v>
      </c>
      <c r="D2104" s="2" t="s">
        <v>8</v>
      </c>
      <c r="E2104" s="2" t="s">
        <v>546</v>
      </c>
    </row>
    <row r="2105" spans="1:5" ht="40.5" x14ac:dyDescent="0.25">
      <c r="A2105" s="2" t="s">
        <v>28</v>
      </c>
      <c r="B2105" s="2" t="s">
        <v>55</v>
      </c>
      <c r="C2105" s="2" t="s">
        <v>7</v>
      </c>
      <c r="D2105" s="2" t="s">
        <v>8</v>
      </c>
      <c r="E2105" s="2" t="s">
        <v>547</v>
      </c>
    </row>
    <row r="2106" spans="1:5" ht="40.5" x14ac:dyDescent="0.25">
      <c r="A2106" s="2" t="s">
        <v>28</v>
      </c>
      <c r="B2106" s="2" t="s">
        <v>55</v>
      </c>
      <c r="C2106" s="2" t="s">
        <v>7</v>
      </c>
      <c r="D2106" s="2" t="s">
        <v>8</v>
      </c>
      <c r="E2106" s="2" t="s">
        <v>166</v>
      </c>
    </row>
    <row r="2107" spans="1:5" ht="40.5" x14ac:dyDescent="0.25">
      <c r="A2107" s="2" t="s">
        <v>28</v>
      </c>
      <c r="B2107" s="2" t="s">
        <v>55</v>
      </c>
      <c r="C2107" s="2" t="s">
        <v>7</v>
      </c>
      <c r="D2107" s="2" t="s">
        <v>8</v>
      </c>
      <c r="E2107" s="2" t="s">
        <v>108</v>
      </c>
    </row>
    <row r="2108" spans="1:5" ht="40.5" x14ac:dyDescent="0.25">
      <c r="A2108" s="2" t="s">
        <v>28</v>
      </c>
      <c r="B2108" s="2" t="s">
        <v>55</v>
      </c>
      <c r="C2108" s="2" t="s">
        <v>7</v>
      </c>
      <c r="D2108" s="2" t="s">
        <v>8</v>
      </c>
      <c r="E2108" s="2" t="s">
        <v>108</v>
      </c>
    </row>
    <row r="2109" spans="1:5" ht="40.5" x14ac:dyDescent="0.25">
      <c r="A2109" s="2" t="s">
        <v>28</v>
      </c>
      <c r="B2109" s="2" t="s">
        <v>55</v>
      </c>
      <c r="C2109" s="2" t="s">
        <v>7</v>
      </c>
      <c r="D2109" s="2" t="s">
        <v>8</v>
      </c>
      <c r="E2109" s="2" t="s">
        <v>548</v>
      </c>
    </row>
    <row r="2110" spans="1:5" ht="40.5" x14ac:dyDescent="0.25">
      <c r="A2110" s="2" t="s">
        <v>28</v>
      </c>
      <c r="B2110" s="2" t="s">
        <v>55</v>
      </c>
      <c r="C2110" s="2" t="s">
        <v>7</v>
      </c>
      <c r="D2110" s="2" t="s">
        <v>8</v>
      </c>
      <c r="E2110" s="2" t="s">
        <v>56</v>
      </c>
    </row>
    <row r="2111" spans="1:5" ht="40.5" x14ac:dyDescent="0.25">
      <c r="A2111" s="2" t="s">
        <v>28</v>
      </c>
      <c r="B2111" s="2" t="s">
        <v>55</v>
      </c>
      <c r="C2111" s="2" t="s">
        <v>7</v>
      </c>
      <c r="D2111" s="2" t="s">
        <v>8</v>
      </c>
      <c r="E2111" s="2" t="s">
        <v>549</v>
      </c>
    </row>
    <row r="2112" spans="1:5" ht="40.5" x14ac:dyDescent="0.25">
      <c r="A2112" s="2" t="s">
        <v>28</v>
      </c>
      <c r="B2112" s="2" t="s">
        <v>55</v>
      </c>
      <c r="C2112" s="2" t="s">
        <v>7</v>
      </c>
      <c r="D2112" s="2" t="s">
        <v>8</v>
      </c>
      <c r="E2112" s="2" t="s">
        <v>550</v>
      </c>
    </row>
    <row r="2113" spans="1:5" ht="40.5" x14ac:dyDescent="0.25">
      <c r="A2113" s="2" t="s">
        <v>28</v>
      </c>
      <c r="B2113" s="2" t="s">
        <v>55</v>
      </c>
      <c r="C2113" s="2" t="s">
        <v>7</v>
      </c>
      <c r="D2113" s="2" t="s">
        <v>8</v>
      </c>
      <c r="E2113" s="2" t="s">
        <v>551</v>
      </c>
    </row>
    <row r="2114" spans="1:5" ht="40.5" x14ac:dyDescent="0.25">
      <c r="A2114" s="2" t="s">
        <v>28</v>
      </c>
      <c r="B2114" s="2" t="s">
        <v>55</v>
      </c>
      <c r="C2114" s="2" t="s">
        <v>7</v>
      </c>
      <c r="D2114" s="2" t="s">
        <v>8</v>
      </c>
      <c r="E2114" s="2" t="s">
        <v>552</v>
      </c>
    </row>
    <row r="2115" spans="1:5" ht="40.5" x14ac:dyDescent="0.25">
      <c r="A2115" s="2" t="s">
        <v>28</v>
      </c>
      <c r="B2115" s="2" t="s">
        <v>55</v>
      </c>
      <c r="C2115" s="2" t="s">
        <v>7</v>
      </c>
      <c r="D2115" s="2" t="s">
        <v>8</v>
      </c>
      <c r="E2115" s="2" t="s">
        <v>553</v>
      </c>
    </row>
    <row r="2116" spans="1:5" ht="40.5" x14ac:dyDescent="0.25">
      <c r="A2116" s="2" t="s">
        <v>28</v>
      </c>
      <c r="B2116" s="2" t="s">
        <v>55</v>
      </c>
      <c r="C2116" s="2" t="s">
        <v>7</v>
      </c>
      <c r="D2116" s="2" t="s">
        <v>8</v>
      </c>
      <c r="E2116" s="2" t="s">
        <v>166</v>
      </c>
    </row>
    <row r="2117" spans="1:5" ht="40.5" x14ac:dyDescent="0.25">
      <c r="A2117" s="2" t="s">
        <v>28</v>
      </c>
      <c r="B2117" s="2" t="s">
        <v>55</v>
      </c>
      <c r="C2117" s="2" t="s">
        <v>7</v>
      </c>
      <c r="D2117" s="2" t="s">
        <v>8</v>
      </c>
      <c r="E2117" s="2" t="s">
        <v>554</v>
      </c>
    </row>
    <row r="2118" spans="1:5" ht="40.5" x14ac:dyDescent="0.25">
      <c r="A2118" s="2" t="s">
        <v>28</v>
      </c>
      <c r="B2118" s="2" t="s">
        <v>55</v>
      </c>
      <c r="C2118" s="2" t="s">
        <v>7</v>
      </c>
      <c r="D2118" s="2" t="s">
        <v>8</v>
      </c>
      <c r="E2118" s="2" t="s">
        <v>555</v>
      </c>
    </row>
    <row r="2119" spans="1:5" ht="40.5" x14ac:dyDescent="0.25">
      <c r="A2119" s="2" t="s">
        <v>28</v>
      </c>
      <c r="B2119" s="2" t="s">
        <v>55</v>
      </c>
      <c r="C2119" s="2" t="s">
        <v>7</v>
      </c>
      <c r="D2119" s="2" t="s">
        <v>8</v>
      </c>
      <c r="E2119" s="2" t="s">
        <v>556</v>
      </c>
    </row>
    <row r="2120" spans="1:5" ht="40.5" x14ac:dyDescent="0.25">
      <c r="A2120" s="2" t="s">
        <v>28</v>
      </c>
      <c r="B2120" s="2" t="s">
        <v>55</v>
      </c>
      <c r="C2120" s="2" t="s">
        <v>7</v>
      </c>
      <c r="D2120" s="2" t="s">
        <v>8</v>
      </c>
      <c r="E2120" s="2" t="s">
        <v>557</v>
      </c>
    </row>
    <row r="2121" spans="1:5" ht="40.5" x14ac:dyDescent="0.25">
      <c r="A2121" s="2" t="s">
        <v>5</v>
      </c>
      <c r="B2121" s="2" t="s">
        <v>55</v>
      </c>
      <c r="C2121" s="2" t="s">
        <v>7</v>
      </c>
      <c r="D2121" s="2" t="s">
        <v>8</v>
      </c>
      <c r="E2121" s="2" t="s">
        <v>558</v>
      </c>
    </row>
    <row r="2122" spans="1:5" ht="40.5" x14ac:dyDescent="0.25">
      <c r="A2122" s="2" t="s">
        <v>28</v>
      </c>
      <c r="B2122" s="2" t="s">
        <v>55</v>
      </c>
      <c r="C2122" s="2" t="s">
        <v>7</v>
      </c>
      <c r="D2122" s="2" t="s">
        <v>8</v>
      </c>
      <c r="E2122" s="2" t="s">
        <v>559</v>
      </c>
    </row>
    <row r="2123" spans="1:5" ht="40.5" x14ac:dyDescent="0.25">
      <c r="A2123" s="2" t="s">
        <v>5</v>
      </c>
      <c r="B2123" s="2" t="s">
        <v>55</v>
      </c>
      <c r="C2123" s="2" t="s">
        <v>7</v>
      </c>
      <c r="D2123" s="2" t="s">
        <v>8</v>
      </c>
      <c r="E2123" s="2" t="s">
        <v>560</v>
      </c>
    </row>
    <row r="2124" spans="1:5" ht="40.5" x14ac:dyDescent="0.25">
      <c r="A2124" s="2" t="s">
        <v>28</v>
      </c>
      <c r="B2124" s="2" t="s">
        <v>55</v>
      </c>
      <c r="C2124" s="2" t="s">
        <v>7</v>
      </c>
      <c r="D2124" s="2" t="s">
        <v>8</v>
      </c>
      <c r="E2124" s="2" t="s">
        <v>220</v>
      </c>
    </row>
    <row r="2125" spans="1:5" ht="40.5" x14ac:dyDescent="0.25">
      <c r="A2125" s="2" t="s">
        <v>28</v>
      </c>
      <c r="B2125" s="2" t="s">
        <v>55</v>
      </c>
      <c r="C2125" s="2" t="s">
        <v>7</v>
      </c>
      <c r="D2125" s="2" t="s">
        <v>8</v>
      </c>
      <c r="E2125" s="2" t="s">
        <v>166</v>
      </c>
    </row>
    <row r="2126" spans="1:5" ht="40.5" x14ac:dyDescent="0.25">
      <c r="A2126" s="2" t="s">
        <v>28</v>
      </c>
      <c r="B2126" s="2" t="s">
        <v>55</v>
      </c>
      <c r="C2126" s="2" t="s">
        <v>7</v>
      </c>
      <c r="D2126" s="2" t="s">
        <v>8</v>
      </c>
      <c r="E2126" s="2" t="s">
        <v>561</v>
      </c>
    </row>
    <row r="2127" spans="1:5" ht="40.5" x14ac:dyDescent="0.25">
      <c r="A2127" s="2" t="s">
        <v>28</v>
      </c>
      <c r="B2127" s="2" t="s">
        <v>55</v>
      </c>
      <c r="C2127" s="2" t="s">
        <v>7</v>
      </c>
      <c r="D2127" s="2" t="s">
        <v>8</v>
      </c>
      <c r="E2127" s="2" t="s">
        <v>322</v>
      </c>
    </row>
    <row r="2128" spans="1:5" ht="40.5" x14ac:dyDescent="0.25">
      <c r="A2128" s="2" t="s">
        <v>28</v>
      </c>
      <c r="B2128" s="2" t="s">
        <v>55</v>
      </c>
      <c r="C2128" s="2" t="s">
        <v>7</v>
      </c>
      <c r="D2128" s="2" t="s">
        <v>8</v>
      </c>
      <c r="E2128" s="2" t="s">
        <v>514</v>
      </c>
    </row>
    <row r="2129" spans="1:5" ht="40.5" x14ac:dyDescent="0.25">
      <c r="A2129" s="2" t="s">
        <v>28</v>
      </c>
      <c r="B2129" s="2" t="s">
        <v>55</v>
      </c>
      <c r="C2129" s="2" t="s">
        <v>7</v>
      </c>
      <c r="D2129" s="2" t="s">
        <v>8</v>
      </c>
      <c r="E2129" s="2" t="s">
        <v>311</v>
      </c>
    </row>
    <row r="2130" spans="1:5" ht="40.5" x14ac:dyDescent="0.25">
      <c r="A2130" s="2" t="s">
        <v>5</v>
      </c>
      <c r="B2130" s="2" t="s">
        <v>55</v>
      </c>
      <c r="C2130" s="2" t="s">
        <v>7</v>
      </c>
      <c r="D2130" s="2" t="s">
        <v>8</v>
      </c>
      <c r="E2130" s="2" t="s">
        <v>562</v>
      </c>
    </row>
    <row r="2131" spans="1:5" ht="40.5" x14ac:dyDescent="0.25">
      <c r="A2131" s="2" t="s">
        <v>28</v>
      </c>
      <c r="B2131" s="2" t="s">
        <v>55</v>
      </c>
      <c r="C2131" s="2" t="s">
        <v>7</v>
      </c>
      <c r="D2131" s="2" t="s">
        <v>8</v>
      </c>
      <c r="E2131" s="2" t="s">
        <v>108</v>
      </c>
    </row>
    <row r="2132" spans="1:5" ht="40.5" x14ac:dyDescent="0.25">
      <c r="A2132" s="2" t="s">
        <v>28</v>
      </c>
      <c r="B2132" s="2" t="s">
        <v>55</v>
      </c>
      <c r="C2132" s="2" t="s">
        <v>7</v>
      </c>
      <c r="D2132" s="2" t="s">
        <v>8</v>
      </c>
      <c r="E2132" s="2" t="s">
        <v>35</v>
      </c>
    </row>
    <row r="2133" spans="1:5" ht="40.5" x14ac:dyDescent="0.25">
      <c r="A2133" s="2" t="s">
        <v>5</v>
      </c>
      <c r="B2133" s="2" t="s">
        <v>55</v>
      </c>
      <c r="C2133" s="2" t="s">
        <v>7</v>
      </c>
      <c r="D2133" s="2" t="s">
        <v>8</v>
      </c>
      <c r="E2133" s="2" t="s">
        <v>563</v>
      </c>
    </row>
    <row r="2134" spans="1:5" ht="40.5" x14ac:dyDescent="0.25">
      <c r="A2134" s="2" t="s">
        <v>5</v>
      </c>
      <c r="B2134" s="2" t="s">
        <v>55</v>
      </c>
      <c r="C2134" s="2" t="s">
        <v>7</v>
      </c>
      <c r="D2134" s="2" t="s">
        <v>8</v>
      </c>
      <c r="E2134" s="2" t="s">
        <v>564</v>
      </c>
    </row>
    <row r="2135" spans="1:5" ht="40.5" x14ac:dyDescent="0.25">
      <c r="A2135" s="2" t="s">
        <v>28</v>
      </c>
      <c r="B2135" s="2" t="s">
        <v>55</v>
      </c>
      <c r="C2135" s="2" t="s">
        <v>7</v>
      </c>
      <c r="D2135" s="2" t="s">
        <v>8</v>
      </c>
      <c r="E2135" s="2" t="s">
        <v>187</v>
      </c>
    </row>
    <row r="2136" spans="1:5" ht="40.5" x14ac:dyDescent="0.25">
      <c r="A2136" s="2" t="s">
        <v>28</v>
      </c>
      <c r="B2136" s="2" t="s">
        <v>55</v>
      </c>
      <c r="C2136" s="2" t="s">
        <v>7</v>
      </c>
      <c r="D2136" s="2" t="s">
        <v>8</v>
      </c>
      <c r="E2136" s="2" t="s">
        <v>240</v>
      </c>
    </row>
    <row r="2137" spans="1:5" ht="40.5" x14ac:dyDescent="0.25">
      <c r="A2137" s="2" t="s">
        <v>5</v>
      </c>
      <c r="B2137" s="2" t="s">
        <v>55</v>
      </c>
      <c r="C2137" s="2" t="s">
        <v>7</v>
      </c>
      <c r="D2137" s="2" t="s">
        <v>8</v>
      </c>
      <c r="E2137" s="2" t="s">
        <v>565</v>
      </c>
    </row>
    <row r="2138" spans="1:5" ht="40.5" x14ac:dyDescent="0.25">
      <c r="A2138" s="2" t="s">
        <v>28</v>
      </c>
      <c r="B2138" s="2" t="s">
        <v>55</v>
      </c>
      <c r="C2138" s="2" t="s">
        <v>7</v>
      </c>
      <c r="D2138" s="2" t="s">
        <v>8</v>
      </c>
      <c r="E2138" s="2" t="s">
        <v>166</v>
      </c>
    </row>
    <row r="2139" spans="1:5" ht="40.5" x14ac:dyDescent="0.25">
      <c r="A2139" s="2" t="s">
        <v>5</v>
      </c>
      <c r="B2139" s="2" t="s">
        <v>55</v>
      </c>
      <c r="C2139" s="2" t="s">
        <v>7</v>
      </c>
      <c r="D2139" s="2" t="s">
        <v>8</v>
      </c>
      <c r="E2139" s="2" t="s">
        <v>566</v>
      </c>
    </row>
  </sheetData>
  <autoFilter ref="A1:K213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46"/>
  <sheetViews>
    <sheetView topLeftCell="A43" workbookViewId="0">
      <selection activeCell="D16" sqref="D2:D16"/>
    </sheetView>
  </sheetViews>
  <sheetFormatPr defaultRowHeight="15" x14ac:dyDescent="0.25"/>
  <cols>
    <col min="4" max="4" width="21.42578125" customWidth="1"/>
    <col min="5" max="5" width="30.7109375" customWidth="1"/>
    <col min="8" max="8" width="17.42578125" bestFit="1" customWidth="1"/>
  </cols>
  <sheetData>
    <row r="1" spans="1:9" ht="40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t="s">
        <v>4</v>
      </c>
    </row>
    <row r="2" spans="1:9" ht="40.5" x14ac:dyDescent="0.25">
      <c r="A2" s="2" t="s">
        <v>5</v>
      </c>
      <c r="B2" s="2" t="s">
        <v>6</v>
      </c>
      <c r="C2" s="2" t="s">
        <v>7</v>
      </c>
      <c r="D2" s="3" t="s">
        <v>10</v>
      </c>
      <c r="E2" s="2" t="s">
        <v>9</v>
      </c>
      <c r="H2" t="s">
        <v>9</v>
      </c>
      <c r="I2">
        <f>COUNTIF(E:E,H2)</f>
        <v>15</v>
      </c>
    </row>
    <row r="3" spans="1:9" ht="40.5" x14ac:dyDescent="0.25">
      <c r="A3" s="2" t="s">
        <v>5</v>
      </c>
      <c r="B3" s="2" t="s">
        <v>6</v>
      </c>
      <c r="C3" s="2" t="s">
        <v>7</v>
      </c>
      <c r="D3" s="3" t="s">
        <v>11</v>
      </c>
      <c r="E3" s="2" t="s">
        <v>9</v>
      </c>
      <c r="H3" t="s">
        <v>25</v>
      </c>
      <c r="I3">
        <f>COUNTIF(E:E,H3)</f>
        <v>15</v>
      </c>
    </row>
    <row r="4" spans="1:9" ht="40.5" x14ac:dyDescent="0.25">
      <c r="A4" s="2" t="s">
        <v>5</v>
      </c>
      <c r="B4" s="2" t="s">
        <v>6</v>
      </c>
      <c r="C4" s="2" t="s">
        <v>7</v>
      </c>
      <c r="D4" s="3" t="s">
        <v>12</v>
      </c>
      <c r="E4" s="2" t="s">
        <v>9</v>
      </c>
      <c r="H4" t="s">
        <v>26</v>
      </c>
      <c r="I4">
        <f>COUNTIF(E:E,H4)</f>
        <v>15</v>
      </c>
    </row>
    <row r="5" spans="1:9" ht="40.5" x14ac:dyDescent="0.25">
      <c r="A5" s="2" t="s">
        <v>5</v>
      </c>
      <c r="B5" s="2" t="s">
        <v>6</v>
      </c>
      <c r="C5" s="2" t="s">
        <v>7</v>
      </c>
      <c r="D5" s="3" t="s">
        <v>13</v>
      </c>
      <c r="E5" s="2" t="s">
        <v>9</v>
      </c>
    </row>
    <row r="6" spans="1:9" ht="40.5" x14ac:dyDescent="0.25">
      <c r="A6" s="2" t="s">
        <v>5</v>
      </c>
      <c r="B6" s="2" t="s">
        <v>6</v>
      </c>
      <c r="C6" s="2" t="s">
        <v>7</v>
      </c>
      <c r="D6" s="3" t="s">
        <v>14</v>
      </c>
      <c r="E6" s="2" t="s">
        <v>9</v>
      </c>
    </row>
    <row r="7" spans="1:9" ht="40.5" x14ac:dyDescent="0.25">
      <c r="A7" s="2" t="s">
        <v>5</v>
      </c>
      <c r="B7" s="2" t="s">
        <v>6</v>
      </c>
      <c r="C7" s="2" t="s">
        <v>7</v>
      </c>
      <c r="D7" s="3" t="s">
        <v>15</v>
      </c>
      <c r="E7" s="2" t="s">
        <v>9</v>
      </c>
    </row>
    <row r="8" spans="1:9" ht="40.5" x14ac:dyDescent="0.25">
      <c r="A8" s="2" t="s">
        <v>5</v>
      </c>
      <c r="B8" s="2" t="s">
        <v>6</v>
      </c>
      <c r="C8" s="2" t="s">
        <v>7</v>
      </c>
      <c r="D8" s="3" t="s">
        <v>16</v>
      </c>
      <c r="E8" s="2" t="s">
        <v>9</v>
      </c>
    </row>
    <row r="9" spans="1:9" ht="40.5" x14ac:dyDescent="0.25">
      <c r="A9" s="2" t="s">
        <v>5</v>
      </c>
      <c r="B9" s="2" t="s">
        <v>6</v>
      </c>
      <c r="C9" s="2" t="s">
        <v>7</v>
      </c>
      <c r="D9" s="3" t="s">
        <v>17</v>
      </c>
      <c r="E9" s="2" t="s">
        <v>9</v>
      </c>
    </row>
    <row r="10" spans="1:9" ht="40.5" x14ac:dyDescent="0.25">
      <c r="A10" s="2" t="s">
        <v>5</v>
      </c>
      <c r="B10" s="2" t="s">
        <v>6</v>
      </c>
      <c r="C10" s="2" t="s">
        <v>7</v>
      </c>
      <c r="D10" s="3" t="s">
        <v>18</v>
      </c>
      <c r="E10" s="2" t="s">
        <v>9</v>
      </c>
    </row>
    <row r="11" spans="1:9" ht="40.5" x14ac:dyDescent="0.25">
      <c r="A11" s="2" t="s">
        <v>5</v>
      </c>
      <c r="B11" s="2" t="s">
        <v>6</v>
      </c>
      <c r="C11" s="2" t="s">
        <v>7</v>
      </c>
      <c r="D11" s="3" t="s">
        <v>19</v>
      </c>
      <c r="E11" s="2" t="s">
        <v>9</v>
      </c>
    </row>
    <row r="12" spans="1:9" ht="40.5" x14ac:dyDescent="0.25">
      <c r="A12" s="2" t="s">
        <v>5</v>
      </c>
      <c r="B12" s="2" t="s">
        <v>6</v>
      </c>
      <c r="C12" s="2" t="s">
        <v>7</v>
      </c>
      <c r="D12" s="3" t="s">
        <v>20</v>
      </c>
      <c r="E12" s="2" t="s">
        <v>9</v>
      </c>
    </row>
    <row r="13" spans="1:9" ht="40.5" x14ac:dyDescent="0.25">
      <c r="A13" s="2" t="s">
        <v>5</v>
      </c>
      <c r="B13" s="2" t="s">
        <v>6</v>
      </c>
      <c r="C13" s="2" t="s">
        <v>7</v>
      </c>
      <c r="D13" s="3" t="s">
        <v>21</v>
      </c>
      <c r="E13" s="2" t="s">
        <v>9</v>
      </c>
    </row>
    <row r="14" spans="1:9" ht="40.5" x14ac:dyDescent="0.25">
      <c r="A14" s="2" t="s">
        <v>5</v>
      </c>
      <c r="B14" s="2" t="s">
        <v>6</v>
      </c>
      <c r="C14" s="2" t="s">
        <v>7</v>
      </c>
      <c r="D14" s="3" t="s">
        <v>22</v>
      </c>
      <c r="E14" s="2" t="s">
        <v>9</v>
      </c>
    </row>
    <row r="15" spans="1:9" ht="40.5" x14ac:dyDescent="0.25">
      <c r="A15" s="2" t="s">
        <v>5</v>
      </c>
      <c r="B15" s="2" t="s">
        <v>6</v>
      </c>
      <c r="C15" s="2" t="s">
        <v>7</v>
      </c>
      <c r="D15" s="3" t="s">
        <v>23</v>
      </c>
      <c r="E15" s="2" t="s">
        <v>9</v>
      </c>
    </row>
    <row r="16" spans="1:9" ht="40.5" x14ac:dyDescent="0.25">
      <c r="A16" s="2" t="s">
        <v>5</v>
      </c>
      <c r="B16" s="2" t="s">
        <v>6</v>
      </c>
      <c r="C16" s="2" t="s">
        <v>7</v>
      </c>
      <c r="D16" s="3" t="s">
        <v>24</v>
      </c>
      <c r="E16" s="2" t="s">
        <v>9</v>
      </c>
    </row>
    <row r="17" spans="1:5" ht="40.5" x14ac:dyDescent="0.25">
      <c r="A17" s="2" t="s">
        <v>5</v>
      </c>
      <c r="B17" s="2" t="s">
        <v>6</v>
      </c>
      <c r="C17" s="2" t="s">
        <v>7</v>
      </c>
      <c r="D17" s="3" t="s">
        <v>10</v>
      </c>
      <c r="E17" s="2" t="s">
        <v>25</v>
      </c>
    </row>
    <row r="18" spans="1:5" ht="40.5" x14ac:dyDescent="0.25">
      <c r="A18" s="2" t="s">
        <v>5</v>
      </c>
      <c r="B18" s="2" t="s">
        <v>6</v>
      </c>
      <c r="C18" s="2" t="s">
        <v>7</v>
      </c>
      <c r="D18" s="3" t="s">
        <v>11</v>
      </c>
      <c r="E18" s="2" t="s">
        <v>25</v>
      </c>
    </row>
    <row r="19" spans="1:5" ht="40.5" x14ac:dyDescent="0.25">
      <c r="A19" s="2" t="s">
        <v>5</v>
      </c>
      <c r="B19" s="2" t="s">
        <v>6</v>
      </c>
      <c r="C19" s="2" t="s">
        <v>7</v>
      </c>
      <c r="D19" s="3" t="s">
        <v>12</v>
      </c>
      <c r="E19" s="2" t="s">
        <v>25</v>
      </c>
    </row>
    <row r="20" spans="1:5" ht="40.5" x14ac:dyDescent="0.25">
      <c r="A20" s="2" t="s">
        <v>5</v>
      </c>
      <c r="B20" s="2" t="s">
        <v>6</v>
      </c>
      <c r="C20" s="2" t="s">
        <v>7</v>
      </c>
      <c r="D20" s="3" t="s">
        <v>13</v>
      </c>
      <c r="E20" s="2" t="s">
        <v>25</v>
      </c>
    </row>
    <row r="21" spans="1:5" ht="40.5" x14ac:dyDescent="0.25">
      <c r="A21" s="2" t="s">
        <v>5</v>
      </c>
      <c r="B21" s="2" t="s">
        <v>6</v>
      </c>
      <c r="C21" s="2" t="s">
        <v>7</v>
      </c>
      <c r="D21" s="3" t="s">
        <v>14</v>
      </c>
      <c r="E21" s="2" t="s">
        <v>25</v>
      </c>
    </row>
    <row r="22" spans="1:5" ht="40.5" x14ac:dyDescent="0.25">
      <c r="A22" s="2" t="s">
        <v>5</v>
      </c>
      <c r="B22" s="2" t="s">
        <v>6</v>
      </c>
      <c r="C22" s="2" t="s">
        <v>7</v>
      </c>
      <c r="D22" s="3" t="s">
        <v>15</v>
      </c>
      <c r="E22" s="2" t="s">
        <v>25</v>
      </c>
    </row>
    <row r="23" spans="1:5" ht="40.5" x14ac:dyDescent="0.25">
      <c r="A23" s="2" t="s">
        <v>5</v>
      </c>
      <c r="B23" s="2" t="s">
        <v>6</v>
      </c>
      <c r="C23" s="2" t="s">
        <v>7</v>
      </c>
      <c r="D23" s="3" t="s">
        <v>16</v>
      </c>
      <c r="E23" s="2" t="s">
        <v>25</v>
      </c>
    </row>
    <row r="24" spans="1:5" ht="40.5" x14ac:dyDescent="0.25">
      <c r="A24" s="2" t="s">
        <v>5</v>
      </c>
      <c r="B24" s="2" t="s">
        <v>6</v>
      </c>
      <c r="C24" s="2" t="s">
        <v>7</v>
      </c>
      <c r="D24" s="3" t="s">
        <v>17</v>
      </c>
      <c r="E24" s="2" t="s">
        <v>25</v>
      </c>
    </row>
    <row r="25" spans="1:5" ht="40.5" x14ac:dyDescent="0.25">
      <c r="A25" s="2" t="s">
        <v>5</v>
      </c>
      <c r="B25" s="2" t="s">
        <v>6</v>
      </c>
      <c r="C25" s="2" t="s">
        <v>7</v>
      </c>
      <c r="D25" s="3" t="s">
        <v>18</v>
      </c>
      <c r="E25" s="2" t="s">
        <v>25</v>
      </c>
    </row>
    <row r="26" spans="1:5" ht="40.5" x14ac:dyDescent="0.25">
      <c r="A26" s="2" t="s">
        <v>5</v>
      </c>
      <c r="B26" s="2" t="s">
        <v>6</v>
      </c>
      <c r="C26" s="2" t="s">
        <v>7</v>
      </c>
      <c r="D26" s="3" t="s">
        <v>19</v>
      </c>
      <c r="E26" s="2" t="s">
        <v>25</v>
      </c>
    </row>
    <row r="27" spans="1:5" ht="40.5" x14ac:dyDescent="0.25">
      <c r="A27" s="2" t="s">
        <v>5</v>
      </c>
      <c r="B27" s="2" t="s">
        <v>6</v>
      </c>
      <c r="C27" s="2" t="s">
        <v>7</v>
      </c>
      <c r="D27" s="3" t="s">
        <v>20</v>
      </c>
      <c r="E27" s="2" t="s">
        <v>25</v>
      </c>
    </row>
    <row r="28" spans="1:5" ht="40.5" x14ac:dyDescent="0.25">
      <c r="A28" s="2" t="s">
        <v>5</v>
      </c>
      <c r="B28" s="2" t="s">
        <v>6</v>
      </c>
      <c r="C28" s="2" t="s">
        <v>7</v>
      </c>
      <c r="D28" s="3" t="s">
        <v>21</v>
      </c>
      <c r="E28" s="2" t="s">
        <v>25</v>
      </c>
    </row>
    <row r="29" spans="1:5" ht="40.5" x14ac:dyDescent="0.25">
      <c r="A29" s="2" t="s">
        <v>5</v>
      </c>
      <c r="B29" s="2" t="s">
        <v>6</v>
      </c>
      <c r="C29" s="2" t="s">
        <v>7</v>
      </c>
      <c r="D29" s="3" t="s">
        <v>22</v>
      </c>
      <c r="E29" s="2" t="s">
        <v>25</v>
      </c>
    </row>
    <row r="30" spans="1:5" ht="40.5" x14ac:dyDescent="0.25">
      <c r="A30" s="2" t="s">
        <v>5</v>
      </c>
      <c r="B30" s="2" t="s">
        <v>6</v>
      </c>
      <c r="C30" s="2" t="s">
        <v>7</v>
      </c>
      <c r="D30" s="3" t="s">
        <v>23</v>
      </c>
      <c r="E30" s="2" t="s">
        <v>25</v>
      </c>
    </row>
    <row r="31" spans="1:5" ht="40.5" x14ac:dyDescent="0.25">
      <c r="A31" s="2" t="s">
        <v>5</v>
      </c>
      <c r="B31" s="2" t="s">
        <v>6</v>
      </c>
      <c r="C31" s="2" t="s">
        <v>7</v>
      </c>
      <c r="D31" s="3" t="s">
        <v>24</v>
      </c>
      <c r="E31" s="2" t="s">
        <v>25</v>
      </c>
    </row>
    <row r="32" spans="1:5" ht="40.5" x14ac:dyDescent="0.25">
      <c r="A32" s="2" t="s">
        <v>5</v>
      </c>
      <c r="B32" s="2" t="s">
        <v>6</v>
      </c>
      <c r="C32" s="2" t="s">
        <v>7</v>
      </c>
      <c r="D32" s="3" t="s">
        <v>10</v>
      </c>
      <c r="E32" s="2" t="s">
        <v>26</v>
      </c>
    </row>
    <row r="33" spans="1:5" ht="40.5" x14ac:dyDescent="0.25">
      <c r="A33" s="2" t="s">
        <v>5</v>
      </c>
      <c r="B33" s="2" t="s">
        <v>6</v>
      </c>
      <c r="C33" s="2" t="s">
        <v>7</v>
      </c>
      <c r="D33" s="3" t="s">
        <v>11</v>
      </c>
      <c r="E33" s="2" t="s">
        <v>26</v>
      </c>
    </row>
    <row r="34" spans="1:5" ht="40.5" x14ac:dyDescent="0.25">
      <c r="A34" s="2" t="s">
        <v>5</v>
      </c>
      <c r="B34" s="2" t="s">
        <v>6</v>
      </c>
      <c r="C34" s="2" t="s">
        <v>7</v>
      </c>
      <c r="D34" s="3" t="s">
        <v>12</v>
      </c>
      <c r="E34" s="2" t="s">
        <v>26</v>
      </c>
    </row>
    <row r="35" spans="1:5" ht="40.5" x14ac:dyDescent="0.25">
      <c r="A35" s="2" t="s">
        <v>5</v>
      </c>
      <c r="B35" s="2" t="s">
        <v>6</v>
      </c>
      <c r="C35" s="2" t="s">
        <v>7</v>
      </c>
      <c r="D35" s="3" t="s">
        <v>13</v>
      </c>
      <c r="E35" s="2" t="s">
        <v>26</v>
      </c>
    </row>
    <row r="36" spans="1:5" ht="40.5" x14ac:dyDescent="0.25">
      <c r="A36" s="2" t="s">
        <v>5</v>
      </c>
      <c r="B36" s="2" t="s">
        <v>6</v>
      </c>
      <c r="C36" s="2" t="s">
        <v>7</v>
      </c>
      <c r="D36" s="3" t="s">
        <v>14</v>
      </c>
      <c r="E36" s="2" t="s">
        <v>26</v>
      </c>
    </row>
    <row r="37" spans="1:5" ht="40.5" x14ac:dyDescent="0.25">
      <c r="A37" s="2" t="s">
        <v>5</v>
      </c>
      <c r="B37" s="2" t="s">
        <v>6</v>
      </c>
      <c r="C37" s="2" t="s">
        <v>7</v>
      </c>
      <c r="D37" s="3" t="s">
        <v>15</v>
      </c>
      <c r="E37" s="2" t="s">
        <v>26</v>
      </c>
    </row>
    <row r="38" spans="1:5" ht="40.5" x14ac:dyDescent="0.25">
      <c r="A38" s="2" t="s">
        <v>5</v>
      </c>
      <c r="B38" s="2" t="s">
        <v>6</v>
      </c>
      <c r="C38" s="2" t="s">
        <v>7</v>
      </c>
      <c r="D38" s="3" t="s">
        <v>16</v>
      </c>
      <c r="E38" s="2" t="s">
        <v>26</v>
      </c>
    </row>
    <row r="39" spans="1:5" ht="40.5" x14ac:dyDescent="0.25">
      <c r="A39" s="2" t="s">
        <v>5</v>
      </c>
      <c r="B39" s="2" t="s">
        <v>6</v>
      </c>
      <c r="C39" s="2" t="s">
        <v>7</v>
      </c>
      <c r="D39" s="3" t="s">
        <v>17</v>
      </c>
      <c r="E39" s="2" t="s">
        <v>26</v>
      </c>
    </row>
    <row r="40" spans="1:5" ht="40.5" x14ac:dyDescent="0.25">
      <c r="A40" s="2" t="s">
        <v>5</v>
      </c>
      <c r="B40" s="2" t="s">
        <v>6</v>
      </c>
      <c r="C40" s="2" t="s">
        <v>7</v>
      </c>
      <c r="D40" s="3" t="s">
        <v>18</v>
      </c>
      <c r="E40" s="2" t="s">
        <v>26</v>
      </c>
    </row>
    <row r="41" spans="1:5" ht="40.5" x14ac:dyDescent="0.25">
      <c r="A41" s="2" t="s">
        <v>5</v>
      </c>
      <c r="B41" s="2" t="s">
        <v>6</v>
      </c>
      <c r="C41" s="2" t="s">
        <v>7</v>
      </c>
      <c r="D41" s="3" t="s">
        <v>19</v>
      </c>
      <c r="E41" s="2" t="s">
        <v>26</v>
      </c>
    </row>
    <row r="42" spans="1:5" ht="40.5" x14ac:dyDescent="0.25">
      <c r="A42" s="2" t="s">
        <v>5</v>
      </c>
      <c r="B42" s="2" t="s">
        <v>6</v>
      </c>
      <c r="C42" s="2" t="s">
        <v>7</v>
      </c>
      <c r="D42" s="3" t="s">
        <v>20</v>
      </c>
      <c r="E42" s="2" t="s">
        <v>26</v>
      </c>
    </row>
    <row r="43" spans="1:5" ht="40.5" x14ac:dyDescent="0.25">
      <c r="A43" s="2" t="s">
        <v>5</v>
      </c>
      <c r="B43" s="2" t="s">
        <v>6</v>
      </c>
      <c r="C43" s="2" t="s">
        <v>7</v>
      </c>
      <c r="D43" s="3" t="s">
        <v>21</v>
      </c>
      <c r="E43" s="2" t="s">
        <v>26</v>
      </c>
    </row>
    <row r="44" spans="1:5" ht="40.5" x14ac:dyDescent="0.25">
      <c r="A44" s="2" t="s">
        <v>5</v>
      </c>
      <c r="B44" s="2" t="s">
        <v>6</v>
      </c>
      <c r="C44" s="2" t="s">
        <v>7</v>
      </c>
      <c r="D44" s="3" t="s">
        <v>22</v>
      </c>
      <c r="E44" s="2" t="s">
        <v>26</v>
      </c>
    </row>
    <row r="45" spans="1:5" ht="40.5" x14ac:dyDescent="0.25">
      <c r="A45" s="2" t="s">
        <v>5</v>
      </c>
      <c r="B45" s="2" t="s">
        <v>6</v>
      </c>
      <c r="C45" s="2" t="s">
        <v>7</v>
      </c>
      <c r="D45" s="3" t="s">
        <v>23</v>
      </c>
      <c r="E45" s="2" t="s">
        <v>26</v>
      </c>
    </row>
    <row r="46" spans="1:5" ht="40.5" x14ac:dyDescent="0.25">
      <c r="A46" s="2" t="s">
        <v>5</v>
      </c>
      <c r="B46" s="2" t="s">
        <v>6</v>
      </c>
      <c r="C46" s="2" t="s">
        <v>7</v>
      </c>
      <c r="D46" s="3" t="s">
        <v>24</v>
      </c>
      <c r="E46" s="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Как есть</vt:lpstr>
      <vt:lpstr>Как нужно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2020-04-28T19:40:53Z</dcterms:modified>
</cp:coreProperties>
</file>