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an.Kuznetsov\Desktop\"/>
    </mc:Choice>
  </mc:AlternateContent>
  <bookViews>
    <workbookView xWindow="0" yWindow="0" windowWidth="38400" windowHeight="17175"/>
  </bookViews>
  <sheets>
    <sheet name="Лист1" sheetId="1" r:id="rId1"/>
    <sheet name="Лист2" sheetId="2" r:id="rId2"/>
    <sheet name="Лист3" sheetId="4" r:id="rId3"/>
    <sheet name="Лист4" sheetId="5" r:id="rId4"/>
  </sheets>
  <definedNames>
    <definedName name="Напор" localSheetId="2">Лист3!$B$2</definedName>
    <definedName name="Напор" localSheetId="3">Лист4!$B$2</definedName>
    <definedName name="Напор">Лист2!$B$2</definedName>
    <definedName name="Расход" localSheetId="1">Лист2!$B$1</definedName>
    <definedName name="Расход" localSheetId="2">Лист3!$B$1</definedName>
    <definedName name="Расход" localSheetId="3">Лист4!$B$1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  <c r="C3" i="1"/>
  <c r="C4" i="1"/>
  <c r="D3" i="1"/>
  <c r="D4" i="1"/>
</calcChain>
</file>

<file path=xl/sharedStrings.xml><?xml version="1.0" encoding="utf-8"?>
<sst xmlns="http://schemas.openxmlformats.org/spreadsheetml/2006/main" count="12" uniqueCount="8">
  <si>
    <t>Лист2</t>
  </si>
  <si>
    <t>Лист3</t>
  </si>
  <si>
    <t>ИмяЛиста</t>
  </si>
  <si>
    <t>Расход</t>
  </si>
  <si>
    <t>Напор</t>
  </si>
  <si>
    <t>Расход воздуха удаляемого вентилятором, Lв, м3/ч</t>
  </si>
  <si>
    <t>Потери давления в сети, перед вентилятором, dPв, Па</t>
  </si>
  <si>
    <t>Лист4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</si>
</sst>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Обычный" xfId="0" builtinId="0"/>
  </cellStyles>
  <dxfs count="2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6</xdr:row>
      <xdr:rowOff>47625</xdr:rowOff>
    </xdr:from>
    <xdr:to>
      <xdr:col>9</xdr:col>
      <xdr:colOff>219806</xdr:colOff>
      <xdr:row>27</xdr:row>
      <xdr:rowOff>143447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1190625"/>
          <a:ext cx="5239481" cy="409632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B2:D5" totalsRowShown="0">
  <autoFilter ref="B2:D5"/>
  <tableColumns count="3">
    <tableColumn id="1" name="ИмяЛиста"/>
    <tableColumn id="2" name="Расход" dataDxfId="1">
      <calculatedColumnFormula>IFERROR(INDIRECT($B3&amp;"!"&amp;C$2),"Лист не найден")</calculatedColumnFormula>
    </tableColumn>
    <tableColumn id="3" name="Напор" dataDxfId="0">
      <calculatedColumnFormula>IFERROR(INDIRECT($B3&amp;"!"&amp;D$2),"Лист не найден")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tabSelected="1" workbookViewId="0"/>
  </sheetViews>
  <sheetFormatPr defaultRowHeight="15" x14ac:dyDescent="0.25"/>
  <cols>
    <col min="2" max="2" width="12.28515625" customWidth="1"/>
    <col min="3" max="4" width="15.140625" bestFit="1" customWidth="1"/>
  </cols>
  <sheetData>
    <row r="2" spans="2:4" x14ac:dyDescent="0.25">
      <c r="B2" t="s">
        <v>2</v>
      </c>
      <c r="C2" t="s">
        <v>3</v>
      </c>
      <c r="D2" t="s">
        <v>4</v>
      </c>
    </row>
    <row r="3" spans="2:4" x14ac:dyDescent="0.25">
      <c r="B3" t="s">
        <v>0</v>
      </c>
      <c r="C3" s="1">
        <f t="shared" ref="C3:C5" ca="1" si="0">IFERROR(INDIRECT($B3&amp;"!"&amp;C$2),"Лист не найден")</f>
        <v>25000</v>
      </c>
      <c r="D3" s="1">
        <f t="shared" ref="D3:D5" ca="1" si="1">IFERROR(INDIRECT($B3&amp;"!"&amp;D$2),"Лист не найден")</f>
        <v>200</v>
      </c>
    </row>
    <row r="4" spans="2:4" x14ac:dyDescent="0.25">
      <c r="B4" t="s">
        <v>1</v>
      </c>
      <c r="C4" s="2">
        <f t="shared" ca="1" si="0"/>
        <v>35000</v>
      </c>
      <c r="D4" s="1">
        <f t="shared" ca="1" si="1"/>
        <v>300</v>
      </c>
    </row>
    <row r="5" spans="2:4" x14ac:dyDescent="0.25">
      <c r="B5" t="s">
        <v>7</v>
      </c>
      <c r="C5" s="2">
        <f t="shared" ca="1" si="0"/>
        <v>45000</v>
      </c>
      <c r="D5" s="1">
        <f t="shared" ca="1" si="1"/>
        <v>400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defaultRowHeight="15" x14ac:dyDescent="0.25"/>
  <cols>
    <col min="1" max="1" width="49.140625" bestFit="1" customWidth="1"/>
  </cols>
  <sheetData>
    <row r="1" spans="1:2" x14ac:dyDescent="0.25">
      <c r="A1" t="s">
        <v>5</v>
      </c>
      <c r="B1">
        <v>25000</v>
      </c>
    </row>
    <row r="2" spans="1:2" x14ac:dyDescent="0.25">
      <c r="A2" t="s">
        <v>6</v>
      </c>
      <c r="B2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defaultRowHeight="15" x14ac:dyDescent="0.25"/>
  <cols>
    <col min="1" max="1" width="49.140625" bestFit="1" customWidth="1"/>
  </cols>
  <sheetData>
    <row r="1" spans="1:2" x14ac:dyDescent="0.25">
      <c r="A1" t="s">
        <v>5</v>
      </c>
      <c r="B1">
        <v>35000</v>
      </c>
    </row>
    <row r="2" spans="1:2" x14ac:dyDescent="0.25">
      <c r="A2" t="s">
        <v>6</v>
      </c>
      <c r="B2">
        <v>300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defaultRowHeight="15" x14ac:dyDescent="0.25"/>
  <cols>
    <col min="1" max="1" width="49.140625" bestFit="1" customWidth="1"/>
  </cols>
  <sheetData>
    <row r="1" spans="1:2" x14ac:dyDescent="0.25">
      <c r="A1" t="s">
        <v>5</v>
      </c>
      <c r="B1">
        <v>45000</v>
      </c>
    </row>
    <row r="2" spans="1:2" x14ac:dyDescent="0.25">
      <c r="A2" t="s">
        <v>6</v>
      </c>
      <c r="B2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Лист3!Напор</vt:lpstr>
      <vt:lpstr>Лист4!Напор</vt:lpstr>
      <vt:lpstr>Напор</vt:lpstr>
      <vt:lpstr>Лист2!Расход</vt:lpstr>
      <vt:lpstr>Лист3!Расход</vt:lpstr>
      <vt:lpstr>Лист4!Расход</vt:lpstr>
    </vt:vector>
  </TitlesOfParts>
  <Company>APEX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 Roman</dc:creator>
  <cp:lastModifiedBy>Kuznetsov Roman</cp:lastModifiedBy>
  <dcterms:created xsi:type="dcterms:W3CDTF">2020-04-17T11:08:33Z</dcterms:created>
  <dcterms:modified xsi:type="dcterms:W3CDTF">2020-04-24T15:29:23Z</dcterms:modified>
</cp:coreProperties>
</file>