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0" windowWidth="20730" windowHeight="11760" activeTab="1"/>
  </bookViews>
  <sheets>
    <sheet name="Лист1" sheetId="1" r:id="rId1"/>
    <sheet name="Лист1 (2)" sheetId="2" r:id="rId2"/>
  </sheets>
  <definedNames>
    <definedName name="Maks" localSheetId="1">MAX(MAX('Лист1 (2)'!$C$2-SUM('Лист1 (2)'!A$8:A1048576)-(COUNT('Лист1 (2)'!XFB1:XFB$26)-1)*'Лист1 (2)'!$C1,'Лист1 (2)'!$B1),MIN('Лист1 (2)'!$C$2-SUM('Лист1 (2)'!A$8:A1048576)-(COUNT('Лист1 (2)'!XFB1:XFB$26)-1)*'Лист1 (2)'!$B1,'Лист1 (2)'!$C1))</definedName>
    <definedName name="Maks">MAX(MAX(Лист1!$C$2-SUM(Лист1!A$8:A1048576)-(COUNT(Лист1!XFB1:XFB$26)-1)*Лист1!$C1,Лист1!$B1),MIN(Лист1!$C$2-SUM(Лист1!A$8:A1048576)-(COUNT(Лист1!XFB1:XFB$26)-1)*Лист1!$B1,Лист1!$C1))</definedName>
    <definedName name="Minim" localSheetId="1">MIN(MAX('Лист1 (2)'!$C$2-SUM('Лист1 (2)'!A$8:A1048576)-(COUNT('Лист1 (2)'!XFB1:XFB$26)-1)*'Лист1 (2)'!$C1,'Лист1 (2)'!$B1),MIN('Лист1 (2)'!$C$2-SUM('Лист1 (2)'!A$8:A1048576)-(COUNT('Лист1 (2)'!XFB1:XFB$26)-1)*'Лист1 (2)'!$B1,'Лист1 (2)'!$C1))</definedName>
    <definedName name="Minim">MIN(MAX(Лист1!$C$2-SUM(Лист1!A$8:A1048576)-(COUNT(Лист1!XFB1:XFB$26)-1)*Лист1!$C1,Лист1!$B1),MIN(Лист1!$C$2-SUM(Лист1!A$8:A1048576)-(COUNT(Лист1!XFB1:XFB$26)-1)*Лист1!$B1,Лист1!$C1))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10" i="2" s="1"/>
  <c r="E9" i="2"/>
  <c r="D9" i="2"/>
  <c r="D10" i="2" s="1"/>
  <c r="D9" i="1"/>
  <c r="E9" i="1"/>
  <c r="F9" i="1"/>
  <c r="F10" i="1" s="1"/>
  <c r="D10" i="1"/>
  <c r="F11" i="2" l="1"/>
  <c r="D11" i="2"/>
  <c r="E10" i="2"/>
  <c r="E11" i="2" s="1"/>
  <c r="D12" i="2"/>
  <c r="F11" i="1"/>
  <c r="D11" i="1"/>
  <c r="D12" i="1" s="1"/>
  <c r="E10" i="1"/>
  <c r="E11" i="1" s="1"/>
  <c r="F12" i="1"/>
  <c r="F12" i="2" l="1"/>
  <c r="F13" i="2" s="1"/>
  <c r="E12" i="2"/>
  <c r="E13" i="2" s="1"/>
  <c r="E14" i="2" s="1"/>
  <c r="D13" i="2"/>
  <c r="D13" i="1"/>
  <c r="E12" i="1"/>
  <c r="F13" i="1"/>
  <c r="F14" i="2" l="1"/>
  <c r="F15" i="2" s="1"/>
  <c r="D14" i="2"/>
  <c r="D15" i="2" s="1"/>
  <c r="E15" i="2"/>
  <c r="E16" i="2" s="1"/>
  <c r="E13" i="1"/>
  <c r="E14" i="1" s="1"/>
  <c r="F14" i="1"/>
  <c r="D14" i="1"/>
  <c r="F16" i="2" l="1"/>
  <c r="F17" i="2" s="1"/>
  <c r="D16" i="2"/>
  <c r="E17" i="2"/>
  <c r="E15" i="1"/>
  <c r="E16" i="1" s="1"/>
  <c r="D15" i="1"/>
  <c r="F15" i="1"/>
  <c r="F16" i="1" s="1"/>
  <c r="F18" i="2" l="1"/>
  <c r="F19" i="2" s="1"/>
  <c r="D17" i="2"/>
  <c r="D18" i="2" s="1"/>
  <c r="E18" i="2"/>
  <c r="E19" i="2" s="1"/>
  <c r="E20" i="2" s="1"/>
  <c r="F17" i="1"/>
  <c r="E17" i="1"/>
  <c r="F18" i="1"/>
  <c r="F19" i="1" s="1"/>
  <c r="F20" i="1" s="1"/>
  <c r="F21" i="1" s="1"/>
  <c r="F22" i="1" s="1"/>
  <c r="F23" i="1" s="1"/>
  <c r="F24" i="1" s="1"/>
  <c r="F25" i="1" s="1"/>
  <c r="F26" i="1" s="1"/>
  <c r="D16" i="1"/>
  <c r="D19" i="2" l="1"/>
  <c r="D20" i="2" s="1"/>
  <c r="D21" i="2" s="1"/>
  <c r="D22" i="2" s="1"/>
  <c r="D23" i="2" s="1"/>
  <c r="D24" i="2" s="1"/>
  <c r="D25" i="2" s="1"/>
  <c r="D26" i="2" s="1"/>
  <c r="F20" i="2"/>
  <c r="F21" i="2" s="1"/>
  <c r="F22" i="2" s="1"/>
  <c r="F23" i="2" s="1"/>
  <c r="F24" i="2" s="1"/>
  <c r="F25" i="2" s="1"/>
  <c r="F26" i="2" s="1"/>
  <c r="E21" i="2"/>
  <c r="E22" i="2" s="1"/>
  <c r="E23" i="2" s="1"/>
  <c r="E24" i="2" s="1"/>
  <c r="E25" i="2" s="1"/>
  <c r="E26" i="2" s="1"/>
  <c r="E18" i="1"/>
  <c r="D17" i="1"/>
  <c r="D18" i="1" s="1"/>
  <c r="D19" i="1" s="1"/>
  <c r="D20" i="1" s="1"/>
  <c r="D21" i="1" s="1"/>
  <c r="D22" i="1" s="1"/>
  <c r="D23" i="1" s="1"/>
  <c r="D24" i="1" s="1"/>
  <c r="D25" i="1" s="1"/>
  <c r="D26" i="1" s="1"/>
  <c r="E19" i="1" l="1"/>
  <c r="E20" i="1" l="1"/>
  <c r="E21" i="1" s="1"/>
  <c r="E22" i="1" s="1"/>
  <c r="E23" i="1" s="1"/>
  <c r="E24" i="1" l="1"/>
  <c r="E25" i="1" s="1"/>
  <c r="E26" i="1" l="1"/>
</calcChain>
</file>

<file path=xl/sharedStrings.xml><?xml version="1.0" encoding="utf-8"?>
<sst xmlns="http://schemas.openxmlformats.org/spreadsheetml/2006/main" count="26" uniqueCount="8">
  <si>
    <t>№</t>
  </si>
  <si>
    <t>min</t>
  </si>
  <si>
    <t>max</t>
  </si>
  <si>
    <t>% к должностному окладу</t>
  </si>
  <si>
    <t>Параметр 1</t>
  </si>
  <si>
    <t>Параметр 2</t>
  </si>
  <si>
    <t>Параметр 3</t>
  </si>
  <si>
    <t>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</si>
</sst>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8"/>
      <color indexed="63"/>
      <name val="Arial"/>
      <family val="2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9" fontId="2" fillId="0" borderId="2" xfId="1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/>
    <xf numFmtId="0" fontId="5" fillId="0" borderId="0" xfId="0" applyFont="1" applyAlignment="1">
      <alignment horizontal="center" vertical="center"/>
    </xf>
    <xf numFmtId="0" fontId="4" fillId="2" borderId="1" xfId="2" applyNumberFormat="1" applyFont="1" applyFill="1" applyBorder="1" applyAlignment="1">
      <alignment horizontal="center" vertical="center"/>
    </xf>
    <xf numFmtId="1" fontId="4" fillId="2" borderId="1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3" borderId="2" xfId="0" applyFont="1" applyFill="1" applyBorder="1"/>
  </cellXfs>
  <cellStyles count="3">
    <cellStyle name="Обычный" xfId="0" builtinId="0"/>
    <cellStyle name="Обычный_Лист1" xfId="2"/>
    <cellStyle name="Процентный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7" workbookViewId="0">
      <selection activeCell="H13" sqref="H13"/>
    </sheetView>
  </sheetViews>
  <sheetFormatPr defaultRowHeight="15" x14ac:dyDescent="0.25"/>
  <cols>
    <col min="1" max="1" width="9.140625" style="1"/>
    <col min="2" max="2" width="10.28515625" style="1" customWidth="1"/>
    <col min="3" max="3" width="9.140625" style="1"/>
    <col min="4" max="6" width="12" style="1" customWidth="1"/>
  </cols>
  <sheetData>
    <row r="1" spans="1:6" x14ac:dyDescent="0.25">
      <c r="B1"/>
      <c r="C1"/>
    </row>
    <row r="2" spans="1:6" x14ac:dyDescent="0.25">
      <c r="B2" s="8" t="s">
        <v>4</v>
      </c>
      <c r="C2" s="9">
        <v>130</v>
      </c>
    </row>
    <row r="3" spans="1:6" x14ac:dyDescent="0.25">
      <c r="B3" s="8" t="s">
        <v>5</v>
      </c>
      <c r="C3" s="9">
        <v>125</v>
      </c>
    </row>
    <row r="4" spans="1:6" x14ac:dyDescent="0.25">
      <c r="B4" s="8" t="s">
        <v>6</v>
      </c>
      <c r="C4" s="9">
        <v>110</v>
      </c>
    </row>
    <row r="7" spans="1:6" x14ac:dyDescent="0.25">
      <c r="B7" s="10" t="s">
        <v>7</v>
      </c>
      <c r="C7" s="10"/>
      <c r="D7" s="2" t="s">
        <v>4</v>
      </c>
      <c r="E7" s="2" t="s">
        <v>5</v>
      </c>
      <c r="F7" s="2" t="s">
        <v>6</v>
      </c>
    </row>
    <row r="8" spans="1:6" ht="45" x14ac:dyDescent="0.25">
      <c r="A8" s="3" t="s">
        <v>0</v>
      </c>
      <c r="B8" s="3" t="s">
        <v>1</v>
      </c>
      <c r="C8" s="3" t="s">
        <v>2</v>
      </c>
      <c r="D8" s="4" t="s">
        <v>3</v>
      </c>
      <c r="E8" s="4" t="s">
        <v>3</v>
      </c>
      <c r="F8" s="4" t="s">
        <v>3</v>
      </c>
    </row>
    <row r="9" spans="1:6" x14ac:dyDescent="0.25">
      <c r="A9" s="5">
        <v>1</v>
      </c>
      <c r="B9" s="5">
        <v>1</v>
      </c>
      <c r="C9" s="5">
        <v>25</v>
      </c>
      <c r="D9" s="11">
        <f ca="1">IF($A9="","",RANDBETWEEN(Minim,Maks))</f>
        <v>7</v>
      </c>
      <c r="E9" s="11">
        <f ca="1">IF($A9="","",RANDBETWEEN(Minim,Maks))</f>
        <v>13</v>
      </c>
      <c r="F9" s="11">
        <f ca="1">IF($A9="","",RANDBETWEEN(Minim,Maks))</f>
        <v>18</v>
      </c>
    </row>
    <row r="10" spans="1:6" x14ac:dyDescent="0.25">
      <c r="A10" s="5">
        <v>2</v>
      </c>
      <c r="B10" s="5">
        <v>1</v>
      </c>
      <c r="C10" s="5">
        <v>18</v>
      </c>
      <c r="D10" s="6">
        <f ca="1">IF(A10="","",RANDBETWEEN(Minim,Maks))</f>
        <v>14</v>
      </c>
      <c r="E10" s="6">
        <f ca="1">IF(A10="","",RANDBETWEEN(MAX($C$3-SUM(E$8:E9)-(COUNT(A10:A$996)-1)*$C10,$B10),MIN($C$3-SUM(E$8:E9)-(COUNT(A10:A$996)-1)*$B10,$C10)))</f>
        <v>1</v>
      </c>
      <c r="F10" s="6">
        <f ca="1">IF(A10="","",RANDBETWEEN(MAX($C$4-SUM(F$8:F9)-(COUNT(A10:A$996)-1)*$C10,$B10),MIN($C$4-SUM(F$8:F9)-(COUNT(A10:A$996)-1)*$B10,$C10)))</f>
        <v>6</v>
      </c>
    </row>
    <row r="11" spans="1:6" x14ac:dyDescent="0.25">
      <c r="A11" s="5">
        <v>3</v>
      </c>
      <c r="B11" s="5">
        <v>1</v>
      </c>
      <c r="C11" s="5">
        <v>15</v>
      </c>
      <c r="D11" s="6">
        <f ca="1">IF(A11="","",RANDBETWEEN(Minim,Maks))</f>
        <v>5</v>
      </c>
      <c r="E11" s="6">
        <f ca="1">IF(A11="","",RANDBETWEEN(MAX($C$3-SUM(E$8:E10)-(COUNT(A11:A$996)-1)*$C11,$B11),MIN($C$3-SUM(E$8:E10)-(COUNT(A11:A$996)-1)*$B11,$C11)))</f>
        <v>8</v>
      </c>
      <c r="F11" s="6">
        <f ca="1">IF(A11="","",RANDBETWEEN(MAX($C$4-SUM(F$8:F10)-(COUNT(A11:A$996)-1)*$C11,$B11),MIN($C$4-SUM(F$8:F10)-(COUNT(A11:A$996)-1)*$B11,$C11)))</f>
        <v>4</v>
      </c>
    </row>
    <row r="12" spans="1:6" x14ac:dyDescent="0.25">
      <c r="A12" s="5">
        <v>4</v>
      </c>
      <c r="B12" s="5">
        <v>1</v>
      </c>
      <c r="C12" s="5">
        <v>12</v>
      </c>
      <c r="D12" s="6">
        <f ca="1">IF(A12="","",RANDBETWEEN(Minim,Maks))</f>
        <v>1</v>
      </c>
      <c r="E12" s="6">
        <f ca="1">IF(A12="","",RANDBETWEEN(MAX($C$3-SUM(E$8:E11)-(COUNT(A12:A$996)-1)*$C12,$B12),MIN($C$3-SUM(E$8:E11)-(COUNT(A12:A$996)-1)*$B12,$C12)))</f>
        <v>11</v>
      </c>
      <c r="F12" s="6">
        <f ca="1">IF(A12="","",RANDBETWEEN(MAX($C$4-SUM(F$8:F11)-(COUNT(A12:A$996)-1)*$C12,$B12),MIN($C$4-SUM(F$8:F11)-(COUNT(A12:A$996)-1)*$B12,$C12)))</f>
        <v>9</v>
      </c>
    </row>
    <row r="13" spans="1:6" x14ac:dyDescent="0.25">
      <c r="A13" s="5">
        <v>5</v>
      </c>
      <c r="B13" s="5">
        <v>1</v>
      </c>
      <c r="C13" s="5">
        <v>7</v>
      </c>
      <c r="D13" s="6">
        <f ca="1">IF(A13="","",RANDBETWEEN(Minim,Maks))</f>
        <v>7</v>
      </c>
      <c r="E13" s="6">
        <f ca="1">IF(A13="","",RANDBETWEEN(MAX($C$3-SUM(E$8:E12)-(COUNT(A13:A$996)-1)*$C13,$B13),MIN($C$3-SUM(E$8:E12)-(COUNT(A13:A$996)-1)*$B13,$C13)))</f>
        <v>7</v>
      </c>
      <c r="F13" s="6">
        <f ca="1">IF(A13="","",RANDBETWEEN(MAX($C$4-SUM(F$8:F12)-(COUNT(A13:A$996)-1)*$C13,$B13),MIN($C$4-SUM(F$8:F12)-(COUNT(A13:A$996)-1)*$B13,$C13)))</f>
        <v>3</v>
      </c>
    </row>
    <row r="14" spans="1:6" x14ac:dyDescent="0.25">
      <c r="A14" s="5">
        <v>6</v>
      </c>
      <c r="B14" s="5">
        <v>1</v>
      </c>
      <c r="C14" s="5">
        <v>10</v>
      </c>
      <c r="D14" s="6">
        <f ca="1">IF(A14="","",RANDBETWEEN(Minim,Maks))</f>
        <v>5</v>
      </c>
      <c r="E14" s="6">
        <f ca="1">IF(A14="","",RANDBETWEEN(MAX($C$3-SUM(E$8:E13)-(COUNT(A14:A$996)-1)*$C14,$B14),MIN($C$3-SUM(E$8:E13)-(COUNT(A14:A$996)-1)*$B14,$C14)))</f>
        <v>8</v>
      </c>
      <c r="F14" s="6">
        <f ca="1">IF(A14="","",RANDBETWEEN(MAX($C$4-SUM(F$8:F13)-(COUNT(A14:A$996)-1)*$C14,$B14),MIN($C$4-SUM(F$8:F13)-(COUNT(A14:A$996)-1)*$B14,$C14)))</f>
        <v>2</v>
      </c>
    </row>
    <row r="15" spans="1:6" x14ac:dyDescent="0.25">
      <c r="A15" s="5">
        <v>7</v>
      </c>
      <c r="B15" s="5">
        <v>1</v>
      </c>
      <c r="C15" s="5">
        <v>12</v>
      </c>
      <c r="D15" s="6">
        <f ca="1">IF(A15="","",RANDBETWEEN(Minim,Maks))</f>
        <v>10</v>
      </c>
      <c r="E15" s="6">
        <f ca="1">IF(A15="","",RANDBETWEEN(MAX($C$3-SUM(E$8:E14)-(COUNT(A15:A$996)-1)*$C15,$B15),MIN($C$3-SUM(E$8:E14)-(COUNT(A15:A$996)-1)*$B15,$C15)))</f>
        <v>7</v>
      </c>
      <c r="F15" s="6">
        <f ca="1">IF(A15="","",RANDBETWEEN(MAX($C$4-SUM(F$8:F14)-(COUNT(A15:A$996)-1)*$C15,$B15),MIN($C$4-SUM(F$8:F14)-(COUNT(A15:A$996)-1)*$B15,$C15)))</f>
        <v>10</v>
      </c>
    </row>
    <row r="16" spans="1:6" x14ac:dyDescent="0.25">
      <c r="A16" s="5">
        <v>8</v>
      </c>
      <c r="B16" s="5">
        <v>1</v>
      </c>
      <c r="C16" s="5">
        <v>7</v>
      </c>
      <c r="D16" s="6">
        <f ca="1">IF(A16="","",RANDBETWEEN(Minim,Maks))</f>
        <v>11</v>
      </c>
      <c r="E16" s="6">
        <f ca="1">IF(A16="","",RANDBETWEEN(MAX($C$3-SUM(E$8:E15)-(COUNT(A16:A$996)-1)*$C16,$B16),MIN($C$3-SUM(E$8:E15)-(COUNT(A16:A$996)-1)*$B16,$C16)))</f>
        <v>4</v>
      </c>
      <c r="F16" s="6">
        <f ca="1">IF(A16="","",RANDBETWEEN(MAX($C$4-SUM(F$8:F15)-(COUNT(A16:A$996)-1)*$C16,$B16),MIN($C$4-SUM(F$8:F15)-(COUNT(A16:A$996)-1)*$B16,$C16)))</f>
        <v>3</v>
      </c>
    </row>
    <row r="17" spans="1:6" x14ac:dyDescent="0.25">
      <c r="A17" s="5">
        <v>9</v>
      </c>
      <c r="B17" s="5">
        <v>1</v>
      </c>
      <c r="C17" s="5">
        <v>14</v>
      </c>
      <c r="D17" s="6">
        <f ca="1">IF(A17="","",RANDBETWEEN(Minim,Maks))</f>
        <v>11</v>
      </c>
      <c r="E17" s="6">
        <f ca="1">IF(A17="","",RANDBETWEEN(MAX($C$3-SUM(E$8:E16)-(COUNT(A17:A$996)-1)*$C17,$B17),MIN($C$3-SUM(E$8:E16)-(COUNT(A17:A$996)-1)*$B17,$C17)))</f>
        <v>2</v>
      </c>
      <c r="F17" s="6">
        <f ca="1">IF(A17="","",RANDBETWEEN(MAX($C$4-SUM(F$8:F16)-(COUNT(A17:A$996)-1)*$C17,$B17),MIN($C$4-SUM(F$8:F16)-(COUNT(A17:A$996)-1)*$B17,$C17)))</f>
        <v>1</v>
      </c>
    </row>
    <row r="18" spans="1:6" x14ac:dyDescent="0.25">
      <c r="A18" s="5">
        <v>10</v>
      </c>
      <c r="B18" s="5">
        <v>1</v>
      </c>
      <c r="C18" s="5">
        <v>13</v>
      </c>
      <c r="D18" s="6">
        <f ca="1">IF(A18="","",RANDBETWEEN(Minim,Maks))</f>
        <v>11</v>
      </c>
      <c r="E18" s="6">
        <f ca="1">IF(A18="","",RANDBETWEEN(MAX($C$3-SUM(E$8:E17)-(COUNT(A18:A$996)-1)*$C18,$B18),MIN($C$3-SUM(E$8:E17)-(COUNT(A18:A$996)-1)*$B18,$C18)))</f>
        <v>10</v>
      </c>
      <c r="F18" s="6">
        <f ca="1">IF(A18="","",RANDBETWEEN(MAX($C$4-SUM(F$8:F17)-(COUNT(A18:A$996)-1)*$C18,$B18),MIN($C$4-SUM(F$8:F17)-(COUNT(A18:A$996)-1)*$B18,$C18)))</f>
        <v>5</v>
      </c>
    </row>
    <row r="19" spans="1:6" x14ac:dyDescent="0.25">
      <c r="A19" s="5">
        <v>11</v>
      </c>
      <c r="B19" s="5">
        <v>1</v>
      </c>
      <c r="C19" s="5">
        <v>12</v>
      </c>
      <c r="D19" s="6">
        <f ca="1">IF(A19="","",RANDBETWEEN(Minim,Maks))</f>
        <v>5</v>
      </c>
      <c r="E19" s="6">
        <f ca="1">IF(A19="","",RANDBETWEEN(MAX($C$3-SUM(E$8:E18)-(COUNT(A19:A$996)-1)*$C19,$B19),MIN($C$3-SUM(E$8:E18)-(COUNT(A19:A$996)-1)*$B19,$C19)))</f>
        <v>11</v>
      </c>
      <c r="F19" s="6">
        <f ca="1">IF(A19="","",RANDBETWEEN(MAX($C$4-SUM(F$8:F18)-(COUNT(A19:A$996)-1)*$C19,$B19),MIN($C$4-SUM(F$8:F18)-(COUNT(A19:A$996)-1)*$B19,$C19)))</f>
        <v>2</v>
      </c>
    </row>
    <row r="20" spans="1:6" x14ac:dyDescent="0.25">
      <c r="A20" s="5">
        <v>12</v>
      </c>
      <c r="B20" s="5">
        <v>1</v>
      </c>
      <c r="C20" s="5">
        <v>15</v>
      </c>
      <c r="D20" s="6">
        <f ca="1">IF(A20="","",RANDBETWEEN(Minim,Maks))</f>
        <v>9</v>
      </c>
      <c r="E20" s="6">
        <f ca="1">IF(A20="","",RANDBETWEEN(MAX($C$3-SUM(E$8:E19)-(COUNT(A20:A$996)-1)*$C20,$B20),MIN($C$3-SUM(E$8:E19)-(COUNT(A20:A$996)-1)*$B20,$C20)))</f>
        <v>12</v>
      </c>
      <c r="F20" s="6">
        <f ca="1">IF(A20="","",RANDBETWEEN(MAX($C$4-SUM(F$8:F19)-(COUNT(A20:A$996)-1)*$C20,$B20),MIN($C$4-SUM(F$8:F19)-(COUNT(A20:A$996)-1)*$B20,$C20)))</f>
        <v>6</v>
      </c>
    </row>
    <row r="21" spans="1:6" x14ac:dyDescent="0.25">
      <c r="A21" s="5">
        <v>13</v>
      </c>
      <c r="B21" s="5">
        <v>1</v>
      </c>
      <c r="C21" s="5">
        <v>25</v>
      </c>
      <c r="D21" s="6">
        <f ca="1">IF(A21="","",RANDBETWEEN(Minim,Maks))</f>
        <v>8</v>
      </c>
      <c r="E21" s="6">
        <f ca="1">IF(A21="","",RANDBETWEEN(MAX($C$3-SUM(E$8:E20)-(COUNT(A21:A$996)-1)*$C21,$B21),MIN($C$3-SUM(E$8:E20)-(COUNT(A21:A$996)-1)*$B21,$C21)))</f>
        <v>6</v>
      </c>
      <c r="F21" s="6">
        <f ca="1">IF(A21="","",RANDBETWEEN(MAX($C$4-SUM(F$8:F20)-(COUNT(A21:A$996)-1)*$C21,$B21),MIN($C$4-SUM(F$8:F20)-(COUNT(A21:A$996)-1)*$B21,$C21)))</f>
        <v>25</v>
      </c>
    </row>
    <row r="22" spans="1:6" x14ac:dyDescent="0.25">
      <c r="A22" s="5">
        <v>14</v>
      </c>
      <c r="B22" s="5">
        <v>1</v>
      </c>
      <c r="C22" s="5">
        <v>18</v>
      </c>
      <c r="D22" s="6">
        <f ca="1">IF(A22="","",RANDBETWEEN(Minim,Maks))</f>
        <v>3</v>
      </c>
      <c r="E22" s="6">
        <f ca="1">IF(A22="","",RANDBETWEEN(MAX($C$3-SUM(E$8:E21)-(COUNT(A22:A$996)-1)*$C22,$B22),MIN($C$3-SUM(E$8:E21)-(COUNT(A22:A$996)-1)*$B22,$C22)))</f>
        <v>17</v>
      </c>
      <c r="F22" s="6">
        <f ca="1">IF(A22="","",RANDBETWEEN(MAX($C$4-SUM(F$8:F21)-(COUNT(A22:A$996)-1)*$C22,$B22),MIN($C$4-SUM(F$8:F21)-(COUNT(A22:A$996)-1)*$B22,$C22)))</f>
        <v>11</v>
      </c>
    </row>
    <row r="23" spans="1:6" x14ac:dyDescent="0.25">
      <c r="A23" s="5">
        <v>15</v>
      </c>
      <c r="B23" s="5">
        <v>1</v>
      </c>
      <c r="C23" s="5">
        <v>12</v>
      </c>
      <c r="D23" s="6">
        <f ca="1">IF(A23="","",RANDBETWEEN(Minim,Maks))</f>
        <v>3</v>
      </c>
      <c r="E23" s="6">
        <f ca="1">IF(A23="","",RANDBETWEEN(MAX($C$3-SUM(E$8:E22)-(COUNT(A23:A$996)-1)*$C23,$B23),MIN($C$3-SUM(E$8:E22)-(COUNT(A23:A$996)-1)*$B23,$C23)))</f>
        <v>2</v>
      </c>
      <c r="F23" s="6">
        <f ca="1">IF(A23="","",RANDBETWEEN(MAX($C$4-SUM(F$8:F22)-(COUNT(A23:A$996)-1)*$C23,$B23),MIN($C$4-SUM(F$8:F22)-(COUNT(A23:A$996)-1)*$B23,$C23)))</f>
        <v>1</v>
      </c>
    </row>
    <row r="24" spans="1:6" x14ac:dyDescent="0.25">
      <c r="A24" s="5">
        <v>16</v>
      </c>
      <c r="B24" s="5">
        <v>1</v>
      </c>
      <c r="C24" s="5">
        <v>5</v>
      </c>
      <c r="D24" s="6">
        <f ca="1">IF(A24="","",RANDBETWEEN(Minim,Maks))</f>
        <v>5</v>
      </c>
      <c r="E24" s="6">
        <f ca="1">IF(A24="","",RANDBETWEEN(MAX($C$3-SUM(E$8:E23)-(COUNT(A24:A$996)-1)*$C24,$B24),MIN($C$3-SUM(E$8:E23)-(COUNT(A24:A$996)-1)*$B24,$C24)))</f>
        <v>4</v>
      </c>
      <c r="F24" s="6">
        <f ca="1">IF(A24="","",RANDBETWEEN(MAX($C$4-SUM(F$8:F23)-(COUNT(A24:A$996)-1)*$C24,$B24),MIN($C$4-SUM(F$8:F23)-(COUNT(A24:A$996)-1)*$B24,$C24)))</f>
        <v>1</v>
      </c>
    </row>
    <row r="25" spans="1:6" x14ac:dyDescent="0.25">
      <c r="A25" s="5">
        <v>17</v>
      </c>
      <c r="B25" s="5">
        <v>1</v>
      </c>
      <c r="C25" s="5">
        <v>2</v>
      </c>
      <c r="D25" s="6">
        <f ca="1">IF(A25="","",RANDBETWEEN(Minim,Maks))</f>
        <v>4</v>
      </c>
      <c r="E25" s="6">
        <f ca="1">IF(A25="","",RANDBETWEEN(MAX($C$3-SUM(E$8:E24)-(COUNT(A25:A$996)-1)*$C25,$B25),MIN($C$3-SUM(E$8:E24)-(COUNT(A25:A$996)-1)*$B25,$C25)))</f>
        <v>1</v>
      </c>
      <c r="F25" s="6">
        <f ca="1">IF(A25="","",RANDBETWEEN(MAX($C$4-SUM(F$8:F24)-(COUNT(A25:A$996)-1)*$C25,$B25),MIN($C$4-SUM(F$8:F24)-(COUNT(A25:A$996)-1)*$B25,$C25)))</f>
        <v>2</v>
      </c>
    </row>
    <row r="26" spans="1:6" x14ac:dyDescent="0.25">
      <c r="A26" s="5">
        <v>18</v>
      </c>
      <c r="B26" s="5">
        <v>1</v>
      </c>
      <c r="C26" s="5">
        <v>8</v>
      </c>
      <c r="D26" s="6" t="e">
        <f ca="1">IF(A26="","",RANDBETWEEN(MAX($C$2-SUM(D$8:D25)-(COUNT(A26:A$26)-1)*$C26,$B26),MIN($C$2-SUM(D$8:D25)-(COUNT(A26:A$26)-1)*$B26,$C26)))</f>
        <v>#NUM!</v>
      </c>
      <c r="E26" s="6">
        <f ca="1">IF(A26="","",RANDBETWEEN(MAX($C$3-SUM(E$8:E25)-(COUNT(A26:A$996)-1)*$C26,$B26),MIN($C$3-SUM(E$8:E25)-(COUNT(A26:A$996)-1)*$B26,$C26)))</f>
        <v>1</v>
      </c>
      <c r="F26" s="6">
        <f ca="1">IF(A26="","",RANDBETWEEN(MAX($C$4-SUM(F$8:F25)-(COUNT(A26:A$996)-1)*$C26,$B26),MIN($C$4-SUM(F$8:F25)-(COUNT(A26:A$996)-1)*$B26,$C26)))</f>
        <v>1</v>
      </c>
    </row>
  </sheetData>
  <mergeCells count="1">
    <mergeCell ref="B7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topLeftCell="A7" workbookViewId="0">
      <selection activeCell="F15" sqref="F15"/>
    </sheetView>
  </sheetViews>
  <sheetFormatPr defaultRowHeight="15" x14ac:dyDescent="0.25"/>
  <cols>
    <col min="1" max="1" width="9.140625" style="1"/>
    <col min="2" max="2" width="10.28515625" style="1" customWidth="1"/>
    <col min="3" max="3" width="9.140625" style="1"/>
    <col min="4" max="6" width="12" style="1" customWidth="1"/>
  </cols>
  <sheetData>
    <row r="1" spans="1:6" x14ac:dyDescent="0.25">
      <c r="B1"/>
      <c r="C1"/>
    </row>
    <row r="2" spans="1:6" x14ac:dyDescent="0.25">
      <c r="B2" s="8" t="s">
        <v>4</v>
      </c>
      <c r="C2" s="9">
        <v>130</v>
      </c>
    </row>
    <row r="3" spans="1:6" x14ac:dyDescent="0.25">
      <c r="B3" s="8" t="s">
        <v>5</v>
      </c>
      <c r="C3" s="9">
        <v>125</v>
      </c>
    </row>
    <row r="4" spans="1:6" x14ac:dyDescent="0.25">
      <c r="B4" s="8" t="s">
        <v>6</v>
      </c>
      <c r="C4" s="9">
        <v>110</v>
      </c>
    </row>
    <row r="7" spans="1:6" x14ac:dyDescent="0.25">
      <c r="B7" s="10" t="s">
        <v>7</v>
      </c>
      <c r="C7" s="10"/>
      <c r="D7" s="2" t="s">
        <v>4</v>
      </c>
      <c r="E7" s="2" t="s">
        <v>5</v>
      </c>
      <c r="F7" s="2" t="s">
        <v>6</v>
      </c>
    </row>
    <row r="8" spans="1:6" ht="45" x14ac:dyDescent="0.25">
      <c r="A8" s="7" t="s">
        <v>0</v>
      </c>
      <c r="B8" s="7" t="s">
        <v>1</v>
      </c>
      <c r="C8" s="7" t="s">
        <v>2</v>
      </c>
      <c r="D8" s="4" t="s">
        <v>3</v>
      </c>
      <c r="E8" s="4" t="s">
        <v>3</v>
      </c>
      <c r="F8" s="4" t="s">
        <v>3</v>
      </c>
    </row>
    <row r="9" spans="1:6" x14ac:dyDescent="0.25">
      <c r="A9" s="5">
        <v>1</v>
      </c>
      <c r="B9" s="5">
        <v>1</v>
      </c>
      <c r="C9" s="5">
        <v>25</v>
      </c>
      <c r="D9" s="11">
        <f ca="1">IF($A9="","",RANDBETWEEN(Minim,Maks))</f>
        <v>4</v>
      </c>
      <c r="E9" s="11">
        <f ca="1">IF($A9="","",RANDBETWEEN(Minim,Maks))</f>
        <v>23</v>
      </c>
      <c r="F9" s="11">
        <f ca="1">IF($A9="","",RANDBETWEEN(Minim,Maks))</f>
        <v>9</v>
      </c>
    </row>
    <row r="10" spans="1:6" x14ac:dyDescent="0.25">
      <c r="A10" s="5">
        <v>2</v>
      </c>
      <c r="B10" s="5">
        <v>1</v>
      </c>
      <c r="C10" s="5">
        <v>18</v>
      </c>
      <c r="D10" s="11">
        <f ca="1">IF($A10="","",RANDBETWEEN(Minim,Maks))</f>
        <v>6</v>
      </c>
      <c r="E10" s="11">
        <f ca="1">IF($A10="","",RANDBETWEEN(Minim,Maks))</f>
        <v>7</v>
      </c>
      <c r="F10" s="11">
        <f ca="1">IF($A10="","",RANDBETWEEN(Minim,Maks))</f>
        <v>3</v>
      </c>
    </row>
    <row r="11" spans="1:6" x14ac:dyDescent="0.25">
      <c r="A11" s="5">
        <v>3</v>
      </c>
      <c r="B11" s="5">
        <v>1</v>
      </c>
      <c r="C11" s="5">
        <v>15</v>
      </c>
      <c r="D11" s="11">
        <f ca="1">IF($A11="","",RANDBETWEEN(Minim,Maks))</f>
        <v>4</v>
      </c>
      <c r="E11" s="11">
        <f ca="1">IF($A11="","",RANDBETWEEN(Minim,Maks))</f>
        <v>2</v>
      </c>
      <c r="F11" s="11">
        <f ca="1">IF($A11="","",RANDBETWEEN(Minim,Maks))</f>
        <v>8</v>
      </c>
    </row>
    <row r="12" spans="1:6" x14ac:dyDescent="0.25">
      <c r="A12" s="5">
        <v>4</v>
      </c>
      <c r="B12" s="5">
        <v>1</v>
      </c>
      <c r="C12" s="5">
        <v>12</v>
      </c>
      <c r="D12" s="11">
        <f ca="1">IF($A12="","",RANDBETWEEN(Minim,Maks))</f>
        <v>7</v>
      </c>
      <c r="E12" s="11">
        <f ca="1">IF($A12="","",RANDBETWEEN(Minim,Maks))</f>
        <v>5</v>
      </c>
      <c r="F12" s="11">
        <f ca="1">IF($A12="","",RANDBETWEEN(Minim,Maks))</f>
        <v>6</v>
      </c>
    </row>
    <row r="13" spans="1:6" x14ac:dyDescent="0.25">
      <c r="A13" s="5">
        <v>5</v>
      </c>
      <c r="B13" s="5">
        <v>1</v>
      </c>
      <c r="C13" s="5">
        <v>7</v>
      </c>
      <c r="D13" s="11">
        <f ca="1">IF($A13="","",RANDBETWEEN(Minim,Maks))</f>
        <v>12</v>
      </c>
      <c r="E13" s="11">
        <f ca="1">IF($A13="","",RANDBETWEEN(Minim,Maks))</f>
        <v>7</v>
      </c>
      <c r="F13" s="11">
        <f ca="1">IF($A13="","",RANDBETWEEN(Minim,Maks))</f>
        <v>12</v>
      </c>
    </row>
    <row r="14" spans="1:6" x14ac:dyDescent="0.25">
      <c r="A14" s="5">
        <v>6</v>
      </c>
      <c r="B14" s="5">
        <v>1</v>
      </c>
      <c r="C14" s="5">
        <v>10</v>
      </c>
      <c r="D14" s="11">
        <f ca="1">IF($A14="","",RANDBETWEEN(Minim,Maks))</f>
        <v>3</v>
      </c>
      <c r="E14" s="11">
        <f ca="1">IF($A14="","",RANDBETWEEN(Minim,Maks))</f>
        <v>9</v>
      </c>
      <c r="F14" s="11">
        <f ca="1">IF($A14="","",RANDBETWEEN(Minim,Maks))</f>
        <v>7</v>
      </c>
    </row>
    <row r="15" spans="1:6" x14ac:dyDescent="0.25">
      <c r="A15" s="5">
        <v>7</v>
      </c>
      <c r="B15" s="5">
        <v>1</v>
      </c>
      <c r="C15" s="5">
        <v>12</v>
      </c>
      <c r="D15" s="11">
        <f ca="1">IF($A15="","",RANDBETWEEN(Minim,Maks))</f>
        <v>12</v>
      </c>
      <c r="E15" s="11">
        <f ca="1">IF($A15="","",RANDBETWEEN(Minim,Maks))</f>
        <v>7</v>
      </c>
      <c r="F15" s="11">
        <f ca="1">IF($A15="","",RANDBETWEEN(Minim,Maks))</f>
        <v>9</v>
      </c>
    </row>
    <row r="16" spans="1:6" x14ac:dyDescent="0.25">
      <c r="A16" s="5">
        <v>8</v>
      </c>
      <c r="B16" s="5">
        <v>1</v>
      </c>
      <c r="C16" s="5">
        <v>7</v>
      </c>
      <c r="D16" s="11">
        <f ca="1">IF($A16="","",RANDBETWEEN(Minim,Maks))</f>
        <v>12</v>
      </c>
      <c r="E16" s="11">
        <f ca="1">IF($A16="","",RANDBETWEEN(Minim,Maks))</f>
        <v>6</v>
      </c>
      <c r="F16" s="11">
        <f ca="1">IF($A16="","",RANDBETWEEN(Minim,Maks))</f>
        <v>6</v>
      </c>
    </row>
    <row r="17" spans="1:6" x14ac:dyDescent="0.25">
      <c r="A17" s="5">
        <v>9</v>
      </c>
      <c r="B17" s="5">
        <v>1</v>
      </c>
      <c r="C17" s="5">
        <v>14</v>
      </c>
      <c r="D17" s="11">
        <f ca="1">IF($A17="","",RANDBETWEEN(Minim,Maks))</f>
        <v>13</v>
      </c>
      <c r="E17" s="11">
        <f ca="1">IF($A17="","",RANDBETWEEN(Minim,Maks))</f>
        <v>2</v>
      </c>
      <c r="F17" s="11">
        <f ca="1">IF($A17="","",RANDBETWEEN(Minim,Maks))</f>
        <v>3</v>
      </c>
    </row>
    <row r="18" spans="1:6" x14ac:dyDescent="0.25">
      <c r="A18" s="5">
        <v>10</v>
      </c>
      <c r="B18" s="5">
        <v>1</v>
      </c>
      <c r="C18" s="5">
        <v>13</v>
      </c>
      <c r="D18" s="11">
        <f ca="1">IF($A18="","",RANDBETWEEN(Minim,Maks))</f>
        <v>7</v>
      </c>
      <c r="E18" s="11">
        <f ca="1">IF($A18="","",RANDBETWEEN(Minim,Maks))</f>
        <v>1</v>
      </c>
      <c r="F18" s="11">
        <f ca="1">IF($A18="","",RANDBETWEEN(Minim,Maks))</f>
        <v>5</v>
      </c>
    </row>
    <row r="19" spans="1:6" x14ac:dyDescent="0.25">
      <c r="A19" s="5">
        <v>11</v>
      </c>
      <c r="B19" s="5">
        <v>1</v>
      </c>
      <c r="C19" s="5">
        <v>12</v>
      </c>
      <c r="D19" s="11">
        <f ca="1">IF($A19="","",RANDBETWEEN(Minim,Maks))</f>
        <v>10</v>
      </c>
      <c r="E19" s="11">
        <f ca="1">IF($A19="","",RANDBETWEEN(Minim,Maks))</f>
        <v>7</v>
      </c>
      <c r="F19" s="11">
        <f ca="1">IF($A19="","",RANDBETWEEN(Minim,Maks))</f>
        <v>11</v>
      </c>
    </row>
    <row r="20" spans="1:6" x14ac:dyDescent="0.25">
      <c r="A20" s="5">
        <v>12</v>
      </c>
      <c r="B20" s="5">
        <v>1</v>
      </c>
      <c r="C20" s="5">
        <v>15</v>
      </c>
      <c r="D20" s="11">
        <f ca="1">IF($A20="","",RANDBETWEEN(Minim,Maks))</f>
        <v>10</v>
      </c>
      <c r="E20" s="11">
        <f ca="1">IF($A20="","",RANDBETWEEN(Minim,Maks))</f>
        <v>5</v>
      </c>
      <c r="F20" s="11">
        <f ca="1">IF($A20="","",RANDBETWEEN(Minim,Maks))</f>
        <v>1</v>
      </c>
    </row>
    <row r="21" spans="1:6" x14ac:dyDescent="0.25">
      <c r="A21" s="5">
        <v>13</v>
      </c>
      <c r="B21" s="5">
        <v>1</v>
      </c>
      <c r="C21" s="5">
        <v>25</v>
      </c>
      <c r="D21" s="11">
        <f ca="1">IF($A21="","",RANDBETWEEN(Minim,Maks))</f>
        <v>21</v>
      </c>
      <c r="E21" s="11">
        <f ca="1">IF($A21="","",RANDBETWEEN(Minim,Maks))</f>
        <v>25</v>
      </c>
      <c r="F21" s="11">
        <f ca="1">IF($A21="","",RANDBETWEEN(Minim,Maks))</f>
        <v>9</v>
      </c>
    </row>
    <row r="22" spans="1:6" x14ac:dyDescent="0.25">
      <c r="A22" s="5">
        <v>14</v>
      </c>
      <c r="B22" s="5">
        <v>1</v>
      </c>
      <c r="C22" s="5">
        <v>18</v>
      </c>
      <c r="D22" s="11">
        <f ca="1">IF($A22="","",RANDBETWEEN(Minim,Maks))</f>
        <v>3</v>
      </c>
      <c r="E22" s="11">
        <f ca="1">IF($A22="","",RANDBETWEEN(Minim,Maks))</f>
        <v>9</v>
      </c>
      <c r="F22" s="11">
        <f ca="1">IF($A22="","",RANDBETWEEN(Minim,Maks))</f>
        <v>5</v>
      </c>
    </row>
    <row r="23" spans="1:6" x14ac:dyDescent="0.25">
      <c r="A23" s="5">
        <v>15</v>
      </c>
      <c r="B23" s="5">
        <v>1</v>
      </c>
      <c r="C23" s="5">
        <v>12</v>
      </c>
      <c r="D23" s="11">
        <f ca="1">IF($A23="","",RANDBETWEEN(Minim,Maks))</f>
        <v>2</v>
      </c>
      <c r="E23" s="11">
        <f ca="1">IF($A23="","",RANDBETWEEN(Minim,Maks))</f>
        <v>11</v>
      </c>
      <c r="F23" s="11">
        <f ca="1">IF($A23="","",RANDBETWEEN(Minim,Maks))</f>
        <v>6</v>
      </c>
    </row>
    <row r="24" spans="1:6" x14ac:dyDescent="0.25">
      <c r="A24" s="5">
        <v>16</v>
      </c>
      <c r="B24" s="5">
        <v>1</v>
      </c>
      <c r="C24" s="5">
        <v>5</v>
      </c>
      <c r="D24" s="11">
        <f ca="1">IF($A24="","",RANDBETWEEN(Minim,Maks))</f>
        <v>2</v>
      </c>
      <c r="E24" s="11">
        <f ca="1">IF($A24="","",RANDBETWEEN(Minim,Maks))</f>
        <v>1</v>
      </c>
      <c r="F24" s="11">
        <f ca="1">IF($A24="","",RANDBETWEEN(Minim,Maks))</f>
        <v>19</v>
      </c>
    </row>
    <row r="25" spans="1:6" x14ac:dyDescent="0.25">
      <c r="A25" s="5">
        <v>17</v>
      </c>
      <c r="B25" s="5">
        <v>1</v>
      </c>
      <c r="C25" s="5">
        <v>2</v>
      </c>
      <c r="D25" s="11">
        <f ca="1">IF($A25="","",RANDBETWEEN(Minim,Maks))</f>
        <v>1</v>
      </c>
      <c r="E25" s="11">
        <f ca="1">IF($A25="","",RANDBETWEEN(Minim,Maks))</f>
        <v>2</v>
      </c>
      <c r="F25" s="11">
        <f ca="1">IF($A25="","",RANDBETWEEN(Minim,Maks))</f>
        <v>6</v>
      </c>
    </row>
    <row r="26" spans="1:6" x14ac:dyDescent="0.25">
      <c r="A26" s="5">
        <v>18</v>
      </c>
      <c r="B26" s="5">
        <v>1</v>
      </c>
      <c r="C26" s="5">
        <v>8</v>
      </c>
      <c r="D26" s="11">
        <f ca="1">IF($A26="","",RANDBETWEEN(Minim,Maks))</f>
        <v>1</v>
      </c>
      <c r="E26" s="11">
        <f ca="1">IF($A26="","",RANDBETWEEN(Minim,Maks))</f>
        <v>1</v>
      </c>
      <c r="F26" s="11">
        <f ca="1">IF($A26="","",RANDBETWEEN(Minim,Maks))</f>
        <v>5</v>
      </c>
    </row>
  </sheetData>
  <mergeCells count="1"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Keks</dc:creator>
  <cp:lastModifiedBy>User</cp:lastModifiedBy>
  <dcterms:created xsi:type="dcterms:W3CDTF">2020-05-16T21:23:39Z</dcterms:created>
  <dcterms:modified xsi:type="dcterms:W3CDTF">2020-05-16T23:04:31Z</dcterms:modified>
</cp:coreProperties>
</file>