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sharedStrings.xml><?xml version="1.0" encoding="utf-8"?>
<sst xmlns="http://schemas.openxmlformats.org/spreadsheetml/2006/main" count="61" uniqueCount="30">
  <si>
    <t>протести
рованые</t>
  </si>
  <si>
    <t>так фильтрует щяс</t>
  </si>
  <si>
    <t>список  запланированых  установок</t>
  </si>
  <si>
    <t>22159523</t>
  </si>
  <si>
    <r>
      <rPr>
        <sz val="9"/>
        <rFont val="Arial"/>
        <family val="2"/>
        <charset val="204"/>
      </rPr>
      <t>SK-FFS/2-22(50A)/J-1 OA/V-3-1,0A</t>
    </r>
  </si>
  <si>
    <t>22144487</t>
  </si>
  <si>
    <r>
      <rPr>
        <sz val="9"/>
        <rFont val="Arial"/>
        <family val="2"/>
        <charset val="204"/>
      </rPr>
      <t>W-CTRL-SK-712/w-3-3,0 (7,2A)</t>
    </r>
  </si>
  <si>
    <t>22160290</t>
  </si>
  <si>
    <r>
      <rPr>
        <sz val="9"/>
        <rFont val="Arial"/>
        <family val="2"/>
        <charset val="204"/>
      </rPr>
      <t>SK-FFS/2-4,0(10A)/J-4,OA/V-3-1,0A</t>
    </r>
  </si>
  <si>
    <t>22161367</t>
  </si>
  <si>
    <r>
      <rPr>
        <sz val="9"/>
        <rFont val="Arial"/>
        <family val="2"/>
        <charset val="204"/>
      </rPr>
      <t>SK-FFS/2-7,5(18A)/J-6,3A/V-3~1,0A</t>
    </r>
  </si>
  <si>
    <t>22178361</t>
  </si>
  <si>
    <r>
      <rPr>
        <sz val="9"/>
        <rFont val="Arial"/>
        <family val="2"/>
        <charset val="204"/>
      </rPr>
      <t>SK-FFS/2-1,5(4A)/J-2,5A/V-3~1,0A</t>
    </r>
  </si>
  <si>
    <t>22163252</t>
  </si>
  <si>
    <t>22161387</t>
  </si>
  <si>
    <r>
      <rPr>
        <sz val="9"/>
        <rFont val="Arial"/>
        <family val="2"/>
        <charset val="204"/>
      </rPr>
      <t>SK-FFS/2-5,5(12A)/J-6,3A/V-3~1,0A</t>
    </r>
  </si>
  <si>
    <t>22159911</t>
  </si>
  <si>
    <t>22162128</t>
  </si>
  <si>
    <r>
      <rPr>
        <sz val="9"/>
        <rFont val="Arial"/>
        <family val="2"/>
        <charset val="204"/>
      </rPr>
      <t>W-CTRL-SCE-B-3x13A-T4-FM-ND2-RU</t>
    </r>
  </si>
  <si>
    <t>22166693</t>
  </si>
  <si>
    <r>
      <rPr>
        <sz val="9"/>
        <rFont val="Arial"/>
        <family val="2"/>
        <charset val="204"/>
      </rPr>
      <t>W-CTRL-SK-712/W-2-2,2 (5,</t>
    </r>
    <r>
      <rPr>
        <sz val="9"/>
        <rFont val="Arial"/>
        <family val="2"/>
        <charset val="204"/>
      </rPr>
      <t>ЗА)</t>
    </r>
  </si>
  <si>
    <t>22165593</t>
  </si>
  <si>
    <r>
      <rPr>
        <sz val="9"/>
        <rFont val="Arial"/>
        <family val="2"/>
        <charset val="204"/>
      </rPr>
      <t>W-CTRL-SK-712/w-2-2,2 (5,</t>
    </r>
    <r>
      <rPr>
        <sz val="9"/>
        <rFont val="Arial"/>
        <family val="2"/>
        <charset val="204"/>
      </rPr>
      <t>ЗА)</t>
    </r>
  </si>
  <si>
    <t>22182679</t>
  </si>
  <si>
    <r>
      <rPr>
        <sz val="9"/>
        <rFont val="Arial"/>
        <family val="2"/>
        <charset val="204"/>
      </rPr>
      <t xml:space="preserve">W-CTRL-SK-712/W-3-0,75 (2,2A) </t>
    </r>
    <r>
      <rPr>
        <sz val="9"/>
        <rFont val="Arial"/>
        <family val="2"/>
        <charset val="204"/>
      </rPr>
      <t>/М400</t>
    </r>
  </si>
  <si>
    <r>
      <rPr>
        <sz val="9"/>
        <rFont val="Arial"/>
        <family val="2"/>
        <charset val="204"/>
      </rPr>
      <t>W-CTRL-SK-712/W-3-1,5 (3,7A)</t>
    </r>
  </si>
  <si>
    <r>
      <rPr>
        <sz val="9"/>
        <rFont val="Arial"/>
        <family val="2"/>
        <charset val="204"/>
      </rPr>
      <t>W-CTRL-SK-712/W-3-3.0 (7,2A)</t>
    </r>
  </si>
  <si>
    <r>
      <rPr>
        <sz val="9"/>
        <rFont val="Arial"/>
        <family val="2"/>
        <charset val="204"/>
      </rPr>
      <t>W-CTRL-SK-712/W-4-2.2 (5,</t>
    </r>
    <r>
      <rPr>
        <sz val="9"/>
        <rFont val="Arial"/>
        <family val="2"/>
        <charset val="204"/>
      </rPr>
      <t>ЗА)</t>
    </r>
  </si>
  <si>
    <t>правила по повторяющимся значениям между
столбцом В и столбцом F</t>
  </si>
  <si>
    <t>можно ли по тем же критериям,но что бы закрашивались целиком строки типа так</t>
  </si>
</sst>
</file>

<file path=xl/styles.xml><?xml version="1.0" encoding="utf-8"?>
<styleSheet xmlns="http://schemas.openxmlformats.org/spreadsheetml/2006/main">
  <numFmts count="2">
    <numFmt numFmtId="164" formatCode="dddd/dd/mm/yy"/>
    <numFmt numFmtId="165" formatCode="ddd/dd/mm/yy"/>
  </numFmts>
  <fonts count="5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name val="Arial Unicode MS"/>
      <family val="2"/>
      <charset val="204"/>
    </font>
    <font>
      <sz val="11"/>
      <color theme="3" tint="0.39997558519241921"/>
      <name val="Calibri"/>
      <family val="2"/>
      <charset val="204"/>
      <scheme val="minor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theme="2" tint="-9.9948118533890809E-2"/>
      </left>
      <right style="double">
        <color theme="2" tint="-9.9948118533890809E-2"/>
      </right>
      <top style="double">
        <color theme="2" tint="-9.9948118533890809E-2"/>
      </top>
      <bottom style="double">
        <color theme="2" tint="-9.9948118533890809E-2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165" fontId="4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left" indent="1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/>
      <protection locked="0"/>
    </xf>
    <xf numFmtId="165" fontId="4" fillId="2" borderId="2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left" indent="1"/>
    </xf>
    <xf numFmtId="0" fontId="0" fillId="0" borderId="4" xfId="0" applyBorder="1"/>
    <xf numFmtId="0" fontId="0" fillId="0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420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fgColor indexed="64"/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ont>
        <color rgb="FF00B0F0"/>
      </font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8" tint="0.59996337778862885"/>
        </patternFill>
      </fill>
    </dxf>
    <dxf>
      <font>
        <color rgb="FFFFFF00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fgColor indexed="64"/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ont>
        <color rgb="FF00B0F0"/>
      </font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8" tint="0.59996337778862885"/>
        </patternFill>
      </fill>
    </dxf>
    <dxf>
      <font>
        <color rgb="FFFFFF00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fgColor indexed="64"/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ont>
        <color rgb="FF00B0F0"/>
      </font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8" tint="0.59996337778862885"/>
        </patternFill>
      </fill>
    </dxf>
    <dxf>
      <font>
        <color rgb="FFFFFF00"/>
      </font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3"/>
  <sheetViews>
    <sheetView tabSelected="1" topLeftCell="A10" workbookViewId="0">
      <selection activeCell="D24" sqref="D24:I24"/>
    </sheetView>
  </sheetViews>
  <sheetFormatPr defaultRowHeight="15"/>
  <cols>
    <col min="4" max="4" width="12.140625" customWidth="1"/>
    <col min="5" max="5" width="12.5703125" customWidth="1"/>
    <col min="8" max="8" width="36.5703125" customWidth="1"/>
  </cols>
  <sheetData>
    <row r="2" spans="2:9">
      <c r="B2" s="1" t="s">
        <v>0</v>
      </c>
      <c r="C2" s="2"/>
      <c r="D2" s="3" t="s">
        <v>1</v>
      </c>
      <c r="E2" s="3"/>
      <c r="F2" s="3"/>
      <c r="G2" s="3"/>
      <c r="H2" s="3"/>
      <c r="I2" s="3"/>
    </row>
    <row r="3" spans="2:9" ht="15.75" thickBot="1">
      <c r="B3" s="4"/>
      <c r="C3" s="5"/>
      <c r="D3" s="6" t="s">
        <v>2</v>
      </c>
      <c r="E3" s="6"/>
      <c r="F3" s="6"/>
      <c r="G3" s="6"/>
      <c r="H3" s="6"/>
      <c r="I3" s="6"/>
    </row>
    <row r="4" spans="2:9" ht="15.75" thickBot="1">
      <c r="B4" s="7" t="s">
        <v>3</v>
      </c>
      <c r="C4" s="2"/>
      <c r="D4" s="8">
        <v>43963</v>
      </c>
      <c r="E4" s="8">
        <v>43964</v>
      </c>
      <c r="F4" s="9">
        <v>22144487</v>
      </c>
      <c r="G4" s="9">
        <v>2898072</v>
      </c>
      <c r="H4" s="10" t="s">
        <v>4</v>
      </c>
      <c r="I4" s="11">
        <v>2540</v>
      </c>
    </row>
    <row r="5" spans="2:9" ht="16.5" thickTop="1" thickBot="1">
      <c r="B5" s="12" t="s">
        <v>5</v>
      </c>
      <c r="C5" s="2"/>
      <c r="D5" s="8">
        <v>43963</v>
      </c>
      <c r="E5" s="8">
        <v>43964</v>
      </c>
      <c r="F5" s="9">
        <v>22159523</v>
      </c>
      <c r="G5" s="9">
        <v>2455842</v>
      </c>
      <c r="H5" s="10" t="s">
        <v>6</v>
      </c>
      <c r="I5" s="11">
        <v>2540</v>
      </c>
    </row>
    <row r="6" spans="2:9" ht="16.5" thickTop="1" thickBot="1">
      <c r="B6" s="12" t="s">
        <v>7</v>
      </c>
      <c r="C6" s="2"/>
      <c r="D6" s="8">
        <v>43964</v>
      </c>
      <c r="E6" s="8">
        <v>43965</v>
      </c>
      <c r="F6" s="9">
        <v>22160290</v>
      </c>
      <c r="G6" s="9">
        <v>2898066</v>
      </c>
      <c r="H6" s="10" t="s">
        <v>8</v>
      </c>
      <c r="I6" s="11">
        <v>2531</v>
      </c>
    </row>
    <row r="7" spans="2:9" ht="16.5" thickTop="1" thickBot="1">
      <c r="B7" s="7" t="s">
        <v>9</v>
      </c>
      <c r="C7" s="13"/>
      <c r="D7" s="8">
        <v>43964</v>
      </c>
      <c r="E7" s="8">
        <v>43965</v>
      </c>
      <c r="F7" s="9">
        <v>22166693</v>
      </c>
      <c r="G7" s="9">
        <v>2898068</v>
      </c>
      <c r="H7" s="10" t="s">
        <v>10</v>
      </c>
      <c r="I7" s="11">
        <v>2531</v>
      </c>
    </row>
    <row r="8" spans="2:9" ht="15.75" thickBot="1">
      <c r="B8" s="7" t="s">
        <v>11</v>
      </c>
      <c r="C8" s="13"/>
      <c r="D8" s="8">
        <v>43964</v>
      </c>
      <c r="E8" s="8">
        <v>43965</v>
      </c>
      <c r="F8" s="9">
        <v>22165593</v>
      </c>
      <c r="G8" s="9">
        <v>2898063</v>
      </c>
      <c r="H8" s="10" t="s">
        <v>12</v>
      </c>
      <c r="I8" s="11">
        <v>2540</v>
      </c>
    </row>
    <row r="9" spans="2:9" ht="15.75" thickBot="1">
      <c r="B9" s="7" t="s">
        <v>13</v>
      </c>
      <c r="C9" s="13"/>
      <c r="D9" s="8">
        <v>43964</v>
      </c>
      <c r="E9" s="8">
        <v>43965</v>
      </c>
      <c r="F9" s="9">
        <v>22182679</v>
      </c>
      <c r="G9" s="9">
        <v>2898063</v>
      </c>
      <c r="H9" s="10" t="s">
        <v>12</v>
      </c>
      <c r="I9" s="11">
        <v>2540</v>
      </c>
    </row>
    <row r="10" spans="2:9" ht="15.75" thickBot="1">
      <c r="B10" s="7" t="s">
        <v>14</v>
      </c>
      <c r="C10" s="13"/>
      <c r="D10" s="8">
        <v>43964</v>
      </c>
      <c r="E10" s="8">
        <v>43965</v>
      </c>
      <c r="F10" s="9">
        <v>22161577</v>
      </c>
      <c r="G10" s="9">
        <v>2898067</v>
      </c>
      <c r="H10" s="10" t="s">
        <v>15</v>
      </c>
      <c r="I10" s="11">
        <v>2540</v>
      </c>
    </row>
    <row r="11" spans="2:9" ht="15.75" thickBot="1">
      <c r="B11" s="7" t="s">
        <v>16</v>
      </c>
      <c r="C11" s="13"/>
      <c r="D11" s="8">
        <v>43964</v>
      </c>
      <c r="E11" s="8">
        <v>43965</v>
      </c>
      <c r="F11" s="9">
        <v>22148610</v>
      </c>
      <c r="G11" s="9">
        <v>2898068</v>
      </c>
      <c r="H11" s="10" t="s">
        <v>10</v>
      </c>
      <c r="I11" s="11">
        <v>2540</v>
      </c>
    </row>
    <row r="12" spans="2:9" ht="15.75" thickBot="1">
      <c r="B12" s="7" t="s">
        <v>17</v>
      </c>
      <c r="C12" s="13"/>
      <c r="D12" s="8">
        <v>43963</v>
      </c>
      <c r="E12" s="8">
        <v>43965</v>
      </c>
      <c r="F12" s="9">
        <v>22174548</v>
      </c>
      <c r="G12" s="9">
        <v>2785246</v>
      </c>
      <c r="H12" s="10" t="s">
        <v>18</v>
      </c>
      <c r="I12" s="11">
        <v>2540</v>
      </c>
    </row>
    <row r="13" spans="2:9" ht="16.5" thickTop="1" thickBot="1">
      <c r="B13" s="12" t="s">
        <v>19</v>
      </c>
      <c r="C13" s="13"/>
      <c r="D13" s="8">
        <v>43964</v>
      </c>
      <c r="E13" s="8">
        <v>43965</v>
      </c>
      <c r="F13" s="9">
        <v>22161387</v>
      </c>
      <c r="G13" s="9">
        <v>2455835</v>
      </c>
      <c r="H13" s="10" t="s">
        <v>20</v>
      </c>
      <c r="I13" s="11">
        <v>2540</v>
      </c>
    </row>
    <row r="14" spans="2:9" ht="16.5" thickTop="1" thickBot="1">
      <c r="B14" s="12" t="s">
        <v>21</v>
      </c>
      <c r="C14" s="13"/>
      <c r="D14" s="8">
        <v>43964</v>
      </c>
      <c r="E14" s="8">
        <v>43965</v>
      </c>
      <c r="F14" s="9">
        <v>22163252</v>
      </c>
      <c r="G14" s="9">
        <v>2455835</v>
      </c>
      <c r="H14" s="10" t="s">
        <v>22</v>
      </c>
      <c r="I14" s="11">
        <v>2540</v>
      </c>
    </row>
    <row r="15" spans="2:9" ht="16.5" thickTop="1" thickBot="1">
      <c r="B15" s="12" t="s">
        <v>23</v>
      </c>
      <c r="C15" s="13"/>
      <c r="D15" s="8">
        <v>43964</v>
      </c>
      <c r="E15" s="8">
        <v>43965</v>
      </c>
      <c r="F15" s="9">
        <v>22156885</v>
      </c>
      <c r="G15" s="9">
        <v>2455796</v>
      </c>
      <c r="H15" s="10" t="s">
        <v>24</v>
      </c>
      <c r="I15" s="11">
        <v>2540</v>
      </c>
    </row>
    <row r="16" spans="2:9" ht="16.5" thickTop="1" thickBot="1">
      <c r="B16" s="7"/>
      <c r="C16" s="13"/>
      <c r="D16" s="8">
        <v>43964</v>
      </c>
      <c r="E16" s="8">
        <v>43965</v>
      </c>
      <c r="F16" s="9">
        <v>22161367</v>
      </c>
      <c r="G16" s="9">
        <v>2455840</v>
      </c>
      <c r="H16" s="10" t="s">
        <v>25</v>
      </c>
      <c r="I16" s="11">
        <v>2540</v>
      </c>
    </row>
    <row r="17" spans="1:10" ht="16.5" thickTop="1" thickBot="1">
      <c r="B17" s="12"/>
      <c r="C17" s="13"/>
      <c r="D17" s="8">
        <v>43964</v>
      </c>
      <c r="E17" s="8">
        <v>43965</v>
      </c>
      <c r="F17" s="9">
        <v>22162128</v>
      </c>
      <c r="G17" s="9">
        <v>2455842</v>
      </c>
      <c r="H17" s="10" t="s">
        <v>26</v>
      </c>
      <c r="I17" s="11">
        <v>2540</v>
      </c>
    </row>
    <row r="18" spans="1:10" ht="16.5" thickTop="1" thickBot="1">
      <c r="B18" s="12"/>
      <c r="C18" s="13"/>
      <c r="D18" s="8">
        <v>43964</v>
      </c>
      <c r="E18" s="8">
        <v>43965</v>
      </c>
      <c r="F18" s="9">
        <v>22178361</v>
      </c>
      <c r="G18" s="9">
        <v>2455847</v>
      </c>
      <c r="H18" s="10" t="s">
        <v>27</v>
      </c>
      <c r="I18" s="11">
        <v>2540</v>
      </c>
    </row>
    <row r="19" spans="1:10" ht="16.5" thickTop="1" thickBot="1">
      <c r="B19" s="13"/>
      <c r="C19" s="13"/>
      <c r="D19" s="13"/>
      <c r="E19" s="13"/>
      <c r="F19" s="13"/>
      <c r="G19" s="13"/>
      <c r="H19" s="13"/>
      <c r="I19" s="13"/>
    </row>
    <row r="20" spans="1:10" ht="15.75" thickTop="1">
      <c r="A20" s="20"/>
      <c r="B20" s="21"/>
      <c r="C20" s="21"/>
      <c r="D20" s="21"/>
      <c r="E20" s="21"/>
      <c r="F20" s="21"/>
      <c r="G20" s="21"/>
      <c r="H20" s="21"/>
      <c r="I20" s="21"/>
      <c r="J20" s="22"/>
    </row>
    <row r="21" spans="1:10">
      <c r="A21" s="23"/>
      <c r="B21" s="14" t="s">
        <v>28</v>
      </c>
      <c r="C21" s="15"/>
      <c r="D21" s="15"/>
      <c r="E21" s="15"/>
      <c r="F21" s="15"/>
      <c r="G21" s="15"/>
      <c r="H21" s="15"/>
      <c r="I21" s="13"/>
      <c r="J21" s="24"/>
    </row>
    <row r="22" spans="1:10">
      <c r="A22" s="23"/>
      <c r="B22" s="15"/>
      <c r="C22" s="15"/>
      <c r="D22" s="15"/>
      <c r="E22" s="15"/>
      <c r="F22" s="15"/>
      <c r="G22" s="15"/>
      <c r="H22" s="15"/>
      <c r="I22" s="13"/>
      <c r="J22" s="24"/>
    </row>
    <row r="23" spans="1:10">
      <c r="A23" s="23"/>
      <c r="B23" s="15" t="s">
        <v>29</v>
      </c>
      <c r="C23" s="15"/>
      <c r="D23" s="15"/>
      <c r="E23" s="15"/>
      <c r="F23" s="15"/>
      <c r="G23" s="15"/>
      <c r="H23" s="15"/>
      <c r="I23" s="15"/>
      <c r="J23" s="29"/>
    </row>
    <row r="24" spans="1:10">
      <c r="A24" s="23"/>
      <c r="B24" s="1" t="s">
        <v>0</v>
      </c>
      <c r="C24" s="2"/>
      <c r="D24" s="3"/>
      <c r="E24" s="3"/>
      <c r="F24" s="3"/>
      <c r="G24" s="3"/>
      <c r="H24" s="3"/>
      <c r="I24" s="3"/>
      <c r="J24" s="24"/>
    </row>
    <row r="25" spans="1:10" ht="15.75" thickBot="1">
      <c r="A25" s="23"/>
      <c r="B25" s="4"/>
      <c r="C25" s="5"/>
      <c r="D25" s="6" t="s">
        <v>2</v>
      </c>
      <c r="E25" s="6"/>
      <c r="F25" s="6"/>
      <c r="G25" s="6"/>
      <c r="H25" s="6"/>
      <c r="I25" s="6"/>
      <c r="J25" s="24"/>
    </row>
    <row r="26" spans="1:10" ht="15.75" thickBot="1">
      <c r="A26" s="23"/>
      <c r="B26" s="7" t="s">
        <v>3</v>
      </c>
      <c r="C26" s="2"/>
      <c r="D26" s="16">
        <v>43963</v>
      </c>
      <c r="E26" s="16">
        <v>43964</v>
      </c>
      <c r="F26" s="17">
        <v>22144487</v>
      </c>
      <c r="G26" s="17">
        <v>2898072</v>
      </c>
      <c r="H26" s="18" t="s">
        <v>4</v>
      </c>
      <c r="I26" s="19">
        <v>2540</v>
      </c>
      <c r="J26" s="24"/>
    </row>
    <row r="27" spans="1:10" ht="16.5" thickTop="1" thickBot="1">
      <c r="A27" s="23"/>
      <c r="B27" s="12" t="s">
        <v>5</v>
      </c>
      <c r="C27" s="2"/>
      <c r="D27" s="16">
        <v>43963</v>
      </c>
      <c r="E27" s="16">
        <v>43964</v>
      </c>
      <c r="F27" s="17">
        <v>22159523</v>
      </c>
      <c r="G27" s="17">
        <v>2455842</v>
      </c>
      <c r="H27" s="18" t="s">
        <v>6</v>
      </c>
      <c r="I27" s="19">
        <v>2540</v>
      </c>
      <c r="J27" s="24"/>
    </row>
    <row r="28" spans="1:10" ht="16.5" thickTop="1" thickBot="1">
      <c r="A28" s="23"/>
      <c r="B28" s="12" t="s">
        <v>7</v>
      </c>
      <c r="C28" s="2"/>
      <c r="D28" s="16">
        <v>43964</v>
      </c>
      <c r="E28" s="16">
        <v>43965</v>
      </c>
      <c r="F28" s="17">
        <v>22160290</v>
      </c>
      <c r="G28" s="17">
        <v>2898066</v>
      </c>
      <c r="H28" s="18" t="s">
        <v>8</v>
      </c>
      <c r="I28" s="19">
        <v>2531</v>
      </c>
      <c r="J28" s="24"/>
    </row>
    <row r="29" spans="1:10" ht="16.5" thickTop="1" thickBot="1">
      <c r="A29" s="23"/>
      <c r="B29" s="7" t="s">
        <v>9</v>
      </c>
      <c r="C29" s="13"/>
      <c r="D29" s="16">
        <v>43964</v>
      </c>
      <c r="E29" s="16">
        <v>43965</v>
      </c>
      <c r="F29" s="17">
        <v>22166693</v>
      </c>
      <c r="G29" s="17">
        <v>2898068</v>
      </c>
      <c r="H29" s="18" t="s">
        <v>10</v>
      </c>
      <c r="I29" s="19">
        <v>2531</v>
      </c>
      <c r="J29" s="24"/>
    </row>
    <row r="30" spans="1:10" ht="15.75" thickBot="1">
      <c r="A30" s="23"/>
      <c r="B30" s="7" t="s">
        <v>11</v>
      </c>
      <c r="C30" s="13"/>
      <c r="D30" s="16">
        <v>43964</v>
      </c>
      <c r="E30" s="16">
        <v>43965</v>
      </c>
      <c r="F30" s="17">
        <v>22165593</v>
      </c>
      <c r="G30" s="17">
        <v>2898063</v>
      </c>
      <c r="H30" s="18" t="s">
        <v>12</v>
      </c>
      <c r="I30" s="19">
        <v>2540</v>
      </c>
      <c r="J30" s="24"/>
    </row>
    <row r="31" spans="1:10" ht="15.75" thickBot="1">
      <c r="A31" s="23"/>
      <c r="B31" s="7" t="s">
        <v>13</v>
      </c>
      <c r="C31" s="13"/>
      <c r="D31" s="16">
        <v>43964</v>
      </c>
      <c r="E31" s="16">
        <v>43965</v>
      </c>
      <c r="F31" s="17">
        <v>22182679</v>
      </c>
      <c r="G31" s="17">
        <v>2898063</v>
      </c>
      <c r="H31" s="18" t="s">
        <v>12</v>
      </c>
      <c r="I31" s="19">
        <v>2540</v>
      </c>
      <c r="J31" s="24"/>
    </row>
    <row r="32" spans="1:10" ht="15.75" thickBot="1">
      <c r="A32" s="23"/>
      <c r="B32" s="7" t="s">
        <v>14</v>
      </c>
      <c r="C32" s="13"/>
      <c r="D32" s="8">
        <v>43964</v>
      </c>
      <c r="E32" s="8">
        <v>43965</v>
      </c>
      <c r="F32" s="9">
        <v>22161577</v>
      </c>
      <c r="G32" s="9">
        <v>2898067</v>
      </c>
      <c r="H32" s="10" t="s">
        <v>15</v>
      </c>
      <c r="I32" s="11">
        <v>2540</v>
      </c>
      <c r="J32" s="24"/>
    </row>
    <row r="33" spans="1:10" ht="15.75" thickBot="1">
      <c r="A33" s="23"/>
      <c r="B33" s="7" t="s">
        <v>16</v>
      </c>
      <c r="C33" s="13"/>
      <c r="D33" s="8">
        <v>43964</v>
      </c>
      <c r="E33" s="8">
        <v>43965</v>
      </c>
      <c r="F33" s="9">
        <v>22148610</v>
      </c>
      <c r="G33" s="9">
        <v>2898068</v>
      </c>
      <c r="H33" s="10" t="s">
        <v>10</v>
      </c>
      <c r="I33" s="11">
        <v>2540</v>
      </c>
      <c r="J33" s="24"/>
    </row>
    <row r="34" spans="1:10" ht="15.75" thickBot="1">
      <c r="A34" s="23"/>
      <c r="B34" s="7" t="s">
        <v>17</v>
      </c>
      <c r="C34" s="13"/>
      <c r="D34" s="8">
        <v>43963</v>
      </c>
      <c r="E34" s="8">
        <v>43965</v>
      </c>
      <c r="F34" s="9">
        <v>22174548</v>
      </c>
      <c r="G34" s="9">
        <v>2785246</v>
      </c>
      <c r="H34" s="10" t="s">
        <v>18</v>
      </c>
      <c r="I34" s="11">
        <v>2540</v>
      </c>
      <c r="J34" s="24"/>
    </row>
    <row r="35" spans="1:10" ht="16.5" thickTop="1" thickBot="1">
      <c r="A35" s="23"/>
      <c r="B35" s="12" t="s">
        <v>19</v>
      </c>
      <c r="C35" s="13"/>
      <c r="D35" s="16">
        <v>43964</v>
      </c>
      <c r="E35" s="16">
        <v>43965</v>
      </c>
      <c r="F35" s="17">
        <v>22161387</v>
      </c>
      <c r="G35" s="17">
        <v>2455835</v>
      </c>
      <c r="H35" s="18" t="s">
        <v>20</v>
      </c>
      <c r="I35" s="19">
        <v>2540</v>
      </c>
      <c r="J35" s="24"/>
    </row>
    <row r="36" spans="1:10" ht="16.5" thickTop="1" thickBot="1">
      <c r="A36" s="23"/>
      <c r="B36" s="12" t="s">
        <v>21</v>
      </c>
      <c r="C36" s="13"/>
      <c r="D36" s="16">
        <v>43964</v>
      </c>
      <c r="E36" s="16">
        <v>43965</v>
      </c>
      <c r="F36" s="17">
        <v>22163252</v>
      </c>
      <c r="G36" s="17">
        <v>2455835</v>
      </c>
      <c r="H36" s="18" t="s">
        <v>22</v>
      </c>
      <c r="I36" s="19">
        <v>2540</v>
      </c>
      <c r="J36" s="24"/>
    </row>
    <row r="37" spans="1:10" ht="16.5" thickTop="1" thickBot="1">
      <c r="A37" s="23"/>
      <c r="B37" s="12" t="s">
        <v>23</v>
      </c>
      <c r="C37" s="13"/>
      <c r="D37" s="8">
        <v>43964</v>
      </c>
      <c r="E37" s="8">
        <v>43965</v>
      </c>
      <c r="F37" s="9">
        <v>22156885</v>
      </c>
      <c r="G37" s="9">
        <v>2455796</v>
      </c>
      <c r="H37" s="10" t="s">
        <v>24</v>
      </c>
      <c r="I37" s="11">
        <v>2540</v>
      </c>
      <c r="J37" s="24"/>
    </row>
    <row r="38" spans="1:10" ht="16.5" thickTop="1" thickBot="1">
      <c r="A38" s="23"/>
      <c r="B38" s="7"/>
      <c r="C38" s="13"/>
      <c r="D38" s="16">
        <v>43964</v>
      </c>
      <c r="E38" s="16">
        <v>43965</v>
      </c>
      <c r="F38" s="17">
        <v>22161367</v>
      </c>
      <c r="G38" s="17">
        <v>2455840</v>
      </c>
      <c r="H38" s="18" t="s">
        <v>25</v>
      </c>
      <c r="I38" s="19">
        <v>2540</v>
      </c>
      <c r="J38" s="24"/>
    </row>
    <row r="39" spans="1:10" ht="16.5" thickTop="1" thickBot="1">
      <c r="A39" s="23"/>
      <c r="B39" s="12"/>
      <c r="C39" s="13"/>
      <c r="D39" s="16">
        <v>43964</v>
      </c>
      <c r="E39" s="16">
        <v>43965</v>
      </c>
      <c r="F39" s="17">
        <v>22162128</v>
      </c>
      <c r="G39" s="17">
        <v>2455842</v>
      </c>
      <c r="H39" s="18" t="s">
        <v>26</v>
      </c>
      <c r="I39" s="19">
        <v>2540</v>
      </c>
      <c r="J39" s="24"/>
    </row>
    <row r="40" spans="1:10" ht="16.5" thickTop="1" thickBot="1">
      <c r="A40" s="23"/>
      <c r="B40" s="12"/>
      <c r="C40" s="13"/>
      <c r="D40" s="16">
        <v>43964</v>
      </c>
      <c r="E40" s="16">
        <v>43965</v>
      </c>
      <c r="F40" s="17">
        <v>22178361</v>
      </c>
      <c r="G40" s="17">
        <v>2455847</v>
      </c>
      <c r="H40" s="18" t="s">
        <v>27</v>
      </c>
      <c r="I40" s="19">
        <v>2540</v>
      </c>
      <c r="J40" s="24"/>
    </row>
    <row r="41" spans="1:10" ht="15.75" thickTop="1">
      <c r="A41" s="23"/>
      <c r="B41" s="25"/>
      <c r="C41" s="25"/>
      <c r="D41" s="25"/>
      <c r="E41" s="25"/>
      <c r="F41" s="25"/>
      <c r="G41" s="25"/>
      <c r="H41" s="25"/>
      <c r="I41" s="25"/>
      <c r="J41" s="24"/>
    </row>
    <row r="42" spans="1:10" ht="15.75" thickBot="1">
      <c r="A42" s="26"/>
      <c r="B42" s="27"/>
      <c r="C42" s="27"/>
      <c r="D42" s="27"/>
      <c r="E42" s="27"/>
      <c r="F42" s="27"/>
      <c r="G42" s="27"/>
      <c r="H42" s="27"/>
      <c r="I42" s="27"/>
      <c r="J42" s="28"/>
    </row>
    <row r="43" spans="1:10" ht="15.75" thickTop="1"/>
  </sheetData>
  <mergeCells count="8">
    <mergeCell ref="B2:B3"/>
    <mergeCell ref="D2:I2"/>
    <mergeCell ref="D3:I3"/>
    <mergeCell ref="B21:H22"/>
    <mergeCell ref="B24:B25"/>
    <mergeCell ref="D24:I24"/>
    <mergeCell ref="D25:I25"/>
    <mergeCell ref="B23:J23"/>
  </mergeCells>
  <conditionalFormatting sqref="C3 B4:B10 I4:I18 C25 B26:B32 I26:I40">
    <cfRule type="cellIs" dxfId="165" priority="268" operator="equal">
      <formula>2531</formula>
    </cfRule>
  </conditionalFormatting>
  <conditionalFormatting sqref="H4:H18 H26:H40">
    <cfRule type="containsText" dxfId="164" priority="265" operator="containsText" text="AMP-">
      <formula>NOT(ISERROR(SEARCH("AMP-",H4)))</formula>
    </cfRule>
    <cfRule type="containsText" dxfId="163" priority="266" operator="containsText" text="W-CTRL-SKm">
      <formula>NOT(ISERROR(SEARCH("W-CTRL-SKm",H4)))</formula>
    </cfRule>
    <cfRule type="containsText" dxfId="162" priority="267" operator="containsText" text="W-CTRL-SCE">
      <formula>NOT(ISERROR(SEARCH("W-CTRL-SCE",H4)))</formula>
    </cfRule>
  </conditionalFormatting>
  <conditionalFormatting sqref="H4:H18 H26:H40">
    <cfRule type="containsText" dxfId="161" priority="264" operator="containsText" text="SK-FFS">
      <formula>NOT(ISERROR(SEARCH("SK-FFS",H4)))</formula>
    </cfRule>
  </conditionalFormatting>
  <conditionalFormatting sqref="F4:F18">
    <cfRule type="duplicateValues" dxfId="160" priority="263"/>
  </conditionalFormatting>
  <conditionalFormatting sqref="D4:E18 D26:E40">
    <cfRule type="timePeriod" dxfId="159" priority="219" timePeriod="tomorrow">
      <formula>FLOOR(D4,1)=TODAY()+1</formula>
    </cfRule>
    <cfRule type="timePeriod" dxfId="158" priority="220" timePeriod="today">
      <formula>FLOOR(D4,1)=TODAY()</formula>
    </cfRule>
    <cfRule type="timePeriod" dxfId="157" priority="221" timePeriod="tomorrow">
      <formula>FLOOR(D4,1)=TODAY()+1</formula>
    </cfRule>
    <cfRule type="timePeriod" dxfId="156" priority="222" timePeriod="today">
      <formula>FLOOR(D4,1)=TODAY()</formula>
    </cfRule>
    <cfRule type="timePeriod" dxfId="155" priority="223" timePeriod="tomorrow">
      <formula>FLOOR(D4,1)=TODAY()+1</formula>
    </cfRule>
    <cfRule type="timePeriod" dxfId="154" priority="224" timePeriod="today">
      <formula>FLOOR(D4,1)=TODAY()</formula>
    </cfRule>
    <cfRule type="timePeriod" dxfId="153" priority="225" timePeriod="tomorrow">
      <formula>FLOOR(D4,1)=TODAY()+1</formula>
    </cfRule>
    <cfRule type="timePeriod" dxfId="152" priority="226" timePeriod="today">
      <formula>FLOOR(D4,1)=TODAY()</formula>
    </cfRule>
    <cfRule type="timePeriod" dxfId="151" priority="227" timePeriod="tomorrow">
      <formula>FLOOR(D4,1)=TODAY()+1</formula>
    </cfRule>
    <cfRule type="timePeriod" dxfId="150" priority="228" timePeriod="today">
      <formula>FLOOR(D4,1)=TODAY()</formula>
    </cfRule>
    <cfRule type="timePeriod" dxfId="149" priority="229" timePeriod="tomorrow">
      <formula>FLOOR(D4,1)=TODAY()+1</formula>
    </cfRule>
    <cfRule type="timePeriod" dxfId="148" priority="230" timePeriod="today">
      <formula>FLOOR(D4,1)=TODAY()</formula>
    </cfRule>
    <cfRule type="timePeriod" dxfId="147" priority="231" timePeriod="tomorrow">
      <formula>FLOOR(D4,1)=TODAY()+1</formula>
    </cfRule>
    <cfRule type="timePeriod" dxfId="146" priority="232" timePeriod="today">
      <formula>FLOOR(D4,1)=TODAY()</formula>
    </cfRule>
    <cfRule type="timePeriod" dxfId="145" priority="233" timePeriod="tomorrow">
      <formula>FLOOR(D4,1)=TODAY()+1</formula>
    </cfRule>
    <cfRule type="timePeriod" dxfId="144" priority="234" timePeriod="today">
      <formula>FLOOR(D4,1)=TODAY()</formula>
    </cfRule>
    <cfRule type="timePeriod" dxfId="143" priority="235" timePeriod="tomorrow">
      <formula>FLOOR(D4,1)=TODAY()+1</formula>
    </cfRule>
    <cfRule type="timePeriod" dxfId="142" priority="236" timePeriod="today">
      <formula>FLOOR(D4,1)=TODAY()</formula>
    </cfRule>
    <cfRule type="timePeriod" dxfId="141" priority="237" timePeriod="tomorrow">
      <formula>FLOOR(D4,1)=TODAY()+1</formula>
    </cfRule>
    <cfRule type="timePeriod" dxfId="140" priority="238" timePeriod="today">
      <formula>FLOOR(D4,1)=TODAY()</formula>
    </cfRule>
    <cfRule type="timePeriod" dxfId="139" priority="239" timePeriod="tomorrow">
      <formula>FLOOR(D4,1)=TODAY()+1</formula>
    </cfRule>
    <cfRule type="timePeriod" dxfId="138" priority="240" timePeriod="today">
      <formula>FLOOR(D4,1)=TODAY()</formula>
    </cfRule>
    <cfRule type="timePeriod" dxfId="137" priority="241" timePeriod="tomorrow">
      <formula>FLOOR(D4,1)=TODAY()+1</formula>
    </cfRule>
    <cfRule type="timePeriod" dxfId="136" priority="242" timePeriod="today">
      <formula>FLOOR(D4,1)=TODAY()</formula>
    </cfRule>
    <cfRule type="timePeriod" dxfId="135" priority="243" timePeriod="tomorrow">
      <formula>FLOOR(D4,1)=TODAY()+1</formula>
    </cfRule>
    <cfRule type="timePeriod" dxfId="134" priority="244" timePeriod="today">
      <formula>FLOOR(D4,1)=TODAY()</formula>
    </cfRule>
    <cfRule type="timePeriod" dxfId="133" priority="245" timePeriod="tomorrow">
      <formula>FLOOR(D4,1)=TODAY()+1</formula>
    </cfRule>
    <cfRule type="timePeriod" dxfId="132" priority="246" timePeriod="today">
      <formula>FLOOR(D4,1)=TODAY()</formula>
    </cfRule>
    <cfRule type="timePeriod" dxfId="131" priority="247" timePeriod="tomorrow">
      <formula>FLOOR(D4,1)=TODAY()+1</formula>
    </cfRule>
    <cfRule type="timePeriod" dxfId="130" priority="248" timePeriod="today">
      <formula>FLOOR(D4,1)=TODAY()</formula>
    </cfRule>
    <cfRule type="timePeriod" dxfId="129" priority="249" timePeriod="tomorrow">
      <formula>FLOOR(D4,1)=TODAY()+1</formula>
    </cfRule>
    <cfRule type="timePeriod" dxfId="128" priority="250" timePeriod="today">
      <formula>FLOOR(D4,1)=TODAY()</formula>
    </cfRule>
    <cfRule type="timePeriod" dxfId="127" priority="251" timePeriod="tomorrow">
      <formula>FLOOR(D4,1)=TODAY()+1</formula>
    </cfRule>
    <cfRule type="timePeriod" dxfId="126" priority="252" timePeriod="today">
      <formula>FLOOR(D4,1)=TODAY()</formula>
    </cfRule>
    <cfRule type="timePeriod" dxfId="125" priority="253" timePeriod="tomorrow">
      <formula>FLOOR(D4,1)=TODAY()+1</formula>
    </cfRule>
    <cfRule type="timePeriod" dxfId="124" priority="254" timePeriod="today">
      <formula>FLOOR(D4,1)=TODAY()</formula>
    </cfRule>
    <cfRule type="timePeriod" dxfId="123" priority="255" timePeriod="tomorrow">
      <formula>FLOOR(D4,1)=TODAY()+1</formula>
    </cfRule>
    <cfRule type="timePeriod" dxfId="122" priority="256" timePeriod="today">
      <formula>FLOOR(D4,1)=TODAY()</formula>
    </cfRule>
    <cfRule type="timePeriod" dxfId="121" priority="257" timePeriod="tomorrow">
      <formula>FLOOR(D4,1)=TODAY()+1</formula>
    </cfRule>
    <cfRule type="timePeriod" dxfId="120" priority="258" timePeriod="today">
      <formula>FLOOR(D4,1)=TODAY()</formula>
    </cfRule>
    <cfRule type="timePeriod" dxfId="119" priority="259" timePeriod="tomorrow">
      <formula>FLOOR(D4,1)=TODAY()+1</formula>
    </cfRule>
    <cfRule type="timePeriod" dxfId="118" priority="260" timePeriod="today">
      <formula>FLOOR(D4,1)=TODAY()</formula>
    </cfRule>
    <cfRule type="timePeriod" dxfId="117" priority="261" timePeriod="tomorrow">
      <formula>FLOOR(D4,1)=TODAY()+1</formula>
    </cfRule>
    <cfRule type="timePeriod" dxfId="116" priority="262" timePeriod="today">
      <formula>FLOOR(D4,1)=TODAY()</formula>
    </cfRule>
  </conditionalFormatting>
  <conditionalFormatting sqref="E4:E18 E26:E40">
    <cfRule type="timePeriod" dxfId="115" priority="218" timePeriod="yesterday">
      <formula>FLOOR(E4,1)=TODAY()-1</formula>
    </cfRule>
  </conditionalFormatting>
  <conditionalFormatting sqref="F4:F18">
    <cfRule type="duplicateValues" dxfId="114" priority="214"/>
    <cfRule type="duplicateValues" dxfId="113" priority="215"/>
    <cfRule type="duplicateValues" dxfId="112" priority="216"/>
    <cfRule type="duplicateValues" dxfId="111" priority="217"/>
  </conditionalFormatting>
  <conditionalFormatting sqref="F4:F18">
    <cfRule type="duplicateValues" dxfId="110" priority="213"/>
  </conditionalFormatting>
  <conditionalFormatting sqref="B16">
    <cfRule type="duplicateValues" dxfId="109" priority="212"/>
  </conditionalFormatting>
  <conditionalFormatting sqref="B17">
    <cfRule type="duplicateValues" dxfId="108" priority="211"/>
  </conditionalFormatting>
  <conditionalFormatting sqref="B18">
    <cfRule type="duplicateValues" dxfId="107" priority="210"/>
  </conditionalFormatting>
  <conditionalFormatting sqref="B4">
    <cfRule type="duplicateValues" dxfId="106" priority="209"/>
  </conditionalFormatting>
  <conditionalFormatting sqref="B5">
    <cfRule type="duplicateValues" dxfId="105" priority="208"/>
  </conditionalFormatting>
  <conditionalFormatting sqref="B6">
    <cfRule type="duplicateValues" dxfId="104" priority="207"/>
  </conditionalFormatting>
  <conditionalFormatting sqref="D4:E18 D26:E40">
    <cfRule type="timePeriod" dxfId="103" priority="200" timePeriod="today">
      <formula>FLOOR(D4,1)=TODAY()</formula>
    </cfRule>
    <cfRule type="timePeriod" priority="201" stopIfTrue="1" timePeriod="today">
      <formula>FLOOR(D4,1)=TODAY()</formula>
    </cfRule>
    <cfRule type="timePeriod" dxfId="102" priority="202" timePeriod="today">
      <formula>FLOOR(D4,1)=TODAY()</formula>
    </cfRule>
    <cfRule type="timePeriod" priority="203" stopIfTrue="1" timePeriod="today">
      <formula>FLOOR(D4,1)=TODAY()</formula>
    </cfRule>
    <cfRule type="timePeriod" priority="204" stopIfTrue="1" timePeriod="today">
      <formula>FLOOR(D4,1)=TODAY()</formula>
    </cfRule>
    <cfRule type="timePeriod" priority="205" stopIfTrue="1" timePeriod="today">
      <formula>FLOOR(D4,1)=TODAY()</formula>
    </cfRule>
    <cfRule type="timePeriod" priority="206" stopIfTrue="1" timePeriod="today">
      <formula>FLOOR(D4,1)=TODAY()</formula>
    </cfRule>
  </conditionalFormatting>
  <conditionalFormatting sqref="B10">
    <cfRule type="duplicateValues" dxfId="101" priority="199"/>
  </conditionalFormatting>
  <conditionalFormatting sqref="B11">
    <cfRule type="duplicateValues" dxfId="100" priority="198"/>
  </conditionalFormatting>
  <conditionalFormatting sqref="B10:B11 F4:F18 B4:B6 B16:B18">
    <cfRule type="duplicateValues" dxfId="99" priority="187" stopIfTrue="1"/>
    <cfRule type="duplicateValues" dxfId="98" priority="188" stopIfTrue="1"/>
    <cfRule type="duplicateValues" dxfId="97" priority="189" stopIfTrue="1"/>
    <cfRule type="duplicateValues" dxfId="96" priority="190" stopIfTrue="1"/>
    <cfRule type="duplicateValues" dxfId="95" priority="191" stopIfTrue="1"/>
    <cfRule type="timePeriod" priority="192" stopIfTrue="1" timePeriod="tomorrow">
      <formula>FLOOR(B4,1)=TODAY()+1</formula>
    </cfRule>
    <cfRule type="duplicateValues" dxfId="94" priority="193"/>
    <cfRule type="timePeriod" priority="194" stopIfTrue="1" timePeriod="tomorrow">
      <formula>FLOOR(B4,1)=TODAY()+1</formula>
    </cfRule>
    <cfRule type="duplicateValues" dxfId="93" priority="195"/>
    <cfRule type="duplicateValues" dxfId="92" priority="196"/>
    <cfRule type="duplicateValues" dxfId="91" priority="197"/>
  </conditionalFormatting>
  <conditionalFormatting sqref="F4:F18">
    <cfRule type="duplicateValues" dxfId="90" priority="175"/>
    <cfRule type="duplicateValues" dxfId="89" priority="176"/>
    <cfRule type="duplicateValues" dxfId="88" priority="177"/>
    <cfRule type="duplicateValues" dxfId="87" priority="178"/>
    <cfRule type="duplicateValues" dxfId="86" priority="179"/>
    <cfRule type="duplicateValues" dxfId="85" priority="180"/>
    <cfRule type="duplicateValues" dxfId="84" priority="181"/>
    <cfRule type="duplicateValues" dxfId="83" priority="182"/>
    <cfRule type="duplicateValues" dxfId="82" priority="183"/>
    <cfRule type="duplicateValues" dxfId="81" priority="184"/>
    <cfRule type="duplicateValues" dxfId="80" priority="185"/>
    <cfRule type="duplicateValues" dxfId="79" priority="186"/>
  </conditionalFormatting>
  <conditionalFormatting sqref="B14">
    <cfRule type="duplicateValues" dxfId="78" priority="174"/>
  </conditionalFormatting>
  <conditionalFormatting sqref="B15">
    <cfRule type="duplicateValues" dxfId="77" priority="173"/>
  </conditionalFormatting>
  <conditionalFormatting sqref="B4:B18 F4:F18">
    <cfRule type="duplicateValues" dxfId="76" priority="171" stopIfTrue="1"/>
    <cfRule type="duplicateValues" dxfId="75" priority="172" stopIfTrue="1"/>
  </conditionalFormatting>
  <conditionalFormatting sqref="B7">
    <cfRule type="duplicateValues" dxfId="74" priority="170"/>
  </conditionalFormatting>
  <conditionalFormatting sqref="B8">
    <cfRule type="duplicateValues" dxfId="73" priority="169"/>
  </conditionalFormatting>
  <conditionalFormatting sqref="B9">
    <cfRule type="duplicateValues" dxfId="72" priority="168"/>
  </conditionalFormatting>
  <conditionalFormatting sqref="B12">
    <cfRule type="duplicateValues" dxfId="71" priority="167"/>
  </conditionalFormatting>
  <conditionalFormatting sqref="B13">
    <cfRule type="duplicateValues" dxfId="70" priority="166"/>
  </conditionalFormatting>
  <conditionalFormatting sqref="B4:B6 F4:F18 B10:B18">
    <cfRule type="duplicateValues" dxfId="69" priority="165" stopIfTrue="1"/>
  </conditionalFormatting>
  <conditionalFormatting sqref="B4:B18 F4:F18">
    <cfRule type="duplicateValues" dxfId="68" priority="164" stopIfTrue="1"/>
  </conditionalFormatting>
  <conditionalFormatting sqref="B4:B18">
    <cfRule type="duplicateValues" dxfId="67" priority="162" stopIfTrue="1"/>
    <cfRule type="duplicateValues" dxfId="66" priority="163" stopIfTrue="1"/>
  </conditionalFormatting>
  <conditionalFormatting sqref="B4:B18">
    <cfRule type="duplicateValues" dxfId="65" priority="161"/>
  </conditionalFormatting>
  <conditionalFormatting sqref="F4:F18">
    <cfRule type="duplicateValues" dxfId="64" priority="159"/>
    <cfRule type="duplicateValues" dxfId="63" priority="160"/>
  </conditionalFormatting>
  <conditionalFormatting sqref="B4:B6 F4:F18 B16:B18">
    <cfRule type="duplicateValues" dxfId="62" priority="155"/>
    <cfRule type="duplicateValues" dxfId="61" priority="156"/>
    <cfRule type="duplicateValues" dxfId="60" priority="157"/>
    <cfRule type="duplicateValues" dxfId="59" priority="158"/>
  </conditionalFormatting>
  <conditionalFormatting sqref="B4:B6 F4:F18 B16:B18">
    <cfRule type="duplicateValues" dxfId="58" priority="153"/>
    <cfRule type="duplicateValues" dxfId="57" priority="154"/>
  </conditionalFormatting>
  <conditionalFormatting sqref="F26:F40">
    <cfRule type="duplicateValues" dxfId="56" priority="129"/>
  </conditionalFormatting>
  <conditionalFormatting sqref="F26:F40">
    <cfRule type="duplicateValues" dxfId="55" priority="80"/>
    <cfRule type="duplicateValues" dxfId="54" priority="81"/>
    <cfRule type="duplicateValues" dxfId="53" priority="82"/>
    <cfRule type="duplicateValues" dxfId="52" priority="83"/>
  </conditionalFormatting>
  <conditionalFormatting sqref="F26:F40">
    <cfRule type="duplicateValues" dxfId="51" priority="79"/>
  </conditionalFormatting>
  <conditionalFormatting sqref="B38">
    <cfRule type="duplicateValues" dxfId="50" priority="78"/>
  </conditionalFormatting>
  <conditionalFormatting sqref="B39">
    <cfRule type="duplicateValues" dxfId="49" priority="77"/>
  </conditionalFormatting>
  <conditionalFormatting sqref="B40">
    <cfRule type="duplicateValues" dxfId="48" priority="76"/>
  </conditionalFormatting>
  <conditionalFormatting sqref="B26">
    <cfRule type="duplicateValues" dxfId="47" priority="75"/>
  </conditionalFormatting>
  <conditionalFormatting sqref="B27">
    <cfRule type="duplicateValues" dxfId="46" priority="74"/>
  </conditionalFormatting>
  <conditionalFormatting sqref="B28">
    <cfRule type="duplicateValues" dxfId="45" priority="73"/>
  </conditionalFormatting>
  <conditionalFormatting sqref="B32">
    <cfRule type="duplicateValues" dxfId="44" priority="65"/>
  </conditionalFormatting>
  <conditionalFormatting sqref="B33">
    <cfRule type="duplicateValues" dxfId="43" priority="64"/>
  </conditionalFormatting>
  <conditionalFormatting sqref="B32:B33 F26:F40 B26:B28 B38:B40">
    <cfRule type="duplicateValues" dxfId="42" priority="53" stopIfTrue="1"/>
    <cfRule type="duplicateValues" dxfId="41" priority="54" stopIfTrue="1"/>
    <cfRule type="duplicateValues" dxfId="40" priority="55" stopIfTrue="1"/>
    <cfRule type="duplicateValues" dxfId="39" priority="56" stopIfTrue="1"/>
    <cfRule type="duplicateValues" dxfId="38" priority="57" stopIfTrue="1"/>
    <cfRule type="timePeriod" priority="58" stopIfTrue="1" timePeriod="tomorrow">
      <formula>FLOOR(B26,1)=TODAY()+1</formula>
    </cfRule>
    <cfRule type="duplicateValues" dxfId="37" priority="59"/>
    <cfRule type="timePeriod" priority="60" stopIfTrue="1" timePeriod="tomorrow">
      <formula>FLOOR(B26,1)=TODAY()+1</formula>
    </cfRule>
    <cfRule type="duplicateValues" dxfId="36" priority="61"/>
    <cfRule type="duplicateValues" dxfId="35" priority="62"/>
    <cfRule type="duplicateValues" dxfId="34" priority="63"/>
  </conditionalFormatting>
  <conditionalFormatting sqref="F26:F40">
    <cfRule type="duplicateValues" dxfId="33" priority="41"/>
    <cfRule type="duplicateValues" dxfId="32" priority="42"/>
    <cfRule type="duplicateValues" dxfId="31" priority="43"/>
    <cfRule type="duplicateValues" dxfId="30" priority="44"/>
    <cfRule type="duplicateValues" dxfId="29" priority="45"/>
    <cfRule type="duplicateValues" dxfId="28" priority="46"/>
    <cfRule type="duplicateValues" dxfId="27" priority="47"/>
    <cfRule type="duplicateValues" dxfId="26" priority="48"/>
    <cfRule type="duplicateValues" dxfId="25" priority="49"/>
    <cfRule type="duplicateValues" dxfId="24" priority="50"/>
    <cfRule type="duplicateValues" dxfId="23" priority="51"/>
    <cfRule type="duplicateValues" dxfId="22" priority="52"/>
  </conditionalFormatting>
  <conditionalFormatting sqref="B36">
    <cfRule type="duplicateValues" dxfId="21" priority="40"/>
  </conditionalFormatting>
  <conditionalFormatting sqref="B37">
    <cfRule type="duplicateValues" dxfId="20" priority="39"/>
  </conditionalFormatting>
  <conditionalFormatting sqref="B26:B40 F26:F40">
    <cfRule type="duplicateValues" dxfId="19" priority="37" stopIfTrue="1"/>
    <cfRule type="duplicateValues" dxfId="18" priority="38" stopIfTrue="1"/>
  </conditionalFormatting>
  <conditionalFormatting sqref="B29">
    <cfRule type="duplicateValues" dxfId="17" priority="36"/>
  </conditionalFormatting>
  <conditionalFormatting sqref="B30">
    <cfRule type="duplicateValues" dxfId="16" priority="35"/>
  </conditionalFormatting>
  <conditionalFormatting sqref="B31">
    <cfRule type="duplicateValues" dxfId="15" priority="34"/>
  </conditionalFormatting>
  <conditionalFormatting sqref="B34">
    <cfRule type="duplicateValues" dxfId="14" priority="33"/>
  </conditionalFormatting>
  <conditionalFormatting sqref="B35">
    <cfRule type="duplicateValues" dxfId="13" priority="32"/>
  </conditionalFormatting>
  <conditionalFormatting sqref="B26:B28 F26:F40 B32:B40">
    <cfRule type="duplicateValues" dxfId="12" priority="31" stopIfTrue="1"/>
  </conditionalFormatting>
  <conditionalFormatting sqref="B26:B40 F26:F40">
    <cfRule type="duplicateValues" dxfId="11" priority="30" stopIfTrue="1"/>
  </conditionalFormatting>
  <conditionalFormatting sqref="B26:B40">
    <cfRule type="duplicateValues" dxfId="10" priority="28" stopIfTrue="1"/>
    <cfRule type="duplicateValues" dxfId="9" priority="29" stopIfTrue="1"/>
  </conditionalFormatting>
  <conditionalFormatting sqref="B26:B40">
    <cfRule type="duplicateValues" dxfId="8" priority="27"/>
  </conditionalFormatting>
  <conditionalFormatting sqref="F26:F40">
    <cfRule type="duplicateValues" dxfId="7" priority="25"/>
    <cfRule type="duplicateValues" dxfId="6" priority="26"/>
  </conditionalFormatting>
  <conditionalFormatting sqref="B26:B28 F26:F40 B38:B40">
    <cfRule type="duplicateValues" dxfId="5" priority="21"/>
    <cfRule type="duplicateValues" dxfId="4" priority="22"/>
    <cfRule type="duplicateValues" dxfId="3" priority="23"/>
    <cfRule type="duplicateValues" dxfId="2" priority="24"/>
  </conditionalFormatting>
  <conditionalFormatting sqref="B26:B28 F26:F40 B38:B40">
    <cfRule type="duplicateValues" dxfId="1" priority="19"/>
    <cfRule type="duplicateValues" dxfId="0" priority="20"/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2020-05-20T08:18:54Z</dcterms:modified>
</cp:coreProperties>
</file>