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0" windowWidth="20115" windowHeight="8250" activeTab="1"/>
  </bookViews>
  <sheets>
    <sheet name="СТАРЫЙ СПИСОК" sheetId="1" r:id="rId1"/>
    <sheet name="НОВЫЙ СПИСОК" sheetId="2" r:id="rId2"/>
  </sheets>
  <definedNames>
    <definedName name="_xlnm._FilterDatabase" localSheetId="1" hidden="1">'НОВЫЙ СПИСОК'!$A$1:$C$222</definedName>
  </definedNames>
  <calcPr calcId="145621"/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" i="2" a="1"/>
  <c r="C2" i="2" s="1"/>
</calcChain>
</file>

<file path=xl/comments1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Автор</author>
  </authors>
  <commentList>
    <comment ref="B4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急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04"/>
          </rPr>
          <t>User:повреждение пломбы/User: Can't made invoice because of EURo Continental invoice amount</t>
        </r>
      </text>
    </comment>
  </commentList>
</comments>
</file>

<file path=xl/sharedStrings.xml><?xml version="1.0" encoding="utf-8"?>
<sst xmlns="http://schemas.openxmlformats.org/spreadsheetml/2006/main" count="444" uniqueCount="222">
  <si>
    <t>PKEU6000923</t>
  </si>
  <si>
    <t>TRIU9095838</t>
  </si>
  <si>
    <t>TTNU9466111</t>
  </si>
  <si>
    <t>TTNU9494746</t>
  </si>
  <si>
    <t>TCKU9718999</t>
  </si>
  <si>
    <t>TRIU9871994</t>
  </si>
  <si>
    <t>WHLU2183730</t>
  </si>
  <si>
    <t>CCLU3035471</t>
  </si>
  <si>
    <t>CCLU3248029</t>
  </si>
  <si>
    <t>FCIU2375705</t>
  </si>
  <si>
    <t>FCIU3321914</t>
  </si>
  <si>
    <t>CCLU3010961</t>
  </si>
  <si>
    <t>CCLU3253154</t>
  </si>
  <si>
    <t>CAXU7019017</t>
  </si>
  <si>
    <t>MOTU0553361</t>
  </si>
  <si>
    <t>HALU3222070</t>
  </si>
  <si>
    <t>DCCU3025858</t>
  </si>
  <si>
    <t>TCKU9363055</t>
  </si>
  <si>
    <t>PCIU8044258</t>
  </si>
  <si>
    <t>TTNU9865512</t>
  </si>
  <si>
    <t>TCNU9294278</t>
  </si>
  <si>
    <t>PCIU8057785</t>
  </si>
  <si>
    <t>TEXU7377464</t>
  </si>
  <si>
    <t>CBXU1692100</t>
  </si>
  <si>
    <t>KLFU1325002</t>
  </si>
  <si>
    <t>CCEU7834374</t>
  </si>
  <si>
    <t>CAXU7200220</t>
  </si>
  <si>
    <t>KLFU1338329</t>
  </si>
  <si>
    <t>HLXU2507188</t>
  </si>
  <si>
    <t>NYKU2566510</t>
  </si>
  <si>
    <t>MIGU8007229</t>
  </si>
  <si>
    <t>LCRU8014240</t>
  </si>
  <si>
    <t>MIGU8701604</t>
  </si>
  <si>
    <t>LCRU8010184</t>
  </si>
  <si>
    <t>TRLU5404548</t>
  </si>
  <si>
    <t>UESU4124815</t>
  </si>
  <si>
    <t>CAXU7027244</t>
  </si>
  <si>
    <t>CAXU4006989</t>
  </si>
  <si>
    <t>INBU5255852</t>
  </si>
  <si>
    <t>UESU4137622</t>
  </si>
  <si>
    <t>UESU4137345</t>
  </si>
  <si>
    <t>INBU5317933</t>
  </si>
  <si>
    <t>UESU4136190</t>
  </si>
  <si>
    <t>NYKU6108645</t>
  </si>
  <si>
    <t>NYKU6183839</t>
  </si>
  <si>
    <t>CAXU7197641</t>
  </si>
  <si>
    <t>DNAU4312318</t>
  </si>
  <si>
    <t>NYKU6176486</t>
  </si>
  <si>
    <t>NYKU6179227</t>
  </si>
  <si>
    <t>NYKU6095907</t>
  </si>
  <si>
    <t>TRLU4132506</t>
  </si>
  <si>
    <t>CAXU4290391</t>
  </si>
  <si>
    <t>PCIU9784562</t>
  </si>
  <si>
    <t>INKU2443680</t>
  </si>
  <si>
    <t>PCIU9824897</t>
  </si>
  <si>
    <t>GSTU9745345</t>
  </si>
  <si>
    <t>GSTU9786200</t>
  </si>
  <si>
    <t>TTNU4463423</t>
  </si>
  <si>
    <t>TTNU5434760</t>
  </si>
  <si>
    <t>GATU8011720</t>
  </si>
  <si>
    <t>INKU2445595</t>
  </si>
  <si>
    <t>INKU2500727</t>
  </si>
  <si>
    <t>INKU2455145</t>
  </si>
  <si>
    <t>INKU2400142</t>
  </si>
  <si>
    <t>INKU2427190</t>
  </si>
  <si>
    <t>INKU2473262</t>
  </si>
  <si>
    <t>SCZU3962951</t>
  </si>
  <si>
    <t>GESU4248052</t>
  </si>
  <si>
    <t>CAXU9811358</t>
  </si>
  <si>
    <t>CAXU9833531</t>
  </si>
  <si>
    <t>SCZU5659651</t>
  </si>
  <si>
    <t>TTNU5068547</t>
  </si>
  <si>
    <t>TTNU5663869</t>
  </si>
  <si>
    <t>TTNU4064188</t>
  </si>
  <si>
    <t>TTNU5750686</t>
  </si>
  <si>
    <t>TTNU5475603</t>
  </si>
  <si>
    <t>GSTU7756443</t>
  </si>
  <si>
    <t>GESU4215212</t>
  </si>
  <si>
    <t>GESU4217560</t>
  </si>
  <si>
    <t>SCZU5656903</t>
  </si>
  <si>
    <t>TTNU4575866</t>
  </si>
  <si>
    <t>TTNU5150655</t>
  </si>
  <si>
    <t>TTNU4431344</t>
  </si>
  <si>
    <t>TTNU5052427</t>
  </si>
  <si>
    <t>CLHU8243035</t>
  </si>
  <si>
    <t>TTNU4145649</t>
  </si>
  <si>
    <t>TTNU5923760</t>
  </si>
  <si>
    <t>TTNU5066924</t>
  </si>
  <si>
    <t>TTNU5863527</t>
  </si>
  <si>
    <t>TTNU5152339</t>
  </si>
  <si>
    <t>TTNU5939176</t>
  </si>
  <si>
    <t>CCLU4286390</t>
  </si>
  <si>
    <t>CCLU4284308</t>
  </si>
  <si>
    <t>PKEU5006193</t>
  </si>
  <si>
    <t>PKEU5033183</t>
  </si>
  <si>
    <t>PKEU5015385</t>
  </si>
  <si>
    <t>PKEU5034209</t>
  </si>
  <si>
    <t>GESU4960215</t>
  </si>
  <si>
    <t>CCLU6128958</t>
  </si>
  <si>
    <t>MAEU8130369</t>
  </si>
  <si>
    <t>GESU4850624</t>
  </si>
  <si>
    <t>HDMU6134420</t>
  </si>
  <si>
    <t>GATU8103431</t>
  </si>
  <si>
    <t>GESU4848268</t>
  </si>
  <si>
    <t>PKEU5033497</t>
  </si>
  <si>
    <t>PKEU5017710</t>
  </si>
  <si>
    <t>PKEU5001273</t>
  </si>
  <si>
    <t>PKEU5002808</t>
  </si>
  <si>
    <t>PKEU5004380</t>
  </si>
  <si>
    <t>PKEU5000467</t>
  </si>
  <si>
    <t>PKEU5004740</t>
  </si>
  <si>
    <t>PKEU6000630</t>
  </si>
  <si>
    <t>PKEU5012848</t>
  </si>
  <si>
    <t>PKEU5026013</t>
  </si>
  <si>
    <t>PKEU5004800</t>
  </si>
  <si>
    <t>PKEU5017794</t>
  </si>
  <si>
    <t>PKEU5001669</t>
  </si>
  <si>
    <t>PKEU5025228</t>
  </si>
  <si>
    <t>PKEU7000635</t>
  </si>
  <si>
    <t>PKEU5016416</t>
  </si>
  <si>
    <t>PKEU7000614</t>
  </si>
  <si>
    <t>PKEU5030878</t>
  </si>
  <si>
    <t>PKEU5015322</t>
  </si>
  <si>
    <t>PKEU5009485</t>
  </si>
  <si>
    <t>PKEU5033291</t>
  </si>
  <si>
    <t>PKEU5013227</t>
  </si>
  <si>
    <t>PKEU5029075</t>
  </si>
  <si>
    <t>PKEU5006866</t>
  </si>
  <si>
    <t>PKEU5020951</t>
  </si>
  <si>
    <t>GESU4849916</t>
  </si>
  <si>
    <t>PKEU6000158</t>
  </si>
  <si>
    <t>PKEU5017768</t>
  </si>
  <si>
    <t>PKEU5029223</t>
  </si>
  <si>
    <t>PKEU5009443</t>
  </si>
  <si>
    <t>PKEU5042992</t>
  </si>
  <si>
    <t>PKEU5008827</t>
  </si>
  <si>
    <t>TTNU9485600</t>
  </si>
  <si>
    <t>PKEU5030564</t>
  </si>
  <si>
    <t>PKEU5006763</t>
  </si>
  <si>
    <t>PKEU5025969</t>
  </si>
  <si>
    <t>PKEU5014413</t>
  </si>
  <si>
    <t>PKEU5024860</t>
  </si>
  <si>
    <t>PKEU5021351</t>
  </si>
  <si>
    <t>TCNU9209635</t>
  </si>
  <si>
    <t>PKEU5009757</t>
  </si>
  <si>
    <t>CAXU9900990</t>
  </si>
  <si>
    <t>PKEU5026190</t>
  </si>
  <si>
    <t>PKEU5042225</t>
  </si>
  <si>
    <t>PKEU5017979</t>
  </si>
  <si>
    <t>PKEU5020925</t>
  </si>
  <si>
    <t>PKEU5019586</t>
  </si>
  <si>
    <t>PKEU5010681</t>
  </si>
  <si>
    <t>PKEU5041018</t>
  </si>
  <si>
    <t>PKEU6000440</t>
  </si>
  <si>
    <t>PKEU5022656</t>
  </si>
  <si>
    <t>PKEU5013886</t>
  </si>
  <si>
    <t>PKEU5013021</t>
  </si>
  <si>
    <t>PKEU5013248</t>
  </si>
  <si>
    <t>PKEU5016062</t>
  </si>
  <si>
    <t>PKEU5017557</t>
  </si>
  <si>
    <t>PKEU5018701</t>
  </si>
  <si>
    <t>PKEU5022677</t>
  </si>
  <si>
    <t>GESU4850856</t>
  </si>
  <si>
    <t>PKEU5008935</t>
  </si>
  <si>
    <t>PKEU5027180</t>
  </si>
  <si>
    <t>PKEU5016102</t>
  </si>
  <si>
    <t>GESU4486575</t>
  </si>
  <si>
    <t>PKEU5005469</t>
  </si>
  <si>
    <t>PKEU5009227</t>
  </si>
  <si>
    <t>PKEU5017829</t>
  </si>
  <si>
    <t>GESU4850748</t>
  </si>
  <si>
    <t>PKEU5014408</t>
  </si>
  <si>
    <t>PKEU5019652</t>
  </si>
  <si>
    <t>PKEU5015580</t>
  </si>
  <si>
    <t>PKEU5029753</t>
  </si>
  <si>
    <t>GESU4850178</t>
  </si>
  <si>
    <t>PKEU5033223</t>
  </si>
  <si>
    <t>PKEU5033584</t>
  </si>
  <si>
    <t>PKEU5013633</t>
  </si>
  <si>
    <t>PKEU5015235</t>
  </si>
  <si>
    <t>PKEU5034106</t>
  </si>
  <si>
    <t>PKEU5032150</t>
  </si>
  <si>
    <t>PKEU5005854</t>
  </si>
  <si>
    <t>PKEU5028211</t>
  </si>
  <si>
    <t>GESU4850861</t>
  </si>
  <si>
    <t>PKEU5042544</t>
  </si>
  <si>
    <t>PKEU5014774</t>
  </si>
  <si>
    <t>PKEU5040979</t>
  </si>
  <si>
    <t>PKEU5034702</t>
  </si>
  <si>
    <t>GVDU5025152</t>
  </si>
  <si>
    <t>PKEU5027431</t>
  </si>
  <si>
    <t>PKEU5031935</t>
  </si>
  <si>
    <t>PKEU5009280</t>
  </si>
  <si>
    <t>PKEU5027719</t>
  </si>
  <si>
    <t>PKEU5023694</t>
  </si>
  <si>
    <t>PKEU5021500</t>
  </si>
  <si>
    <t>GESU5253428</t>
  </si>
  <si>
    <t>PKEU5033476</t>
  </si>
  <si>
    <t>UACU4922060</t>
  </si>
  <si>
    <t>TRLU6158270</t>
  </si>
  <si>
    <t>CCEU4477930</t>
  </si>
  <si>
    <t>INBU5230113</t>
  </si>
  <si>
    <t>MOTU0338029</t>
  </si>
  <si>
    <t>PKEU5000493</t>
  </si>
  <si>
    <t>PKEU500723</t>
  </si>
  <si>
    <t>PKEU5009377</t>
  </si>
  <si>
    <t>PKEU5023056</t>
  </si>
  <si>
    <t>PKEU5030559</t>
  </si>
  <si>
    <t>CONTR №</t>
  </si>
  <si>
    <t>№</t>
  </si>
  <si>
    <t>GSTU6254040</t>
  </si>
  <si>
    <t>SCZU3913957</t>
  </si>
  <si>
    <t>NYKU6146877</t>
  </si>
  <si>
    <t>KLFU1333538</t>
  </si>
  <si>
    <t>FBLU4077805</t>
  </si>
  <si>
    <t>KLFU1354470</t>
  </si>
  <si>
    <t xml:space="preserve">GVDU4040234 </t>
  </si>
  <si>
    <t>INBU5107428</t>
  </si>
  <si>
    <t>FSCU4089000</t>
  </si>
  <si>
    <t>NYKU6195676</t>
  </si>
  <si>
    <t>CAXU5006930</t>
  </si>
  <si>
    <t>GATU4138509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</si>
</sst>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3"/>
      <charset val="129"/>
      <scheme val="min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  <charset val="204"/>
    </font>
    <font>
      <sz val="11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9"/>
      <name val="Garamond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Обычный 8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220"/>
  <sheetViews>
    <sheetView topLeftCell="A175" workbookViewId="0">
      <selection activeCell="B220" sqref="B220"/>
    </sheetView>
  </sheetViews>
  <sheetFormatPr defaultRowHeight="15"/>
  <cols>
    <col min="1" max="2" width="12.85546875" bestFit="1" customWidth="1"/>
  </cols>
  <sheetData>
    <row r="1" spans="1:2">
      <c r="A1" s="7" t="s">
        <v>209</v>
      </c>
      <c r="B1" s="7" t="s">
        <v>208</v>
      </c>
    </row>
    <row r="2" spans="1:2">
      <c r="A2" s="6">
        <v>1</v>
      </c>
      <c r="B2" s="1" t="s">
        <v>0</v>
      </c>
    </row>
    <row r="3" spans="1:2">
      <c r="A3" s="6">
        <v>2</v>
      </c>
      <c r="B3" s="1" t="s">
        <v>1</v>
      </c>
    </row>
    <row r="4" spans="1:2">
      <c r="A4" s="6">
        <v>3</v>
      </c>
      <c r="B4" s="1" t="s">
        <v>2</v>
      </c>
    </row>
    <row r="5" spans="1:2">
      <c r="A5" s="6">
        <v>4</v>
      </c>
      <c r="B5" s="1" t="s">
        <v>3</v>
      </c>
    </row>
    <row r="6" spans="1:2">
      <c r="A6" s="6">
        <v>5</v>
      </c>
      <c r="B6" s="1" t="s">
        <v>4</v>
      </c>
    </row>
    <row r="7" spans="1:2">
      <c r="A7" s="6">
        <v>6</v>
      </c>
      <c r="B7" s="1" t="s">
        <v>5</v>
      </c>
    </row>
    <row r="8" spans="1:2">
      <c r="A8" s="6">
        <v>7</v>
      </c>
      <c r="B8" s="2" t="s">
        <v>6</v>
      </c>
    </row>
    <row r="9" spans="1:2">
      <c r="A9" s="6">
        <v>8</v>
      </c>
      <c r="B9" s="3" t="s">
        <v>7</v>
      </c>
    </row>
    <row r="10" spans="1:2">
      <c r="A10" s="6">
        <v>9</v>
      </c>
      <c r="B10" s="3" t="s">
        <v>8</v>
      </c>
    </row>
    <row r="11" spans="1:2">
      <c r="A11" s="6">
        <v>10</v>
      </c>
      <c r="B11" s="3" t="s">
        <v>9</v>
      </c>
    </row>
    <row r="12" spans="1:2">
      <c r="A12" s="6">
        <v>11</v>
      </c>
      <c r="B12" s="2" t="s">
        <v>10</v>
      </c>
    </row>
    <row r="13" spans="1:2">
      <c r="A13" s="6">
        <v>12</v>
      </c>
      <c r="B13" s="3" t="s">
        <v>11</v>
      </c>
    </row>
    <row r="14" spans="1:2">
      <c r="A14" s="6">
        <v>13</v>
      </c>
      <c r="B14" s="3" t="s">
        <v>12</v>
      </c>
    </row>
    <row r="15" spans="1:2">
      <c r="A15" s="6">
        <v>14</v>
      </c>
      <c r="B15" s="3" t="s">
        <v>13</v>
      </c>
    </row>
    <row r="16" spans="1:2">
      <c r="A16" s="6">
        <v>15</v>
      </c>
      <c r="B16" s="3" t="s">
        <v>14</v>
      </c>
    </row>
    <row r="17" spans="1:2">
      <c r="A17" s="6">
        <v>16</v>
      </c>
      <c r="B17" s="3" t="s">
        <v>15</v>
      </c>
    </row>
    <row r="18" spans="1:2">
      <c r="A18" s="6">
        <v>17</v>
      </c>
      <c r="B18" s="3" t="s">
        <v>16</v>
      </c>
    </row>
    <row r="19" spans="1:2">
      <c r="A19" s="6">
        <v>18</v>
      </c>
      <c r="B19" s="3" t="s">
        <v>17</v>
      </c>
    </row>
    <row r="20" spans="1:2">
      <c r="A20" s="6">
        <v>19</v>
      </c>
      <c r="B20" s="3" t="s">
        <v>18</v>
      </c>
    </row>
    <row r="21" spans="1:2">
      <c r="A21" s="6">
        <v>20</v>
      </c>
      <c r="B21" s="3" t="s">
        <v>19</v>
      </c>
    </row>
    <row r="22" spans="1:2">
      <c r="A22" s="6">
        <v>21</v>
      </c>
      <c r="B22" s="3" t="s">
        <v>20</v>
      </c>
    </row>
    <row r="23" spans="1:2">
      <c r="A23" s="6">
        <v>22</v>
      </c>
      <c r="B23" s="3" t="s">
        <v>21</v>
      </c>
    </row>
    <row r="24" spans="1:2">
      <c r="A24" s="6">
        <v>23</v>
      </c>
      <c r="B24" s="3" t="s">
        <v>22</v>
      </c>
    </row>
    <row r="25" spans="1:2">
      <c r="A25" s="6">
        <v>24</v>
      </c>
      <c r="B25" s="3" t="s">
        <v>23</v>
      </c>
    </row>
    <row r="26" spans="1:2">
      <c r="A26" s="6">
        <v>25</v>
      </c>
      <c r="B26" s="3" t="s">
        <v>24</v>
      </c>
    </row>
    <row r="27" spans="1:2">
      <c r="A27" s="6">
        <v>26</v>
      </c>
      <c r="B27" s="3" t="s">
        <v>25</v>
      </c>
    </row>
    <row r="28" spans="1:2">
      <c r="A28" s="6">
        <v>27</v>
      </c>
      <c r="B28" s="3" t="s">
        <v>210</v>
      </c>
    </row>
    <row r="29" spans="1:2">
      <c r="A29" s="6">
        <v>28</v>
      </c>
      <c r="B29" s="3" t="s">
        <v>26</v>
      </c>
    </row>
    <row r="30" spans="1:2">
      <c r="A30" s="6">
        <v>29</v>
      </c>
      <c r="B30" s="3" t="s">
        <v>211</v>
      </c>
    </row>
    <row r="31" spans="1:2">
      <c r="A31" s="6">
        <v>30</v>
      </c>
      <c r="B31" s="3" t="s">
        <v>212</v>
      </c>
    </row>
    <row r="32" spans="1:2">
      <c r="A32" s="6">
        <v>31</v>
      </c>
      <c r="B32" s="3" t="s">
        <v>213</v>
      </c>
    </row>
    <row r="33" spans="1:2">
      <c r="A33" s="6">
        <v>32</v>
      </c>
      <c r="B33" s="3" t="s">
        <v>27</v>
      </c>
    </row>
    <row r="34" spans="1:2">
      <c r="A34" s="6">
        <v>33</v>
      </c>
      <c r="B34" s="3" t="s">
        <v>214</v>
      </c>
    </row>
    <row r="35" spans="1:2">
      <c r="A35" s="6">
        <v>34</v>
      </c>
      <c r="B35" s="3" t="s">
        <v>215</v>
      </c>
    </row>
    <row r="36" spans="1:2">
      <c r="A36" s="6">
        <v>35</v>
      </c>
      <c r="B36" s="3" t="s">
        <v>28</v>
      </c>
    </row>
    <row r="37" spans="1:2">
      <c r="A37" s="6">
        <v>36</v>
      </c>
      <c r="B37" s="3" t="s">
        <v>29</v>
      </c>
    </row>
    <row r="38" spans="1:2">
      <c r="A38" s="6">
        <v>37</v>
      </c>
      <c r="B38" s="3" t="s">
        <v>30</v>
      </c>
    </row>
    <row r="39" spans="1:2">
      <c r="A39" s="6">
        <v>38</v>
      </c>
      <c r="B39" s="3" t="s">
        <v>31</v>
      </c>
    </row>
    <row r="40" spans="1:2">
      <c r="A40" s="6">
        <v>39</v>
      </c>
      <c r="B40" s="3" t="s">
        <v>32</v>
      </c>
    </row>
    <row r="41" spans="1:2">
      <c r="A41" s="6">
        <v>40</v>
      </c>
      <c r="B41" s="3" t="s">
        <v>216</v>
      </c>
    </row>
    <row r="42" spans="1:2">
      <c r="A42" s="6">
        <v>41</v>
      </c>
      <c r="B42" s="3" t="s">
        <v>217</v>
      </c>
    </row>
    <row r="43" spans="1:2">
      <c r="A43" s="6">
        <v>42</v>
      </c>
      <c r="B43" s="3" t="s">
        <v>33</v>
      </c>
    </row>
    <row r="44" spans="1:2">
      <c r="A44" s="6">
        <v>43</v>
      </c>
      <c r="B44" s="3" t="s">
        <v>34</v>
      </c>
    </row>
    <row r="45" spans="1:2">
      <c r="A45" s="6">
        <v>44</v>
      </c>
      <c r="B45" s="3" t="s">
        <v>35</v>
      </c>
    </row>
    <row r="46" spans="1:2">
      <c r="A46" s="6">
        <v>45</v>
      </c>
      <c r="B46" s="3" t="s">
        <v>36</v>
      </c>
    </row>
    <row r="47" spans="1:2">
      <c r="A47" s="6">
        <v>46</v>
      </c>
      <c r="B47" s="3" t="s">
        <v>37</v>
      </c>
    </row>
    <row r="48" spans="1:2">
      <c r="A48" s="6">
        <v>47</v>
      </c>
      <c r="B48" s="3" t="s">
        <v>38</v>
      </c>
    </row>
    <row r="49" spans="1:2">
      <c r="A49" s="6">
        <v>48</v>
      </c>
      <c r="B49" s="3" t="s">
        <v>39</v>
      </c>
    </row>
    <row r="50" spans="1:2">
      <c r="A50" s="6">
        <v>49</v>
      </c>
      <c r="B50" s="3" t="s">
        <v>40</v>
      </c>
    </row>
    <row r="51" spans="1:2">
      <c r="A51" s="6">
        <v>50</v>
      </c>
      <c r="B51" s="3" t="s">
        <v>41</v>
      </c>
    </row>
    <row r="52" spans="1:2">
      <c r="A52" s="6">
        <v>51</v>
      </c>
      <c r="B52" s="3" t="s">
        <v>42</v>
      </c>
    </row>
    <row r="53" spans="1:2">
      <c r="A53" s="6">
        <v>52</v>
      </c>
      <c r="B53" s="3" t="s">
        <v>43</v>
      </c>
    </row>
    <row r="54" spans="1:2">
      <c r="A54" s="6">
        <v>53</v>
      </c>
      <c r="B54" s="3" t="s">
        <v>44</v>
      </c>
    </row>
    <row r="55" spans="1:2">
      <c r="A55" s="6">
        <v>54</v>
      </c>
      <c r="B55" s="3" t="s">
        <v>45</v>
      </c>
    </row>
    <row r="56" spans="1:2">
      <c r="A56" s="6">
        <v>55</v>
      </c>
      <c r="B56" s="3" t="s">
        <v>46</v>
      </c>
    </row>
    <row r="57" spans="1:2">
      <c r="A57" s="6">
        <v>56</v>
      </c>
      <c r="B57" s="3" t="s">
        <v>47</v>
      </c>
    </row>
    <row r="58" spans="1:2">
      <c r="A58" s="6">
        <v>57</v>
      </c>
      <c r="B58" s="3" t="s">
        <v>48</v>
      </c>
    </row>
    <row r="59" spans="1:2">
      <c r="A59" s="6">
        <v>58</v>
      </c>
      <c r="B59" s="3" t="s">
        <v>49</v>
      </c>
    </row>
    <row r="60" spans="1:2">
      <c r="A60" s="6">
        <v>59</v>
      </c>
      <c r="B60" s="3" t="s">
        <v>50</v>
      </c>
    </row>
    <row r="61" spans="1:2">
      <c r="A61" s="6">
        <v>60</v>
      </c>
      <c r="B61" s="3" t="s">
        <v>51</v>
      </c>
    </row>
    <row r="62" spans="1:2">
      <c r="A62" s="6">
        <v>61</v>
      </c>
      <c r="B62" s="4" t="s">
        <v>52</v>
      </c>
    </row>
    <row r="63" spans="1:2">
      <c r="A63" s="6">
        <v>62</v>
      </c>
      <c r="B63" s="4" t="s">
        <v>53</v>
      </c>
    </row>
    <row r="64" spans="1:2">
      <c r="A64" s="6">
        <v>63</v>
      </c>
      <c r="B64" s="4" t="s">
        <v>54</v>
      </c>
    </row>
    <row r="65" spans="1:2">
      <c r="A65" s="6">
        <v>64</v>
      </c>
      <c r="B65" s="4" t="s">
        <v>55</v>
      </c>
    </row>
    <row r="66" spans="1:2">
      <c r="A66" s="6">
        <v>65</v>
      </c>
      <c r="B66" s="4" t="s">
        <v>56</v>
      </c>
    </row>
    <row r="67" spans="1:2">
      <c r="A67" s="6">
        <v>66</v>
      </c>
      <c r="B67" s="4" t="s">
        <v>57</v>
      </c>
    </row>
    <row r="68" spans="1:2">
      <c r="A68" s="6">
        <v>67</v>
      </c>
      <c r="B68" s="4" t="s">
        <v>58</v>
      </c>
    </row>
    <row r="69" spans="1:2">
      <c r="A69" s="6">
        <v>68</v>
      </c>
      <c r="B69" s="4" t="s">
        <v>59</v>
      </c>
    </row>
    <row r="70" spans="1:2">
      <c r="A70" s="6">
        <v>69</v>
      </c>
      <c r="B70" s="4" t="s">
        <v>60</v>
      </c>
    </row>
    <row r="71" spans="1:2">
      <c r="A71" s="6">
        <v>70</v>
      </c>
      <c r="B71" s="4" t="s">
        <v>61</v>
      </c>
    </row>
    <row r="72" spans="1:2">
      <c r="A72" s="6">
        <v>71</v>
      </c>
      <c r="B72" s="4" t="s">
        <v>62</v>
      </c>
    </row>
    <row r="73" spans="1:2">
      <c r="A73" s="6">
        <v>72</v>
      </c>
      <c r="B73" s="4" t="s">
        <v>63</v>
      </c>
    </row>
    <row r="74" spans="1:2">
      <c r="A74" s="6">
        <v>73</v>
      </c>
      <c r="B74" s="4" t="s">
        <v>64</v>
      </c>
    </row>
    <row r="75" spans="1:2">
      <c r="A75" s="6">
        <v>74</v>
      </c>
      <c r="B75" s="4" t="s">
        <v>65</v>
      </c>
    </row>
    <row r="76" spans="1:2">
      <c r="A76" s="6">
        <v>75</v>
      </c>
      <c r="B76" s="4" t="s">
        <v>66</v>
      </c>
    </row>
    <row r="77" spans="1:2">
      <c r="A77" s="6">
        <v>76</v>
      </c>
      <c r="B77" s="4" t="s">
        <v>67</v>
      </c>
    </row>
    <row r="78" spans="1:2">
      <c r="A78" s="6">
        <v>77</v>
      </c>
      <c r="B78" s="4" t="s">
        <v>68</v>
      </c>
    </row>
    <row r="79" spans="1:2">
      <c r="A79" s="6">
        <v>78</v>
      </c>
      <c r="B79" s="4" t="s">
        <v>69</v>
      </c>
    </row>
    <row r="80" spans="1:2">
      <c r="A80" s="6">
        <v>79</v>
      </c>
      <c r="B80" s="4" t="s">
        <v>70</v>
      </c>
    </row>
    <row r="81" spans="1:2">
      <c r="A81" s="6">
        <v>80</v>
      </c>
      <c r="B81" s="4" t="s">
        <v>71</v>
      </c>
    </row>
    <row r="82" spans="1:2">
      <c r="A82" s="6">
        <v>81</v>
      </c>
      <c r="B82" s="4" t="s">
        <v>72</v>
      </c>
    </row>
    <row r="83" spans="1:2">
      <c r="A83" s="6">
        <v>82</v>
      </c>
      <c r="B83" s="4" t="s">
        <v>73</v>
      </c>
    </row>
    <row r="84" spans="1:2">
      <c r="A84" s="6">
        <v>83</v>
      </c>
      <c r="B84" s="4" t="s">
        <v>74</v>
      </c>
    </row>
    <row r="85" spans="1:2">
      <c r="A85" s="6">
        <v>84</v>
      </c>
      <c r="B85" s="4" t="s">
        <v>75</v>
      </c>
    </row>
    <row r="86" spans="1:2">
      <c r="A86" s="6">
        <v>85</v>
      </c>
      <c r="B86" s="4" t="s">
        <v>76</v>
      </c>
    </row>
    <row r="87" spans="1:2">
      <c r="A87" s="6">
        <v>86</v>
      </c>
      <c r="B87" s="4" t="s">
        <v>77</v>
      </c>
    </row>
    <row r="88" spans="1:2">
      <c r="A88" s="6">
        <v>87</v>
      </c>
      <c r="B88" s="4" t="s">
        <v>78</v>
      </c>
    </row>
    <row r="89" spans="1:2">
      <c r="A89" s="6">
        <v>88</v>
      </c>
      <c r="B89" s="4" t="s">
        <v>79</v>
      </c>
    </row>
    <row r="90" spans="1:2">
      <c r="A90" s="6">
        <v>89</v>
      </c>
      <c r="B90" s="5" t="s">
        <v>80</v>
      </c>
    </row>
    <row r="91" spans="1:2">
      <c r="A91" s="6">
        <v>90</v>
      </c>
      <c r="B91" s="5" t="s">
        <v>81</v>
      </c>
    </row>
    <row r="92" spans="1:2">
      <c r="A92" s="6">
        <v>91</v>
      </c>
      <c r="B92" s="5" t="s">
        <v>82</v>
      </c>
    </row>
    <row r="93" spans="1:2">
      <c r="A93" s="6">
        <v>92</v>
      </c>
      <c r="B93" s="5" t="s">
        <v>83</v>
      </c>
    </row>
    <row r="94" spans="1:2">
      <c r="A94" s="6">
        <v>93</v>
      </c>
      <c r="B94" s="5" t="s">
        <v>84</v>
      </c>
    </row>
    <row r="95" spans="1:2">
      <c r="A95" s="6">
        <v>94</v>
      </c>
      <c r="B95" s="4" t="s">
        <v>85</v>
      </c>
    </row>
    <row r="96" spans="1:2">
      <c r="A96" s="6">
        <v>95</v>
      </c>
      <c r="B96" s="4" t="s">
        <v>86</v>
      </c>
    </row>
    <row r="97" spans="1:2">
      <c r="A97" s="6">
        <v>96</v>
      </c>
      <c r="B97" s="4" t="s">
        <v>87</v>
      </c>
    </row>
    <row r="98" spans="1:2">
      <c r="A98" s="6">
        <v>97</v>
      </c>
      <c r="B98" s="4" t="s">
        <v>88</v>
      </c>
    </row>
    <row r="99" spans="1:2">
      <c r="A99" s="6">
        <v>98</v>
      </c>
      <c r="B99" s="4" t="s">
        <v>89</v>
      </c>
    </row>
    <row r="100" spans="1:2">
      <c r="A100" s="6">
        <v>99</v>
      </c>
      <c r="B100" s="4" t="s">
        <v>90</v>
      </c>
    </row>
    <row r="101" spans="1:2">
      <c r="A101" s="6">
        <v>100</v>
      </c>
      <c r="B101" s="4" t="s">
        <v>91</v>
      </c>
    </row>
    <row r="102" spans="1:2">
      <c r="A102" s="6">
        <v>101</v>
      </c>
      <c r="B102" s="4" t="s">
        <v>92</v>
      </c>
    </row>
    <row r="103" spans="1:2">
      <c r="A103" s="6">
        <v>102</v>
      </c>
      <c r="B103" s="3" t="s">
        <v>93</v>
      </c>
    </row>
    <row r="104" spans="1:2">
      <c r="A104" s="6">
        <v>103</v>
      </c>
      <c r="B104" s="3" t="s">
        <v>94</v>
      </c>
    </row>
    <row r="105" spans="1:2">
      <c r="A105" s="6">
        <v>104</v>
      </c>
      <c r="B105" s="3" t="s">
        <v>95</v>
      </c>
    </row>
    <row r="106" spans="1:2">
      <c r="A106" s="6">
        <v>105</v>
      </c>
      <c r="B106" s="3" t="s">
        <v>96</v>
      </c>
    </row>
    <row r="107" spans="1:2">
      <c r="A107" s="6">
        <v>106</v>
      </c>
      <c r="B107" s="1" t="s">
        <v>97</v>
      </c>
    </row>
    <row r="108" spans="1:2">
      <c r="A108" s="6">
        <v>107</v>
      </c>
      <c r="B108" s="1" t="s">
        <v>98</v>
      </c>
    </row>
    <row r="109" spans="1:2">
      <c r="A109" s="6">
        <v>108</v>
      </c>
      <c r="B109" s="1" t="s">
        <v>99</v>
      </c>
    </row>
    <row r="110" spans="1:2">
      <c r="A110" s="6">
        <v>109</v>
      </c>
      <c r="B110" s="1" t="s">
        <v>100</v>
      </c>
    </row>
    <row r="111" spans="1:2">
      <c r="A111" s="6">
        <v>110</v>
      </c>
      <c r="B111" s="1" t="s">
        <v>101</v>
      </c>
    </row>
    <row r="112" spans="1:2">
      <c r="A112" s="6">
        <v>111</v>
      </c>
      <c r="B112" s="1" t="s">
        <v>102</v>
      </c>
    </row>
    <row r="113" spans="1:2">
      <c r="A113" s="6">
        <v>112</v>
      </c>
      <c r="B113" s="1" t="s">
        <v>103</v>
      </c>
    </row>
    <row r="114" spans="1:2">
      <c r="A114" s="6">
        <v>113</v>
      </c>
      <c r="B114" s="1" t="s">
        <v>104</v>
      </c>
    </row>
    <row r="115" spans="1:2">
      <c r="A115" s="6">
        <v>114</v>
      </c>
      <c r="B115" s="1" t="s">
        <v>105</v>
      </c>
    </row>
    <row r="116" spans="1:2">
      <c r="A116" s="6">
        <v>115</v>
      </c>
      <c r="B116" s="1" t="s">
        <v>106</v>
      </c>
    </row>
    <row r="117" spans="1:2">
      <c r="A117" s="6">
        <v>116</v>
      </c>
      <c r="B117" s="1" t="s">
        <v>107</v>
      </c>
    </row>
    <row r="118" spans="1:2">
      <c r="A118" s="6">
        <v>117</v>
      </c>
      <c r="B118" s="1" t="s">
        <v>108</v>
      </c>
    </row>
    <row r="119" spans="1:2">
      <c r="A119" s="6">
        <v>118</v>
      </c>
      <c r="B119" s="1" t="s">
        <v>109</v>
      </c>
    </row>
    <row r="120" spans="1:2">
      <c r="A120" s="6">
        <v>119</v>
      </c>
      <c r="B120" s="1" t="s">
        <v>110</v>
      </c>
    </row>
    <row r="121" spans="1:2">
      <c r="A121" s="6">
        <v>120</v>
      </c>
      <c r="B121" s="1" t="s">
        <v>111</v>
      </c>
    </row>
    <row r="122" spans="1:2">
      <c r="A122" s="6">
        <v>121</v>
      </c>
      <c r="B122" s="1" t="s">
        <v>112</v>
      </c>
    </row>
    <row r="123" spans="1:2">
      <c r="A123" s="6">
        <v>122</v>
      </c>
      <c r="B123" s="1" t="s">
        <v>113</v>
      </c>
    </row>
    <row r="124" spans="1:2">
      <c r="A124" s="6">
        <v>123</v>
      </c>
      <c r="B124" s="1" t="s">
        <v>114</v>
      </c>
    </row>
    <row r="125" spans="1:2">
      <c r="A125" s="6">
        <v>124</v>
      </c>
      <c r="B125" s="1" t="s">
        <v>115</v>
      </c>
    </row>
    <row r="126" spans="1:2">
      <c r="A126" s="6">
        <v>125</v>
      </c>
      <c r="B126" s="1" t="s">
        <v>116</v>
      </c>
    </row>
    <row r="127" spans="1:2">
      <c r="A127" s="6">
        <v>126</v>
      </c>
      <c r="B127" s="1" t="s">
        <v>117</v>
      </c>
    </row>
    <row r="128" spans="1:2">
      <c r="A128" s="6">
        <v>127</v>
      </c>
      <c r="B128" s="1" t="s">
        <v>118</v>
      </c>
    </row>
    <row r="129" spans="1:2">
      <c r="A129" s="6">
        <v>128</v>
      </c>
      <c r="B129" s="1" t="s">
        <v>119</v>
      </c>
    </row>
    <row r="130" spans="1:2">
      <c r="A130" s="6">
        <v>129</v>
      </c>
      <c r="B130" s="1" t="s">
        <v>120</v>
      </c>
    </row>
    <row r="131" spans="1:2">
      <c r="A131" s="6">
        <v>130</v>
      </c>
      <c r="B131" s="1" t="s">
        <v>121</v>
      </c>
    </row>
    <row r="132" spans="1:2">
      <c r="A132" s="6">
        <v>131</v>
      </c>
      <c r="B132" s="1" t="s">
        <v>122</v>
      </c>
    </row>
    <row r="133" spans="1:2">
      <c r="A133" s="6">
        <v>132</v>
      </c>
      <c r="B133" s="1" t="s">
        <v>123</v>
      </c>
    </row>
    <row r="134" spans="1:2">
      <c r="A134" s="6">
        <v>133</v>
      </c>
      <c r="B134" s="1" t="s">
        <v>124</v>
      </c>
    </row>
    <row r="135" spans="1:2">
      <c r="A135" s="6">
        <v>134</v>
      </c>
      <c r="B135" s="1" t="s">
        <v>125</v>
      </c>
    </row>
    <row r="136" spans="1:2">
      <c r="A136" s="6">
        <v>135</v>
      </c>
      <c r="B136" s="1" t="s">
        <v>126</v>
      </c>
    </row>
    <row r="137" spans="1:2">
      <c r="A137" s="6">
        <v>136</v>
      </c>
      <c r="B137" s="1" t="s">
        <v>127</v>
      </c>
    </row>
    <row r="138" spans="1:2">
      <c r="A138" s="6">
        <v>137</v>
      </c>
      <c r="B138" s="1" t="s">
        <v>128</v>
      </c>
    </row>
    <row r="139" spans="1:2">
      <c r="A139" s="6">
        <v>138</v>
      </c>
      <c r="B139" s="1" t="s">
        <v>129</v>
      </c>
    </row>
    <row r="140" spans="1:2">
      <c r="A140" s="6">
        <v>139</v>
      </c>
      <c r="B140" s="1" t="s">
        <v>130</v>
      </c>
    </row>
    <row r="141" spans="1:2">
      <c r="A141" s="6">
        <v>140</v>
      </c>
      <c r="B141" s="1" t="s">
        <v>131</v>
      </c>
    </row>
    <row r="142" spans="1:2">
      <c r="A142" s="6">
        <v>141</v>
      </c>
      <c r="B142" s="1" t="s">
        <v>132</v>
      </c>
    </row>
    <row r="143" spans="1:2">
      <c r="A143" s="6">
        <v>142</v>
      </c>
      <c r="B143" s="1" t="s">
        <v>133</v>
      </c>
    </row>
    <row r="144" spans="1:2">
      <c r="A144" s="6">
        <v>143</v>
      </c>
      <c r="B144" s="1" t="s">
        <v>134</v>
      </c>
    </row>
    <row r="145" spans="1:2">
      <c r="A145" s="6">
        <v>144</v>
      </c>
      <c r="B145" s="1" t="s">
        <v>135</v>
      </c>
    </row>
    <row r="146" spans="1:2">
      <c r="A146" s="6">
        <v>145</v>
      </c>
      <c r="B146" s="1" t="s">
        <v>136</v>
      </c>
    </row>
    <row r="147" spans="1:2">
      <c r="A147" s="6">
        <v>146</v>
      </c>
      <c r="B147" s="1" t="s">
        <v>137</v>
      </c>
    </row>
    <row r="148" spans="1:2">
      <c r="A148" s="6">
        <v>147</v>
      </c>
      <c r="B148" s="1" t="s">
        <v>138</v>
      </c>
    </row>
    <row r="149" spans="1:2">
      <c r="A149" s="6">
        <v>148</v>
      </c>
      <c r="B149" s="1" t="s">
        <v>139</v>
      </c>
    </row>
    <row r="150" spans="1:2">
      <c r="A150" s="6">
        <v>149</v>
      </c>
      <c r="B150" s="1" t="s">
        <v>140</v>
      </c>
    </row>
    <row r="151" spans="1:2">
      <c r="A151" s="6">
        <v>150</v>
      </c>
      <c r="B151" s="1" t="s">
        <v>141</v>
      </c>
    </row>
    <row r="152" spans="1:2">
      <c r="A152" s="6">
        <v>151</v>
      </c>
      <c r="B152" s="1" t="s">
        <v>142</v>
      </c>
    </row>
    <row r="153" spans="1:2">
      <c r="A153" s="6">
        <v>152</v>
      </c>
      <c r="B153" s="1" t="s">
        <v>143</v>
      </c>
    </row>
    <row r="154" spans="1:2">
      <c r="A154" s="6">
        <v>153</v>
      </c>
      <c r="B154" s="1" t="s">
        <v>144</v>
      </c>
    </row>
    <row r="155" spans="1:2">
      <c r="A155" s="6">
        <v>154</v>
      </c>
      <c r="B155" s="1" t="s">
        <v>145</v>
      </c>
    </row>
    <row r="156" spans="1:2">
      <c r="A156" s="6">
        <v>155</v>
      </c>
      <c r="B156" s="1" t="s">
        <v>146</v>
      </c>
    </row>
    <row r="157" spans="1:2">
      <c r="A157" s="6">
        <v>156</v>
      </c>
      <c r="B157" s="1" t="s">
        <v>147</v>
      </c>
    </row>
    <row r="158" spans="1:2">
      <c r="A158" s="6">
        <v>157</v>
      </c>
      <c r="B158" s="1" t="s">
        <v>148</v>
      </c>
    </row>
    <row r="159" spans="1:2">
      <c r="A159" s="6">
        <v>158</v>
      </c>
      <c r="B159" s="1" t="s">
        <v>149</v>
      </c>
    </row>
    <row r="160" spans="1:2">
      <c r="A160" s="6">
        <v>159</v>
      </c>
      <c r="B160" s="1" t="s">
        <v>150</v>
      </c>
    </row>
    <row r="161" spans="1:2">
      <c r="A161" s="6">
        <v>160</v>
      </c>
      <c r="B161" s="1" t="s">
        <v>151</v>
      </c>
    </row>
    <row r="162" spans="1:2">
      <c r="A162" s="6">
        <v>161</v>
      </c>
      <c r="B162" s="1" t="s">
        <v>152</v>
      </c>
    </row>
    <row r="163" spans="1:2">
      <c r="A163" s="6">
        <v>162</v>
      </c>
      <c r="B163" s="1" t="s">
        <v>153</v>
      </c>
    </row>
    <row r="164" spans="1:2">
      <c r="A164" s="6">
        <v>163</v>
      </c>
      <c r="B164" s="1" t="s">
        <v>154</v>
      </c>
    </row>
    <row r="165" spans="1:2">
      <c r="A165" s="6">
        <v>164</v>
      </c>
      <c r="B165" s="1" t="s">
        <v>155</v>
      </c>
    </row>
    <row r="166" spans="1:2">
      <c r="A166" s="6">
        <v>165</v>
      </c>
      <c r="B166" s="1" t="s">
        <v>156</v>
      </c>
    </row>
    <row r="167" spans="1:2">
      <c r="A167" s="6">
        <v>166</v>
      </c>
      <c r="B167" s="1" t="s">
        <v>157</v>
      </c>
    </row>
    <row r="168" spans="1:2">
      <c r="A168" s="6">
        <v>167</v>
      </c>
      <c r="B168" s="1" t="s">
        <v>158</v>
      </c>
    </row>
    <row r="169" spans="1:2">
      <c r="A169" s="6">
        <v>168</v>
      </c>
      <c r="B169" s="1" t="s">
        <v>159</v>
      </c>
    </row>
    <row r="170" spans="1:2">
      <c r="A170" s="6">
        <v>169</v>
      </c>
      <c r="B170" s="1" t="s">
        <v>160</v>
      </c>
    </row>
    <row r="171" spans="1:2">
      <c r="A171" s="6">
        <v>170</v>
      </c>
      <c r="B171" s="1" t="s">
        <v>161</v>
      </c>
    </row>
    <row r="172" spans="1:2">
      <c r="A172" s="6">
        <v>171</v>
      </c>
      <c r="B172" s="1" t="s">
        <v>162</v>
      </c>
    </row>
    <row r="173" spans="1:2">
      <c r="A173" s="6">
        <v>172</v>
      </c>
      <c r="B173" s="1" t="s">
        <v>163</v>
      </c>
    </row>
    <row r="174" spans="1:2">
      <c r="A174" s="6">
        <v>173</v>
      </c>
      <c r="B174" s="1" t="s">
        <v>164</v>
      </c>
    </row>
    <row r="175" spans="1:2">
      <c r="A175" s="6">
        <v>174</v>
      </c>
      <c r="B175" s="1" t="s">
        <v>164</v>
      </c>
    </row>
    <row r="176" spans="1:2">
      <c r="A176" s="6">
        <v>175</v>
      </c>
      <c r="B176" s="1" t="s">
        <v>165</v>
      </c>
    </row>
    <row r="177" spans="1:2">
      <c r="A177" s="6">
        <v>176</v>
      </c>
      <c r="B177" s="1" t="s">
        <v>166</v>
      </c>
    </row>
    <row r="178" spans="1:2">
      <c r="A178" s="6">
        <v>177</v>
      </c>
      <c r="B178" s="1" t="s">
        <v>167</v>
      </c>
    </row>
    <row r="179" spans="1:2">
      <c r="A179" s="6">
        <v>178</v>
      </c>
      <c r="B179" s="1" t="s">
        <v>168</v>
      </c>
    </row>
    <row r="180" spans="1:2">
      <c r="A180" s="6">
        <v>179</v>
      </c>
      <c r="B180" s="1" t="s">
        <v>169</v>
      </c>
    </row>
    <row r="181" spans="1:2">
      <c r="A181" s="6">
        <v>180</v>
      </c>
      <c r="B181" s="1" t="s">
        <v>170</v>
      </c>
    </row>
    <row r="182" spans="1:2">
      <c r="A182" s="6">
        <v>181</v>
      </c>
      <c r="B182" s="1" t="s">
        <v>171</v>
      </c>
    </row>
    <row r="183" spans="1:2">
      <c r="A183" s="6">
        <v>182</v>
      </c>
      <c r="B183" s="1" t="s">
        <v>172</v>
      </c>
    </row>
    <row r="184" spans="1:2">
      <c r="A184" s="6">
        <v>183</v>
      </c>
      <c r="B184" s="1" t="s">
        <v>173</v>
      </c>
    </row>
    <row r="185" spans="1:2">
      <c r="A185" s="6">
        <v>184</v>
      </c>
      <c r="B185" s="1" t="s">
        <v>174</v>
      </c>
    </row>
    <row r="186" spans="1:2">
      <c r="A186" s="6">
        <v>185</v>
      </c>
      <c r="B186" s="1" t="s">
        <v>175</v>
      </c>
    </row>
    <row r="187" spans="1:2">
      <c r="A187" s="6">
        <v>186</v>
      </c>
      <c r="B187" s="1" t="s">
        <v>176</v>
      </c>
    </row>
    <row r="188" spans="1:2">
      <c r="A188" s="6">
        <v>187</v>
      </c>
      <c r="B188" s="1" t="s">
        <v>177</v>
      </c>
    </row>
    <row r="189" spans="1:2">
      <c r="A189" s="6">
        <v>188</v>
      </c>
      <c r="B189" s="1" t="s">
        <v>178</v>
      </c>
    </row>
    <row r="190" spans="1:2">
      <c r="A190" s="6">
        <v>189</v>
      </c>
      <c r="B190" s="1" t="s">
        <v>179</v>
      </c>
    </row>
    <row r="191" spans="1:2">
      <c r="A191" s="6">
        <v>190</v>
      </c>
      <c r="B191" s="1" t="s">
        <v>180</v>
      </c>
    </row>
    <row r="192" spans="1:2">
      <c r="A192" s="6">
        <v>191</v>
      </c>
      <c r="B192" s="1" t="s">
        <v>181</v>
      </c>
    </row>
    <row r="193" spans="1:2">
      <c r="A193" s="6">
        <v>192</v>
      </c>
      <c r="B193" s="1" t="s">
        <v>182</v>
      </c>
    </row>
    <row r="194" spans="1:2">
      <c r="A194" s="6">
        <v>193</v>
      </c>
      <c r="B194" s="1" t="s">
        <v>183</v>
      </c>
    </row>
    <row r="195" spans="1:2">
      <c r="A195" s="6">
        <v>194</v>
      </c>
      <c r="B195" s="1" t="s">
        <v>184</v>
      </c>
    </row>
    <row r="196" spans="1:2">
      <c r="A196" s="6">
        <v>195</v>
      </c>
      <c r="B196" s="1" t="s">
        <v>185</v>
      </c>
    </row>
    <row r="197" spans="1:2">
      <c r="A197" s="6">
        <v>196</v>
      </c>
      <c r="B197" s="1" t="s">
        <v>186</v>
      </c>
    </row>
    <row r="198" spans="1:2">
      <c r="A198" s="6">
        <v>197</v>
      </c>
      <c r="B198" s="1" t="s">
        <v>187</v>
      </c>
    </row>
    <row r="199" spans="1:2">
      <c r="A199" s="6">
        <v>198</v>
      </c>
      <c r="B199" s="1" t="s">
        <v>188</v>
      </c>
    </row>
    <row r="200" spans="1:2">
      <c r="A200" s="6">
        <v>199</v>
      </c>
      <c r="B200" s="1" t="s">
        <v>189</v>
      </c>
    </row>
    <row r="201" spans="1:2">
      <c r="A201" s="6">
        <v>200</v>
      </c>
      <c r="B201" s="1" t="s">
        <v>190</v>
      </c>
    </row>
    <row r="202" spans="1:2">
      <c r="A202" s="6">
        <v>201</v>
      </c>
      <c r="B202" s="1" t="s">
        <v>191</v>
      </c>
    </row>
    <row r="203" spans="1:2">
      <c r="A203" s="6">
        <v>202</v>
      </c>
      <c r="B203" s="1" t="s">
        <v>192</v>
      </c>
    </row>
    <row r="204" spans="1:2">
      <c r="A204" s="6">
        <v>203</v>
      </c>
      <c r="B204" s="1" t="s">
        <v>193</v>
      </c>
    </row>
    <row r="205" spans="1:2">
      <c r="A205" s="6">
        <v>204</v>
      </c>
      <c r="B205" s="1" t="s">
        <v>194</v>
      </c>
    </row>
    <row r="206" spans="1:2">
      <c r="A206" s="6">
        <v>205</v>
      </c>
      <c r="B206" s="1" t="s">
        <v>195</v>
      </c>
    </row>
    <row r="207" spans="1:2">
      <c r="A207" s="6">
        <v>206</v>
      </c>
      <c r="B207" s="1" t="s">
        <v>196</v>
      </c>
    </row>
    <row r="208" spans="1:2">
      <c r="A208" s="6">
        <v>207</v>
      </c>
      <c r="B208" s="1" t="s">
        <v>172</v>
      </c>
    </row>
    <row r="209" spans="1:2">
      <c r="A209" s="6">
        <v>208</v>
      </c>
      <c r="B209" s="1" t="s">
        <v>197</v>
      </c>
    </row>
    <row r="210" spans="1:2">
      <c r="A210" s="6">
        <v>209</v>
      </c>
      <c r="B210" s="1" t="s">
        <v>158</v>
      </c>
    </row>
    <row r="211" spans="1:2">
      <c r="A211" s="6">
        <v>210</v>
      </c>
      <c r="B211" s="1" t="s">
        <v>198</v>
      </c>
    </row>
    <row r="212" spans="1:2">
      <c r="A212" s="6">
        <v>211</v>
      </c>
      <c r="B212" s="1" t="s">
        <v>199</v>
      </c>
    </row>
    <row r="213" spans="1:2">
      <c r="A213" s="6">
        <v>212</v>
      </c>
      <c r="B213" s="1" t="s">
        <v>200</v>
      </c>
    </row>
    <row r="214" spans="1:2">
      <c r="A214" s="6">
        <v>213</v>
      </c>
      <c r="B214" s="1" t="s">
        <v>201</v>
      </c>
    </row>
    <row r="215" spans="1:2">
      <c r="A215" s="6">
        <v>214</v>
      </c>
      <c r="B215" s="3" t="s">
        <v>202</v>
      </c>
    </row>
    <row r="216" spans="1:2">
      <c r="A216" s="6">
        <v>215</v>
      </c>
      <c r="B216" s="3" t="s">
        <v>203</v>
      </c>
    </row>
    <row r="217" spans="1:2">
      <c r="A217" s="6">
        <v>216</v>
      </c>
      <c r="B217" s="3" t="s">
        <v>204</v>
      </c>
    </row>
    <row r="218" spans="1:2">
      <c r="A218" s="6">
        <v>217</v>
      </c>
      <c r="B218" s="3" t="s">
        <v>205</v>
      </c>
    </row>
    <row r="219" spans="1:2">
      <c r="A219" s="6">
        <v>218</v>
      </c>
      <c r="B219" s="3" t="s">
        <v>206</v>
      </c>
    </row>
    <row r="220" spans="1:2">
      <c r="A220" s="6">
        <v>219</v>
      </c>
      <c r="B220" s="3" t="s">
        <v>207</v>
      </c>
    </row>
  </sheetData>
  <conditionalFormatting sqref="B62:B102">
    <cfRule type="duplicateValues" dxfId="1" priority="1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22"/>
  <sheetViews>
    <sheetView tabSelected="1" workbookViewId="0">
      <selection activeCell="C6" sqref="C6"/>
    </sheetView>
  </sheetViews>
  <sheetFormatPr defaultRowHeight="15"/>
  <cols>
    <col min="2" max="2" width="12.42578125" bestFit="1" customWidth="1"/>
  </cols>
  <sheetData>
    <row r="1" spans="1:3">
      <c r="A1" s="7" t="s">
        <v>209</v>
      </c>
      <c r="B1" s="7" t="s">
        <v>208</v>
      </c>
    </row>
    <row r="2" spans="1:3">
      <c r="A2" s="6">
        <v>1</v>
      </c>
      <c r="B2" s="1" t="s">
        <v>0</v>
      </c>
      <c r="C2" t="str">
        <f t="array" ref="C2">IF(COUNTIF('СТАРЫЙ СПИСОК'!B2:B220,'НОВЫЙ СПИСОК'!B2),"старый","новый")</f>
        <v>старый</v>
      </c>
    </row>
    <row r="3" spans="1:3">
      <c r="A3" s="6">
        <v>2</v>
      </c>
      <c r="B3" s="1" t="s">
        <v>1</v>
      </c>
      <c r="C3" t="str">
        <f t="array" ref="C3">IF(COUNTIF('СТАРЫЙ СПИСОК'!B3:B221,'НОВЫЙ СПИСОК'!B3),"старый","новый")</f>
        <v>старый</v>
      </c>
    </row>
    <row r="4" spans="1:3">
      <c r="A4" s="6">
        <v>3</v>
      </c>
      <c r="B4" s="1" t="s">
        <v>2</v>
      </c>
      <c r="C4" t="str">
        <f t="array" ref="C4">IF(COUNTIF('СТАРЫЙ СПИСОК'!B4:B222,'НОВЫЙ СПИСОК'!B4),"старый","новый")</f>
        <v>старый</v>
      </c>
    </row>
    <row r="5" spans="1:3">
      <c r="A5" s="6">
        <v>4</v>
      </c>
      <c r="B5" s="1" t="s">
        <v>3</v>
      </c>
      <c r="C5" t="str">
        <f t="array" ref="C5">IF(COUNTIF('СТАРЫЙ СПИСОК'!B5:B223,'НОВЫЙ СПИСОК'!B5),"старый","новый")</f>
        <v>старый</v>
      </c>
    </row>
    <row r="6" spans="1:3">
      <c r="A6" s="6">
        <v>5</v>
      </c>
      <c r="B6" s="1" t="s">
        <v>4</v>
      </c>
      <c r="C6" t="str">
        <f t="array" ref="C6">IF(COUNTIF('СТАРЫЙ СПИСОК'!B6:B224,'НОВЫЙ СПИСОК'!B6),"старый","новый")</f>
        <v>старый</v>
      </c>
    </row>
    <row r="7" spans="1:3">
      <c r="A7" s="6">
        <v>6</v>
      </c>
      <c r="B7" s="1" t="s">
        <v>5</v>
      </c>
      <c r="C7" t="str">
        <f t="array" ref="C7">IF(COUNTIF('СТАРЫЙ СПИСОК'!B7:B225,'НОВЫЙ СПИСОК'!B7),"старый","новый")</f>
        <v>старый</v>
      </c>
    </row>
    <row r="8" spans="1:3">
      <c r="A8" s="6">
        <v>7</v>
      </c>
      <c r="B8" s="1" t="s">
        <v>6</v>
      </c>
      <c r="C8" t="str">
        <f t="array" ref="C8">IF(COUNTIF('СТАРЫЙ СПИСОК'!B8:B226,'НОВЫЙ СПИСОК'!B8),"старый","новый")</f>
        <v>старый</v>
      </c>
    </row>
    <row r="9" spans="1:3">
      <c r="A9" s="6">
        <v>8</v>
      </c>
      <c r="B9" s="1" t="s">
        <v>7</v>
      </c>
      <c r="C9" t="str">
        <f t="array" ref="C9">IF(COUNTIF('СТАРЫЙ СПИСОК'!B9:B227,'НОВЫЙ СПИСОК'!B9),"старый","новый")</f>
        <v>старый</v>
      </c>
    </row>
    <row r="10" spans="1:3">
      <c r="A10" s="6">
        <v>9</v>
      </c>
      <c r="B10" s="1" t="s">
        <v>8</v>
      </c>
      <c r="C10" t="str">
        <f t="array" ref="C10">IF(COUNTIF('СТАРЫЙ СПИСОК'!B10:B228,'НОВЫЙ СПИСОК'!B10),"старый","новый")</f>
        <v>старый</v>
      </c>
    </row>
    <row r="11" spans="1:3">
      <c r="A11" s="6">
        <v>10</v>
      </c>
      <c r="B11" s="1" t="s">
        <v>9</v>
      </c>
      <c r="C11" t="str">
        <f t="array" ref="C11">IF(COUNTIF('СТАРЫЙ СПИСОК'!B11:B229,'НОВЫЙ СПИСОК'!B11),"старый","новый")</f>
        <v>старый</v>
      </c>
    </row>
    <row r="12" spans="1:3">
      <c r="A12" s="6">
        <v>11</v>
      </c>
      <c r="B12" s="1" t="s">
        <v>10</v>
      </c>
      <c r="C12" t="str">
        <f t="array" ref="C12">IF(COUNTIF('СТАРЫЙ СПИСОК'!B12:B230,'НОВЫЙ СПИСОК'!B12),"старый","новый")</f>
        <v>старый</v>
      </c>
    </row>
    <row r="13" spans="1:3">
      <c r="A13" s="6">
        <v>12</v>
      </c>
      <c r="B13" s="1" t="s">
        <v>11</v>
      </c>
      <c r="C13" t="str">
        <f t="array" ref="C13">IF(COUNTIF('СТАРЫЙ СПИСОК'!B13:B231,'НОВЫЙ СПИСОК'!B13),"старый","новый")</f>
        <v>старый</v>
      </c>
    </row>
    <row r="14" spans="1:3">
      <c r="A14" s="6">
        <v>13</v>
      </c>
      <c r="B14" s="1" t="s">
        <v>12</v>
      </c>
      <c r="C14" t="str">
        <f t="array" ref="C14">IF(COUNTIF('СТАРЫЙ СПИСОК'!B14:B232,'НОВЫЙ СПИСОК'!B14),"старый","новый")</f>
        <v>старый</v>
      </c>
    </row>
    <row r="15" spans="1:3">
      <c r="A15" s="6">
        <v>14</v>
      </c>
      <c r="B15" s="1" t="s">
        <v>13</v>
      </c>
      <c r="C15" t="str">
        <f t="array" ref="C15">IF(COUNTIF('СТАРЫЙ СПИСОК'!B15:B233,'НОВЫЙ СПИСОК'!B15),"старый","новый")</f>
        <v>старый</v>
      </c>
    </row>
    <row r="16" spans="1:3">
      <c r="A16" s="6">
        <v>15</v>
      </c>
      <c r="B16" s="1" t="s">
        <v>14</v>
      </c>
      <c r="C16" t="str">
        <f t="array" ref="C16">IF(COUNTIF('СТАРЫЙ СПИСОК'!B16:B234,'НОВЫЙ СПИСОК'!B16),"старый","новый")</f>
        <v>старый</v>
      </c>
    </row>
    <row r="17" spans="1:3">
      <c r="A17" s="6">
        <v>16</v>
      </c>
      <c r="B17" s="1" t="s">
        <v>15</v>
      </c>
      <c r="C17" t="str">
        <f t="array" ref="C17">IF(COUNTIF('СТАРЫЙ СПИСОК'!B17:B235,'НОВЫЙ СПИСОК'!B17),"старый","новый")</f>
        <v>старый</v>
      </c>
    </row>
    <row r="18" spans="1:3">
      <c r="A18" s="6">
        <v>17</v>
      </c>
      <c r="B18" s="1" t="s">
        <v>16</v>
      </c>
      <c r="C18" t="str">
        <f t="array" ref="C18">IF(COUNTIF('СТАРЫЙ СПИСОК'!B18:B236,'НОВЫЙ СПИСОК'!B18),"старый","новый")</f>
        <v>старый</v>
      </c>
    </row>
    <row r="19" spans="1:3">
      <c r="A19" s="6">
        <v>18</v>
      </c>
      <c r="B19" s="1" t="s">
        <v>17</v>
      </c>
      <c r="C19" t="str">
        <f t="array" ref="C19">IF(COUNTIF('СТАРЫЙ СПИСОК'!B19:B237,'НОВЫЙ СПИСОК'!B19),"старый","новый")</f>
        <v>старый</v>
      </c>
    </row>
    <row r="20" spans="1:3">
      <c r="A20" s="6">
        <v>19</v>
      </c>
      <c r="B20" s="1" t="s">
        <v>18</v>
      </c>
      <c r="C20" t="str">
        <f t="array" ref="C20">IF(COUNTIF('СТАРЫЙ СПИСОК'!B20:B238,'НОВЫЙ СПИСОК'!B20),"старый","новый")</f>
        <v>старый</v>
      </c>
    </row>
    <row r="21" spans="1:3">
      <c r="A21" s="6">
        <v>20</v>
      </c>
      <c r="B21" s="1" t="s">
        <v>19</v>
      </c>
      <c r="C21" t="str">
        <f t="array" ref="C21">IF(COUNTIF('СТАРЫЙ СПИСОК'!B21:B239,'НОВЫЙ СПИСОК'!B21),"старый","новый")</f>
        <v>старый</v>
      </c>
    </row>
    <row r="22" spans="1:3">
      <c r="A22" s="6">
        <v>21</v>
      </c>
      <c r="B22" s="1" t="s">
        <v>20</v>
      </c>
      <c r="C22" t="str">
        <f t="array" ref="C22">IF(COUNTIF('СТАРЫЙ СПИСОК'!B22:B240,'НОВЫЙ СПИСОК'!B22),"старый","новый")</f>
        <v>старый</v>
      </c>
    </row>
    <row r="23" spans="1:3">
      <c r="A23" s="6">
        <v>22</v>
      </c>
      <c r="B23" s="1" t="s">
        <v>21</v>
      </c>
      <c r="C23" t="str">
        <f t="array" ref="C23">IF(COUNTIF('СТАРЫЙ СПИСОК'!B23:B241,'НОВЫЙ СПИСОК'!B23),"старый","новый")</f>
        <v>старый</v>
      </c>
    </row>
    <row r="24" spans="1:3">
      <c r="A24" s="6">
        <v>23</v>
      </c>
      <c r="B24" s="1" t="s">
        <v>22</v>
      </c>
      <c r="C24" t="str">
        <f t="array" ref="C24">IF(COUNTIF('СТАРЫЙ СПИСОК'!B24:B242,'НОВЫЙ СПИСОК'!B24),"старый","новый")</f>
        <v>старый</v>
      </c>
    </row>
    <row r="25" spans="1:3">
      <c r="A25" s="6">
        <v>24</v>
      </c>
      <c r="B25" s="1" t="s">
        <v>23</v>
      </c>
      <c r="C25" t="str">
        <f t="array" ref="C25">IF(COUNTIF('СТАРЫЙ СПИСОК'!B25:B243,'НОВЫЙ СПИСОК'!B25),"старый","новый")</f>
        <v>старый</v>
      </c>
    </row>
    <row r="26" spans="1:3">
      <c r="A26" s="6">
        <v>25</v>
      </c>
      <c r="B26" s="1" t="s">
        <v>24</v>
      </c>
      <c r="C26" t="str">
        <f t="array" ref="C26">IF(COUNTIF('СТАРЫЙ СПИСОК'!B26:B244,'НОВЫЙ СПИСОК'!B26),"старый","новый")</f>
        <v>старый</v>
      </c>
    </row>
    <row r="27" spans="1:3">
      <c r="A27" s="6">
        <v>26</v>
      </c>
      <c r="B27" s="1" t="s">
        <v>25</v>
      </c>
      <c r="C27" t="str">
        <f t="array" ref="C27">IF(COUNTIF('СТАРЫЙ СПИСОК'!B27:B245,'НОВЫЙ СПИСОК'!B27),"старый","новый")</f>
        <v>старый</v>
      </c>
    </row>
    <row r="28" spans="1:3">
      <c r="A28" s="6">
        <v>27</v>
      </c>
      <c r="B28" s="1" t="s">
        <v>210</v>
      </c>
      <c r="C28" t="str">
        <f t="array" ref="C28">IF(COUNTIF('СТАРЫЙ СПИСОК'!B28:B246,'НОВЫЙ СПИСОК'!B28),"старый","новый")</f>
        <v>старый</v>
      </c>
    </row>
    <row r="29" spans="1:3">
      <c r="A29" s="6">
        <v>28</v>
      </c>
      <c r="B29" s="1" t="s">
        <v>26</v>
      </c>
      <c r="C29" t="str">
        <f t="array" ref="C29">IF(COUNTIF('СТАРЫЙ СПИСОК'!B29:B247,'НОВЫЙ СПИСОК'!B29),"старый","новый")</f>
        <v>старый</v>
      </c>
    </row>
    <row r="30" spans="1:3">
      <c r="A30" s="6">
        <v>29</v>
      </c>
      <c r="B30" s="1" t="s">
        <v>211</v>
      </c>
      <c r="C30" t="str">
        <f t="array" ref="C30">IF(COUNTIF('СТАРЫЙ СПИСОК'!B30:B248,'НОВЫЙ СПИСОК'!B30),"старый","новый")</f>
        <v>старый</v>
      </c>
    </row>
    <row r="31" spans="1:3">
      <c r="A31" s="6">
        <v>30</v>
      </c>
      <c r="B31" s="1" t="s">
        <v>212</v>
      </c>
      <c r="C31" t="str">
        <f t="array" ref="C31">IF(COUNTIF('СТАРЫЙ СПИСОК'!B31:B249,'НОВЫЙ СПИСОК'!B31),"старый","новый")</f>
        <v>старый</v>
      </c>
    </row>
    <row r="32" spans="1:3">
      <c r="A32" s="6">
        <v>31</v>
      </c>
      <c r="B32" s="1" t="s">
        <v>213</v>
      </c>
      <c r="C32" t="str">
        <f t="array" ref="C32">IF(COUNTIF('СТАРЫЙ СПИСОК'!B32:B250,'НОВЫЙ СПИСОК'!B32),"старый","новый")</f>
        <v>старый</v>
      </c>
    </row>
    <row r="33" spans="1:3">
      <c r="A33" s="6">
        <v>32</v>
      </c>
      <c r="B33" s="1" t="s">
        <v>27</v>
      </c>
      <c r="C33" t="str">
        <f t="array" ref="C33">IF(COUNTIF('СТАРЫЙ СПИСОК'!B33:B251,'НОВЫЙ СПИСОК'!B33),"старый","новый")</f>
        <v>старый</v>
      </c>
    </row>
    <row r="34" spans="1:3">
      <c r="A34" s="6">
        <v>33</v>
      </c>
      <c r="B34" s="1" t="s">
        <v>214</v>
      </c>
      <c r="C34" t="str">
        <f t="array" ref="C34">IF(COUNTIF('СТАРЫЙ СПИСОК'!B34:B252,'НОВЫЙ СПИСОК'!B34),"старый","новый")</f>
        <v>старый</v>
      </c>
    </row>
    <row r="35" spans="1:3">
      <c r="A35" s="6">
        <v>34</v>
      </c>
      <c r="B35" s="1" t="s">
        <v>215</v>
      </c>
      <c r="C35" t="str">
        <f t="array" ref="C35">IF(COUNTIF('СТАРЫЙ СПИСОК'!B35:B253,'НОВЫЙ СПИСОК'!B35),"старый","новый")</f>
        <v>старый</v>
      </c>
    </row>
    <row r="36" spans="1:3">
      <c r="A36" s="6">
        <v>35</v>
      </c>
      <c r="B36" s="1" t="s">
        <v>28</v>
      </c>
      <c r="C36" t="str">
        <f t="array" ref="C36">IF(COUNTIF('СТАРЫЙ СПИСОК'!B36:B254,'НОВЫЙ СПИСОК'!B36),"старый","новый")</f>
        <v>старый</v>
      </c>
    </row>
    <row r="37" spans="1:3">
      <c r="A37" s="6">
        <v>36</v>
      </c>
      <c r="B37" s="1" t="s">
        <v>29</v>
      </c>
      <c r="C37" t="str">
        <f t="array" ref="C37">IF(COUNTIF('СТАРЫЙ СПИСОК'!B37:B255,'НОВЫЙ СПИСОК'!B37),"старый","новый")</f>
        <v>старый</v>
      </c>
    </row>
    <row r="38" spans="1:3">
      <c r="A38" s="6">
        <v>37</v>
      </c>
      <c r="B38" s="1" t="s">
        <v>30</v>
      </c>
      <c r="C38" t="str">
        <f t="array" ref="C38">IF(COUNTIF('СТАРЫЙ СПИСОК'!B38:B256,'НОВЫЙ СПИСОК'!B38),"старый","новый")</f>
        <v>старый</v>
      </c>
    </row>
    <row r="39" spans="1:3">
      <c r="A39" s="6">
        <v>38</v>
      </c>
      <c r="B39" s="1" t="s">
        <v>31</v>
      </c>
      <c r="C39" t="str">
        <f t="array" ref="C39">IF(COUNTIF('СТАРЫЙ СПИСОК'!B39:B257,'НОВЫЙ СПИСОК'!B39),"старый","новый")</f>
        <v>старый</v>
      </c>
    </row>
    <row r="40" spans="1:3">
      <c r="A40" s="6">
        <v>39</v>
      </c>
      <c r="B40" s="1" t="s">
        <v>32</v>
      </c>
      <c r="C40" t="str">
        <f t="array" ref="C40">IF(COUNTIF('СТАРЫЙ СПИСОК'!B40:B258,'НОВЫЙ СПИСОК'!B40),"старый","новый")</f>
        <v>старый</v>
      </c>
    </row>
    <row r="41" spans="1:3">
      <c r="A41" s="6">
        <v>40</v>
      </c>
      <c r="B41" s="1" t="s">
        <v>216</v>
      </c>
      <c r="C41" t="str">
        <f t="array" ref="C41">IF(COUNTIF('СТАРЫЙ СПИСОК'!B41:B259,'НОВЫЙ СПИСОК'!B41),"старый","новый")</f>
        <v>старый</v>
      </c>
    </row>
    <row r="42" spans="1:3">
      <c r="A42" s="6">
        <v>41</v>
      </c>
      <c r="B42" s="1" t="s">
        <v>217</v>
      </c>
      <c r="C42" t="str">
        <f t="array" ref="C42">IF(COUNTIF('СТАРЫЙ СПИСОК'!B42:B260,'НОВЫЙ СПИСОК'!B42),"старый","новый")</f>
        <v>старый</v>
      </c>
    </row>
    <row r="43" spans="1:3">
      <c r="A43" s="6">
        <v>42</v>
      </c>
      <c r="B43" s="1" t="s">
        <v>33</v>
      </c>
      <c r="C43" t="str">
        <f t="array" ref="C43">IF(COUNTIF('СТАРЫЙ СПИСОК'!B43:B261,'НОВЫЙ СПИСОК'!B43),"старый","новый")</f>
        <v>старый</v>
      </c>
    </row>
    <row r="44" spans="1:3">
      <c r="A44" s="6">
        <v>43</v>
      </c>
      <c r="B44" s="1" t="s">
        <v>34</v>
      </c>
      <c r="C44" t="str">
        <f t="array" ref="C44">IF(COUNTIF('СТАРЫЙ СПИСОК'!B44:B262,'НОВЫЙ СПИСОК'!B44),"старый","новый")</f>
        <v>старый</v>
      </c>
    </row>
    <row r="45" spans="1:3">
      <c r="A45" s="6">
        <v>44</v>
      </c>
      <c r="B45" s="1" t="s">
        <v>35</v>
      </c>
      <c r="C45" t="str">
        <f t="array" ref="C45">IF(COUNTIF('СТАРЫЙ СПИСОК'!B45:B263,'НОВЫЙ СПИСОК'!B45),"старый","новый")</f>
        <v>старый</v>
      </c>
    </row>
    <row r="46" spans="1:3">
      <c r="A46" s="6">
        <v>45</v>
      </c>
      <c r="B46" s="1" t="s">
        <v>36</v>
      </c>
      <c r="C46" t="str">
        <f t="array" ref="C46">IF(COUNTIF('СТАРЫЙ СПИСОК'!B46:B264,'НОВЫЙ СПИСОК'!B46),"старый","новый")</f>
        <v>старый</v>
      </c>
    </row>
    <row r="47" spans="1:3">
      <c r="A47" s="6">
        <v>46</v>
      </c>
      <c r="B47" s="1" t="s">
        <v>37</v>
      </c>
      <c r="C47" t="str">
        <f t="array" ref="C47">IF(COUNTIF('СТАРЫЙ СПИСОК'!B47:B265,'НОВЫЙ СПИСОК'!B47),"старый","новый")</f>
        <v>старый</v>
      </c>
    </row>
    <row r="48" spans="1:3">
      <c r="A48" s="6">
        <v>47</v>
      </c>
      <c r="B48" s="1" t="s">
        <v>38</v>
      </c>
      <c r="C48" t="str">
        <f t="array" ref="C48">IF(COUNTIF('СТАРЫЙ СПИСОК'!B48:B266,'НОВЫЙ СПИСОК'!B48),"старый","новый")</f>
        <v>старый</v>
      </c>
    </row>
    <row r="49" spans="1:3">
      <c r="A49" s="6">
        <v>48</v>
      </c>
      <c r="B49" s="1" t="s">
        <v>39</v>
      </c>
      <c r="C49" t="str">
        <f t="array" ref="C49">IF(COUNTIF('СТАРЫЙ СПИСОК'!B49:B267,'НОВЫЙ СПИСОК'!B49),"старый","новый")</f>
        <v>старый</v>
      </c>
    </row>
    <row r="50" spans="1:3">
      <c r="A50" s="6">
        <v>49</v>
      </c>
      <c r="B50" s="1" t="s">
        <v>40</v>
      </c>
      <c r="C50" t="str">
        <f t="array" ref="C50">IF(COUNTIF('СТАРЫЙ СПИСОК'!B50:B268,'НОВЫЙ СПИСОК'!B50),"старый","новый")</f>
        <v>старый</v>
      </c>
    </row>
    <row r="51" spans="1:3">
      <c r="A51" s="6">
        <v>50</v>
      </c>
      <c r="B51" s="1" t="s">
        <v>41</v>
      </c>
      <c r="C51" t="str">
        <f t="array" ref="C51">IF(COUNTIF('СТАРЫЙ СПИСОК'!B51:B269,'НОВЫЙ СПИСОК'!B51),"старый","новый")</f>
        <v>старый</v>
      </c>
    </row>
    <row r="52" spans="1:3">
      <c r="A52" s="6">
        <v>51</v>
      </c>
      <c r="B52" s="1" t="s">
        <v>42</v>
      </c>
      <c r="C52" t="str">
        <f t="array" ref="C52">IF(COUNTIF('СТАРЫЙ СПИСОК'!B52:B270,'НОВЫЙ СПИСОК'!B52),"старый","новый")</f>
        <v>старый</v>
      </c>
    </row>
    <row r="53" spans="1:3">
      <c r="A53" s="6">
        <v>52</v>
      </c>
      <c r="B53" s="1" t="s">
        <v>43</v>
      </c>
      <c r="C53" t="str">
        <f t="array" ref="C53">IF(COUNTIF('СТАРЫЙ СПИСОК'!B53:B271,'НОВЫЙ СПИСОК'!B53),"старый","новый")</f>
        <v>старый</v>
      </c>
    </row>
    <row r="54" spans="1:3">
      <c r="A54" s="6">
        <v>53</v>
      </c>
      <c r="B54" s="1" t="s">
        <v>44</v>
      </c>
      <c r="C54" t="str">
        <f t="array" ref="C54">IF(COUNTIF('СТАРЫЙ СПИСОК'!B54:B272,'НОВЫЙ СПИСОК'!B54),"старый","новый")</f>
        <v>старый</v>
      </c>
    </row>
    <row r="55" spans="1:3">
      <c r="A55" s="6">
        <v>54</v>
      </c>
      <c r="B55" s="1" t="s">
        <v>45</v>
      </c>
      <c r="C55" t="str">
        <f t="array" ref="C55">IF(COUNTIF('СТАРЫЙ СПИСОК'!B55:B273,'НОВЫЙ СПИСОК'!B55),"старый","новый")</f>
        <v>старый</v>
      </c>
    </row>
    <row r="56" spans="1:3">
      <c r="A56" s="6">
        <v>55</v>
      </c>
      <c r="B56" s="1" t="s">
        <v>46</v>
      </c>
      <c r="C56" t="str">
        <f t="array" ref="C56">IF(COUNTIF('СТАРЫЙ СПИСОК'!B56:B274,'НОВЫЙ СПИСОК'!B56),"старый","новый")</f>
        <v>старый</v>
      </c>
    </row>
    <row r="57" spans="1:3">
      <c r="A57" s="6">
        <v>56</v>
      </c>
      <c r="B57" s="1" t="s">
        <v>47</v>
      </c>
      <c r="C57" t="str">
        <f t="array" ref="C57">IF(COUNTIF('СТАРЫЙ СПИСОК'!B57:B275,'НОВЫЙ СПИСОК'!B57),"старый","новый")</f>
        <v>старый</v>
      </c>
    </row>
    <row r="58" spans="1:3">
      <c r="A58" s="6">
        <v>57</v>
      </c>
      <c r="B58" s="1" t="s">
        <v>48</v>
      </c>
      <c r="C58" t="str">
        <f t="array" ref="C58">IF(COUNTIF('СТАРЫЙ СПИСОК'!B58:B276,'НОВЫЙ СПИСОК'!B58),"старый","новый")</f>
        <v>старый</v>
      </c>
    </row>
    <row r="59" spans="1:3">
      <c r="A59" s="6">
        <v>58</v>
      </c>
      <c r="B59" s="1" t="s">
        <v>49</v>
      </c>
      <c r="C59" t="str">
        <f t="array" ref="C59">IF(COUNTIF('СТАРЫЙ СПИСОК'!B59:B277,'НОВЫЙ СПИСОК'!B59),"старый","новый")</f>
        <v>старый</v>
      </c>
    </row>
    <row r="60" spans="1:3">
      <c r="A60" s="6">
        <v>59</v>
      </c>
      <c r="B60" s="1" t="s">
        <v>50</v>
      </c>
      <c r="C60" t="str">
        <f t="array" ref="C60">IF(COUNTIF('СТАРЫЙ СПИСОК'!B60:B278,'НОВЫЙ СПИСОК'!B60),"старый","новый")</f>
        <v>старый</v>
      </c>
    </row>
    <row r="61" spans="1:3">
      <c r="A61" s="6">
        <v>60</v>
      </c>
      <c r="B61" s="1" t="s">
        <v>51</v>
      </c>
      <c r="C61" t="str">
        <f t="array" ref="C61">IF(COUNTIF('СТАРЫЙ СПИСОК'!B61:B279,'НОВЫЙ СПИСОК'!B61),"старый","новый")</f>
        <v>старый</v>
      </c>
    </row>
    <row r="62" spans="1:3">
      <c r="A62" s="6">
        <v>61</v>
      </c>
      <c r="B62" s="1" t="s">
        <v>52</v>
      </c>
      <c r="C62" t="str">
        <f t="array" ref="C62">IF(COUNTIF('СТАРЫЙ СПИСОК'!B62:B280,'НОВЫЙ СПИСОК'!B62),"старый","новый")</f>
        <v>старый</v>
      </c>
    </row>
    <row r="63" spans="1:3">
      <c r="A63" s="6">
        <v>62</v>
      </c>
      <c r="B63" s="1" t="s">
        <v>53</v>
      </c>
      <c r="C63" t="str">
        <f t="array" ref="C63">IF(COUNTIF('СТАРЫЙ СПИСОК'!B63:B281,'НОВЫЙ СПИСОК'!B63),"старый","новый")</f>
        <v>старый</v>
      </c>
    </row>
    <row r="64" spans="1:3">
      <c r="A64" s="6">
        <v>63</v>
      </c>
      <c r="B64" s="1" t="s">
        <v>54</v>
      </c>
      <c r="C64" t="str">
        <f t="array" ref="C64">IF(COUNTIF('СТАРЫЙ СПИСОК'!B64:B282,'НОВЫЙ СПИСОК'!B64),"старый","новый")</f>
        <v>старый</v>
      </c>
    </row>
    <row r="65" spans="1:3">
      <c r="A65" s="6">
        <v>64</v>
      </c>
      <c r="B65" s="1" t="s">
        <v>55</v>
      </c>
      <c r="C65" t="str">
        <f t="array" ref="C65">IF(COUNTIF('СТАРЫЙ СПИСОК'!B65:B283,'НОВЫЙ СПИСОК'!B65),"старый","новый")</f>
        <v>старый</v>
      </c>
    </row>
    <row r="66" spans="1:3">
      <c r="A66" s="6">
        <v>65</v>
      </c>
      <c r="B66" s="1" t="s">
        <v>56</v>
      </c>
      <c r="C66" t="str">
        <f t="array" ref="C66">IF(COUNTIF('СТАРЫЙ СПИСОК'!B66:B284,'НОВЫЙ СПИСОК'!B66),"старый","новый")</f>
        <v>старый</v>
      </c>
    </row>
    <row r="67" spans="1:3">
      <c r="A67" s="6">
        <v>66</v>
      </c>
      <c r="B67" s="1" t="s">
        <v>57</v>
      </c>
      <c r="C67" t="str">
        <f t="array" ref="C67">IF(COUNTIF('СТАРЫЙ СПИСОК'!B67:B285,'НОВЫЙ СПИСОК'!B67),"старый","новый")</f>
        <v>старый</v>
      </c>
    </row>
    <row r="68" spans="1:3">
      <c r="A68" s="6">
        <v>67</v>
      </c>
      <c r="B68" s="1" t="s">
        <v>58</v>
      </c>
      <c r="C68" t="str">
        <f t="array" ref="C68">IF(COUNTIF('СТАРЫЙ СПИСОК'!B68:B286,'НОВЫЙ СПИСОК'!B68),"старый","новый")</f>
        <v>старый</v>
      </c>
    </row>
    <row r="69" spans="1:3">
      <c r="A69" s="6">
        <v>68</v>
      </c>
      <c r="B69" s="1" t="s">
        <v>59</v>
      </c>
      <c r="C69" t="str">
        <f t="array" ref="C69">IF(COUNTIF('СТАРЫЙ СПИСОК'!B69:B287,'НОВЫЙ СПИСОК'!B69),"старый","новый")</f>
        <v>старый</v>
      </c>
    </row>
    <row r="70" spans="1:3">
      <c r="A70" s="6">
        <v>69</v>
      </c>
      <c r="B70" s="1" t="s">
        <v>60</v>
      </c>
      <c r="C70" t="str">
        <f t="array" ref="C70">IF(COUNTIF('СТАРЫЙ СПИСОК'!B70:B288,'НОВЫЙ СПИСОК'!B70),"старый","новый")</f>
        <v>старый</v>
      </c>
    </row>
    <row r="71" spans="1:3">
      <c r="A71" s="6">
        <v>70</v>
      </c>
      <c r="B71" s="1" t="s">
        <v>61</v>
      </c>
      <c r="C71" t="str">
        <f t="array" ref="C71">IF(COUNTIF('СТАРЫЙ СПИСОК'!B71:B289,'НОВЫЙ СПИСОК'!B71),"старый","новый")</f>
        <v>старый</v>
      </c>
    </row>
    <row r="72" spans="1:3">
      <c r="A72" s="6">
        <v>71</v>
      </c>
      <c r="B72" s="1" t="s">
        <v>62</v>
      </c>
      <c r="C72" t="str">
        <f t="array" ref="C72">IF(COUNTIF('СТАРЫЙ СПИСОК'!B72:B290,'НОВЫЙ СПИСОК'!B72),"старый","новый")</f>
        <v>старый</v>
      </c>
    </row>
    <row r="73" spans="1:3">
      <c r="A73" s="6">
        <v>72</v>
      </c>
      <c r="B73" s="1" t="s">
        <v>63</v>
      </c>
      <c r="C73" t="str">
        <f t="array" ref="C73">IF(COUNTIF('СТАРЫЙ СПИСОК'!B73:B291,'НОВЫЙ СПИСОК'!B73),"старый","новый")</f>
        <v>старый</v>
      </c>
    </row>
    <row r="74" spans="1:3">
      <c r="A74" s="6">
        <v>73</v>
      </c>
      <c r="B74" s="1" t="s">
        <v>64</v>
      </c>
      <c r="C74" t="str">
        <f t="array" ref="C74">IF(COUNTIF('СТАРЫЙ СПИСОК'!B74:B292,'НОВЫЙ СПИСОК'!B74),"старый","новый")</f>
        <v>старый</v>
      </c>
    </row>
    <row r="75" spans="1:3">
      <c r="A75" s="6">
        <v>74</v>
      </c>
      <c r="B75" s="1" t="s">
        <v>65</v>
      </c>
      <c r="C75" t="str">
        <f t="array" ref="C75">IF(COUNTIF('СТАРЫЙ СПИСОК'!B75:B293,'НОВЫЙ СПИСОК'!B75),"старый","новый")</f>
        <v>старый</v>
      </c>
    </row>
    <row r="76" spans="1:3">
      <c r="A76" s="6">
        <v>75</v>
      </c>
      <c r="B76" s="1" t="s">
        <v>66</v>
      </c>
      <c r="C76" t="str">
        <f t="array" ref="C76">IF(COUNTIF('СТАРЫЙ СПИСОК'!B76:B294,'НОВЫЙ СПИСОК'!B76),"старый","новый")</f>
        <v>старый</v>
      </c>
    </row>
    <row r="77" spans="1:3">
      <c r="A77" s="6">
        <v>76</v>
      </c>
      <c r="B77" s="1" t="s">
        <v>67</v>
      </c>
      <c r="C77" t="str">
        <f t="array" ref="C77">IF(COUNTIF('СТАРЫЙ СПИСОК'!B77:B295,'НОВЫЙ СПИСОК'!B77),"старый","новый")</f>
        <v>старый</v>
      </c>
    </row>
    <row r="78" spans="1:3">
      <c r="A78" s="6">
        <v>77</v>
      </c>
      <c r="B78" s="1" t="s">
        <v>68</v>
      </c>
      <c r="C78" t="str">
        <f t="array" ref="C78">IF(COUNTIF('СТАРЫЙ СПИСОК'!B78:B296,'НОВЫЙ СПИСОК'!B78),"старый","новый")</f>
        <v>старый</v>
      </c>
    </row>
    <row r="79" spans="1:3">
      <c r="A79" s="6">
        <v>78</v>
      </c>
      <c r="B79" s="1" t="s">
        <v>69</v>
      </c>
      <c r="C79" t="str">
        <f t="array" ref="C79">IF(COUNTIF('СТАРЫЙ СПИСОК'!B79:B297,'НОВЫЙ СПИСОК'!B79),"старый","новый")</f>
        <v>старый</v>
      </c>
    </row>
    <row r="80" spans="1:3">
      <c r="A80" s="6">
        <v>79</v>
      </c>
      <c r="B80" s="1" t="s">
        <v>70</v>
      </c>
      <c r="C80" t="str">
        <f t="array" ref="C80">IF(COUNTIF('СТАРЫЙ СПИСОК'!B80:B298,'НОВЫЙ СПИСОК'!B80),"старый","новый")</f>
        <v>старый</v>
      </c>
    </row>
    <row r="81" spans="1:3">
      <c r="A81" s="6">
        <v>80</v>
      </c>
      <c r="B81" s="1" t="s">
        <v>71</v>
      </c>
      <c r="C81" t="str">
        <f t="array" ref="C81">IF(COUNTIF('СТАРЫЙ СПИСОК'!B81:B299,'НОВЫЙ СПИСОК'!B81),"старый","новый")</f>
        <v>старый</v>
      </c>
    </row>
    <row r="82" spans="1:3">
      <c r="A82" s="6">
        <v>81</v>
      </c>
      <c r="B82" s="1" t="s">
        <v>72</v>
      </c>
      <c r="C82" t="str">
        <f t="array" ref="C82">IF(COUNTIF('СТАРЫЙ СПИСОК'!B82:B300,'НОВЫЙ СПИСОК'!B82),"старый","новый")</f>
        <v>старый</v>
      </c>
    </row>
    <row r="83" spans="1:3">
      <c r="A83" s="6">
        <v>82</v>
      </c>
      <c r="B83" s="1" t="s">
        <v>73</v>
      </c>
      <c r="C83" t="str">
        <f t="array" ref="C83">IF(COUNTIF('СТАРЫЙ СПИСОК'!B83:B301,'НОВЫЙ СПИСОК'!B83),"старый","новый")</f>
        <v>старый</v>
      </c>
    </row>
    <row r="84" spans="1:3">
      <c r="A84" s="6">
        <v>83</v>
      </c>
      <c r="B84" s="1" t="s">
        <v>74</v>
      </c>
      <c r="C84" t="str">
        <f t="array" ref="C84">IF(COUNTIF('СТАРЫЙ СПИСОК'!B84:B302,'НОВЫЙ СПИСОК'!B84),"старый","новый")</f>
        <v>старый</v>
      </c>
    </row>
    <row r="85" spans="1:3">
      <c r="A85" s="6">
        <v>84</v>
      </c>
      <c r="B85" s="1" t="s">
        <v>75</v>
      </c>
      <c r="C85" t="str">
        <f t="array" ref="C85">IF(COUNTIF('СТАРЫЙ СПИСОК'!B85:B303,'НОВЫЙ СПИСОК'!B85),"старый","новый")</f>
        <v>старый</v>
      </c>
    </row>
    <row r="86" spans="1:3">
      <c r="A86" s="6">
        <v>85</v>
      </c>
      <c r="B86" s="1" t="s">
        <v>76</v>
      </c>
      <c r="C86" t="str">
        <f t="array" ref="C86">IF(COUNTIF('СТАРЫЙ СПИСОК'!B86:B304,'НОВЫЙ СПИСОК'!B86),"старый","новый")</f>
        <v>старый</v>
      </c>
    </row>
    <row r="87" spans="1:3">
      <c r="A87" s="6">
        <v>86</v>
      </c>
      <c r="B87" s="1" t="s">
        <v>77</v>
      </c>
      <c r="C87" t="str">
        <f t="array" ref="C87">IF(COUNTIF('СТАРЫЙ СПИСОК'!B87:B305,'НОВЫЙ СПИСОК'!B87),"старый","новый")</f>
        <v>старый</v>
      </c>
    </row>
    <row r="88" spans="1:3">
      <c r="A88" s="6">
        <v>87</v>
      </c>
      <c r="B88" s="1" t="s">
        <v>78</v>
      </c>
      <c r="C88" t="str">
        <f t="array" ref="C88">IF(COUNTIF('СТАРЫЙ СПИСОК'!B88:B306,'НОВЫЙ СПИСОК'!B88),"старый","новый")</f>
        <v>старый</v>
      </c>
    </row>
    <row r="89" spans="1:3">
      <c r="A89" s="6">
        <v>88</v>
      </c>
      <c r="B89" s="1" t="s">
        <v>79</v>
      </c>
      <c r="C89" t="str">
        <f t="array" ref="C89">IF(COUNTIF('СТАРЫЙ СПИСОК'!B89:B307,'НОВЫЙ СПИСОК'!B89),"старый","новый")</f>
        <v>старый</v>
      </c>
    </row>
    <row r="90" spans="1:3">
      <c r="A90" s="6">
        <v>89</v>
      </c>
      <c r="B90" s="1" t="s">
        <v>80</v>
      </c>
      <c r="C90" t="str">
        <f t="array" ref="C90">IF(COUNTIF('СТАРЫЙ СПИСОК'!B90:B308,'НОВЫЙ СПИСОК'!B90),"старый","новый")</f>
        <v>старый</v>
      </c>
    </row>
    <row r="91" spans="1:3">
      <c r="A91" s="6">
        <v>90</v>
      </c>
      <c r="B91" s="1" t="s">
        <v>81</v>
      </c>
      <c r="C91" t="str">
        <f t="array" ref="C91">IF(COUNTIF('СТАРЫЙ СПИСОК'!B91:B309,'НОВЫЙ СПИСОК'!B91),"старый","новый")</f>
        <v>старый</v>
      </c>
    </row>
    <row r="92" spans="1:3">
      <c r="A92" s="6">
        <v>91</v>
      </c>
      <c r="B92" s="1" t="s">
        <v>82</v>
      </c>
      <c r="C92" t="str">
        <f t="array" ref="C92">IF(COUNTIF('СТАРЫЙ СПИСОК'!B92:B310,'НОВЫЙ СПИСОК'!B92),"старый","новый")</f>
        <v>старый</v>
      </c>
    </row>
    <row r="93" spans="1:3">
      <c r="A93" s="6">
        <v>92</v>
      </c>
      <c r="B93" s="1" t="s">
        <v>83</v>
      </c>
      <c r="C93" t="str">
        <f t="array" ref="C93">IF(COUNTIF('СТАРЫЙ СПИСОК'!B93:B311,'НОВЫЙ СПИСОК'!B93),"старый","новый")</f>
        <v>старый</v>
      </c>
    </row>
    <row r="94" spans="1:3">
      <c r="A94" s="6">
        <v>93</v>
      </c>
      <c r="B94" s="1" t="s">
        <v>84</v>
      </c>
      <c r="C94" t="str">
        <f t="array" ref="C94">IF(COUNTIF('СТАРЫЙ СПИСОК'!B94:B312,'НОВЫЙ СПИСОК'!B94),"старый","новый")</f>
        <v>старый</v>
      </c>
    </row>
    <row r="95" spans="1:3">
      <c r="A95" s="6">
        <v>94</v>
      </c>
      <c r="B95" s="1" t="s">
        <v>85</v>
      </c>
      <c r="C95" t="str">
        <f t="array" ref="C95">IF(COUNTIF('СТАРЫЙ СПИСОК'!B95:B313,'НОВЫЙ СПИСОК'!B95),"старый","новый")</f>
        <v>старый</v>
      </c>
    </row>
    <row r="96" spans="1:3">
      <c r="A96" s="6">
        <v>95</v>
      </c>
      <c r="B96" s="1" t="s">
        <v>86</v>
      </c>
      <c r="C96" t="str">
        <f t="array" ref="C96">IF(COUNTIF('СТАРЫЙ СПИСОК'!B96:B314,'НОВЫЙ СПИСОК'!B96),"старый","новый")</f>
        <v>старый</v>
      </c>
    </row>
    <row r="97" spans="1:3">
      <c r="A97" s="6">
        <v>96</v>
      </c>
      <c r="B97" s="1" t="s">
        <v>87</v>
      </c>
      <c r="C97" t="str">
        <f t="array" ref="C97">IF(COUNTIF('СТАРЫЙ СПИСОК'!B97:B315,'НОВЫЙ СПИСОК'!B97),"старый","новый")</f>
        <v>старый</v>
      </c>
    </row>
    <row r="98" spans="1:3">
      <c r="A98" s="6">
        <v>97</v>
      </c>
      <c r="B98" s="1" t="s">
        <v>88</v>
      </c>
      <c r="C98" t="str">
        <f t="array" ref="C98">IF(COUNTIF('СТАРЫЙ СПИСОК'!B98:B316,'НОВЫЙ СПИСОК'!B98),"старый","новый")</f>
        <v>старый</v>
      </c>
    </row>
    <row r="99" spans="1:3">
      <c r="A99" s="6">
        <v>98</v>
      </c>
      <c r="B99" s="1" t="s">
        <v>89</v>
      </c>
      <c r="C99" t="str">
        <f t="array" ref="C99">IF(COUNTIF('СТАРЫЙ СПИСОК'!B99:B317,'НОВЫЙ СПИСОК'!B99),"старый","новый")</f>
        <v>старый</v>
      </c>
    </row>
    <row r="100" spans="1:3">
      <c r="A100" s="6">
        <v>99</v>
      </c>
      <c r="B100" s="1" t="s">
        <v>90</v>
      </c>
      <c r="C100" t="str">
        <f t="array" ref="C100">IF(COUNTIF('СТАРЫЙ СПИСОК'!B100:B318,'НОВЫЙ СПИСОК'!B100),"старый","новый")</f>
        <v>старый</v>
      </c>
    </row>
    <row r="101" spans="1:3">
      <c r="A101" s="6">
        <v>100</v>
      </c>
      <c r="B101" s="1" t="s">
        <v>91</v>
      </c>
      <c r="C101" t="str">
        <f t="array" ref="C101">IF(COUNTIF('СТАРЫЙ СПИСОК'!B101:B319,'НОВЫЙ СПИСОК'!B101),"старый","новый")</f>
        <v>старый</v>
      </c>
    </row>
    <row r="102" spans="1:3">
      <c r="A102" s="6">
        <v>101</v>
      </c>
      <c r="B102" s="1" t="s">
        <v>92</v>
      </c>
      <c r="C102" t="str">
        <f t="array" ref="C102">IF(COUNTIF('СТАРЫЙ СПИСОК'!B102:B320,'НОВЫЙ СПИСОК'!B102),"старый","новый")</f>
        <v>старый</v>
      </c>
    </row>
    <row r="103" spans="1:3">
      <c r="A103" s="6">
        <v>102</v>
      </c>
      <c r="B103" s="1" t="s">
        <v>93</v>
      </c>
      <c r="C103" t="str">
        <f t="array" ref="C103">IF(COUNTIF('СТАРЫЙ СПИСОК'!B103:B321,'НОВЫЙ СПИСОК'!B103),"старый","новый")</f>
        <v>старый</v>
      </c>
    </row>
    <row r="104" spans="1:3">
      <c r="A104" s="6">
        <v>103</v>
      </c>
      <c r="B104" s="1" t="s">
        <v>94</v>
      </c>
      <c r="C104" t="str">
        <f t="array" ref="C104">IF(COUNTIF('СТАРЫЙ СПИСОК'!B104:B322,'НОВЫЙ СПИСОК'!B104),"старый","новый")</f>
        <v>старый</v>
      </c>
    </row>
    <row r="105" spans="1:3">
      <c r="A105" s="6">
        <v>104</v>
      </c>
      <c r="B105" s="1" t="s">
        <v>95</v>
      </c>
      <c r="C105" t="str">
        <f t="array" ref="C105">IF(COUNTIF('СТАРЫЙ СПИСОК'!B105:B323,'НОВЫЙ СПИСОК'!B105),"старый","новый")</f>
        <v>старый</v>
      </c>
    </row>
    <row r="106" spans="1:3">
      <c r="A106" s="6">
        <v>105</v>
      </c>
      <c r="B106" s="1" t="s">
        <v>96</v>
      </c>
      <c r="C106" t="str">
        <f t="array" ref="C106">IF(COUNTIF('СТАРЫЙ СПИСОК'!B106:B324,'НОВЫЙ СПИСОК'!B106),"старый","новый")</f>
        <v>старый</v>
      </c>
    </row>
    <row r="107" spans="1:3">
      <c r="A107" s="6">
        <v>106</v>
      </c>
      <c r="B107" s="1" t="s">
        <v>97</v>
      </c>
      <c r="C107" t="str">
        <f t="array" ref="C107">IF(COUNTIF('СТАРЫЙ СПИСОК'!B107:B325,'НОВЫЙ СПИСОК'!B107),"старый","новый")</f>
        <v>старый</v>
      </c>
    </row>
    <row r="108" spans="1:3">
      <c r="A108" s="6">
        <v>107</v>
      </c>
      <c r="B108" s="1" t="s">
        <v>98</v>
      </c>
      <c r="C108" t="str">
        <f t="array" ref="C108">IF(COUNTIF('СТАРЫЙ СПИСОК'!B108:B326,'НОВЫЙ СПИСОК'!B108),"старый","новый")</f>
        <v>старый</v>
      </c>
    </row>
    <row r="109" spans="1:3">
      <c r="A109" s="6">
        <v>108</v>
      </c>
      <c r="B109" s="1" t="s">
        <v>99</v>
      </c>
      <c r="C109" t="str">
        <f t="array" ref="C109">IF(COUNTIF('СТАРЫЙ СПИСОК'!B109:B327,'НОВЫЙ СПИСОК'!B109),"старый","новый")</f>
        <v>старый</v>
      </c>
    </row>
    <row r="110" spans="1:3">
      <c r="A110" s="6">
        <v>109</v>
      </c>
      <c r="B110" s="1" t="s">
        <v>100</v>
      </c>
      <c r="C110" t="str">
        <f t="array" ref="C110">IF(COUNTIF('СТАРЫЙ СПИСОК'!B110:B328,'НОВЫЙ СПИСОК'!B110),"старый","новый")</f>
        <v>старый</v>
      </c>
    </row>
    <row r="111" spans="1:3">
      <c r="A111" s="6">
        <v>110</v>
      </c>
      <c r="B111" s="1" t="s">
        <v>101</v>
      </c>
      <c r="C111" t="str">
        <f t="array" ref="C111">IF(COUNTIF('СТАРЫЙ СПИСОК'!B111:B329,'НОВЫЙ СПИСОК'!B111),"старый","новый")</f>
        <v>старый</v>
      </c>
    </row>
    <row r="112" spans="1:3">
      <c r="A112" s="6">
        <v>111</v>
      </c>
      <c r="B112" s="1" t="s">
        <v>102</v>
      </c>
      <c r="C112" t="str">
        <f t="array" ref="C112">IF(COUNTIF('СТАРЫЙ СПИСОК'!B112:B330,'НОВЫЙ СПИСОК'!B112),"старый","новый")</f>
        <v>старый</v>
      </c>
    </row>
    <row r="113" spans="1:3">
      <c r="A113" s="6">
        <v>112</v>
      </c>
      <c r="B113" s="1" t="s">
        <v>103</v>
      </c>
      <c r="C113" t="str">
        <f t="array" ref="C113">IF(COUNTIF('СТАРЫЙ СПИСОК'!B113:B331,'НОВЫЙ СПИСОК'!B113),"старый","новый")</f>
        <v>старый</v>
      </c>
    </row>
    <row r="114" spans="1:3">
      <c r="A114" s="6">
        <v>113</v>
      </c>
      <c r="B114" s="1" t="s">
        <v>104</v>
      </c>
      <c r="C114" t="str">
        <f t="array" ref="C114">IF(COUNTIF('СТАРЫЙ СПИСОК'!B114:B332,'НОВЫЙ СПИСОК'!B114),"старый","новый")</f>
        <v>старый</v>
      </c>
    </row>
    <row r="115" spans="1:3">
      <c r="A115" s="6">
        <v>114</v>
      </c>
      <c r="B115" s="1" t="s">
        <v>105</v>
      </c>
      <c r="C115" t="str">
        <f t="array" ref="C115">IF(COUNTIF('СТАРЫЙ СПИСОК'!B115:B333,'НОВЫЙ СПИСОК'!B115),"старый","новый")</f>
        <v>старый</v>
      </c>
    </row>
    <row r="116" spans="1:3">
      <c r="A116" s="6">
        <v>115</v>
      </c>
      <c r="B116" s="1" t="s">
        <v>106</v>
      </c>
      <c r="C116" t="str">
        <f t="array" ref="C116">IF(COUNTIF('СТАРЫЙ СПИСОК'!B116:B334,'НОВЫЙ СПИСОК'!B116),"старый","новый")</f>
        <v>старый</v>
      </c>
    </row>
    <row r="117" spans="1:3">
      <c r="A117" s="6">
        <v>116</v>
      </c>
      <c r="B117" s="1" t="s">
        <v>107</v>
      </c>
      <c r="C117" t="str">
        <f t="array" ref="C117">IF(COUNTIF('СТАРЫЙ СПИСОК'!B117:B335,'НОВЫЙ СПИСОК'!B117),"старый","новый")</f>
        <v>старый</v>
      </c>
    </row>
    <row r="118" spans="1:3">
      <c r="A118" s="6">
        <v>117</v>
      </c>
      <c r="B118" s="1" t="s">
        <v>108</v>
      </c>
      <c r="C118" t="str">
        <f t="array" ref="C118">IF(COUNTIF('СТАРЫЙ СПИСОК'!B118:B336,'НОВЫЙ СПИСОК'!B118),"старый","новый")</f>
        <v>старый</v>
      </c>
    </row>
    <row r="119" spans="1:3">
      <c r="A119" s="6">
        <v>118</v>
      </c>
      <c r="B119" s="1" t="s">
        <v>109</v>
      </c>
      <c r="C119" t="str">
        <f t="array" ref="C119">IF(COUNTIF('СТАРЫЙ СПИСОК'!B119:B337,'НОВЫЙ СПИСОК'!B119),"старый","новый")</f>
        <v>старый</v>
      </c>
    </row>
    <row r="120" spans="1:3">
      <c r="A120" s="6">
        <v>119</v>
      </c>
      <c r="B120" s="1" t="s">
        <v>110</v>
      </c>
      <c r="C120" t="str">
        <f t="array" ref="C120">IF(COUNTIF('СТАРЫЙ СПИСОК'!B120:B338,'НОВЫЙ СПИСОК'!B120),"старый","новый")</f>
        <v>старый</v>
      </c>
    </row>
    <row r="121" spans="1:3">
      <c r="A121" s="6">
        <v>120</v>
      </c>
      <c r="B121" s="1" t="s">
        <v>111</v>
      </c>
      <c r="C121" t="str">
        <f t="array" ref="C121">IF(COUNTIF('СТАРЫЙ СПИСОК'!B121:B339,'НОВЫЙ СПИСОК'!B121),"старый","новый")</f>
        <v>старый</v>
      </c>
    </row>
    <row r="122" spans="1:3">
      <c r="A122" s="6">
        <v>121</v>
      </c>
      <c r="B122" s="1" t="s">
        <v>112</v>
      </c>
      <c r="C122" t="str">
        <f t="array" ref="C122">IF(COUNTIF('СТАРЫЙ СПИСОК'!B122:B340,'НОВЫЙ СПИСОК'!B122),"старый","новый")</f>
        <v>старый</v>
      </c>
    </row>
    <row r="123" spans="1:3">
      <c r="A123" s="6">
        <v>122</v>
      </c>
      <c r="B123" s="1" t="s">
        <v>113</v>
      </c>
      <c r="C123" t="str">
        <f t="array" ref="C123">IF(COUNTIF('СТАРЫЙ СПИСОК'!B123:B341,'НОВЫЙ СПИСОК'!B123),"старый","новый")</f>
        <v>старый</v>
      </c>
    </row>
    <row r="124" spans="1:3">
      <c r="A124" s="6">
        <v>123</v>
      </c>
      <c r="B124" s="1" t="s">
        <v>114</v>
      </c>
      <c r="C124" t="str">
        <f t="array" ref="C124">IF(COUNTIF('СТАРЫЙ СПИСОК'!B124:B342,'НОВЫЙ СПИСОК'!B124),"старый","новый")</f>
        <v>старый</v>
      </c>
    </row>
    <row r="125" spans="1:3">
      <c r="A125" s="6">
        <v>124</v>
      </c>
      <c r="B125" s="1" t="s">
        <v>115</v>
      </c>
      <c r="C125" t="str">
        <f t="array" ref="C125">IF(COUNTIF('СТАРЫЙ СПИСОК'!B125:B343,'НОВЫЙ СПИСОК'!B125),"старый","новый")</f>
        <v>старый</v>
      </c>
    </row>
    <row r="126" spans="1:3">
      <c r="A126" s="6">
        <v>125</v>
      </c>
      <c r="B126" s="1" t="s">
        <v>116</v>
      </c>
      <c r="C126" t="str">
        <f t="array" ref="C126">IF(COUNTIF('СТАРЫЙ СПИСОК'!B126:B344,'НОВЫЙ СПИСОК'!B126),"старый","новый")</f>
        <v>старый</v>
      </c>
    </row>
    <row r="127" spans="1:3">
      <c r="A127" s="6">
        <v>126</v>
      </c>
      <c r="B127" s="1" t="s">
        <v>117</v>
      </c>
      <c r="C127" t="str">
        <f t="array" ref="C127">IF(COUNTIF('СТАРЫЙ СПИСОК'!B127:B345,'НОВЫЙ СПИСОК'!B127),"старый","новый")</f>
        <v>старый</v>
      </c>
    </row>
    <row r="128" spans="1:3">
      <c r="A128" s="6">
        <v>127</v>
      </c>
      <c r="B128" s="1" t="s">
        <v>118</v>
      </c>
      <c r="C128" t="str">
        <f t="array" ref="C128">IF(COUNTIF('СТАРЫЙ СПИСОК'!B128:B346,'НОВЫЙ СПИСОК'!B128),"старый","новый")</f>
        <v>старый</v>
      </c>
    </row>
    <row r="129" spans="1:3">
      <c r="A129" s="6">
        <v>128</v>
      </c>
      <c r="B129" s="1" t="s">
        <v>119</v>
      </c>
      <c r="C129" t="str">
        <f t="array" ref="C129">IF(COUNTIF('СТАРЫЙ СПИСОК'!B129:B347,'НОВЫЙ СПИСОК'!B129),"старый","новый")</f>
        <v>старый</v>
      </c>
    </row>
    <row r="130" spans="1:3">
      <c r="A130" s="6">
        <v>129</v>
      </c>
      <c r="B130" s="1" t="s">
        <v>120</v>
      </c>
      <c r="C130" t="str">
        <f t="array" ref="C130">IF(COUNTIF('СТАРЫЙ СПИСОК'!B130:B348,'НОВЫЙ СПИСОК'!B130),"старый","новый")</f>
        <v>старый</v>
      </c>
    </row>
    <row r="131" spans="1:3">
      <c r="A131" s="6">
        <v>130</v>
      </c>
      <c r="B131" s="1" t="s">
        <v>121</v>
      </c>
      <c r="C131" t="str">
        <f t="array" ref="C131">IF(COUNTIF('СТАРЫЙ СПИСОК'!B131:B349,'НОВЫЙ СПИСОК'!B131),"старый","новый")</f>
        <v>старый</v>
      </c>
    </row>
    <row r="132" spans="1:3">
      <c r="A132" s="6">
        <v>131</v>
      </c>
      <c r="B132" s="1" t="s">
        <v>122</v>
      </c>
      <c r="C132" t="str">
        <f t="array" ref="C132">IF(COUNTIF('СТАРЫЙ СПИСОК'!B132:B350,'НОВЫЙ СПИСОК'!B132),"старый","новый")</f>
        <v>старый</v>
      </c>
    </row>
    <row r="133" spans="1:3">
      <c r="A133" s="6">
        <v>132</v>
      </c>
      <c r="B133" s="1" t="s">
        <v>123</v>
      </c>
      <c r="C133" t="str">
        <f t="array" ref="C133">IF(COUNTIF('СТАРЫЙ СПИСОК'!B133:B351,'НОВЫЙ СПИСОК'!B133),"старый","новый")</f>
        <v>старый</v>
      </c>
    </row>
    <row r="134" spans="1:3">
      <c r="A134" s="6">
        <v>133</v>
      </c>
      <c r="B134" s="1" t="s">
        <v>124</v>
      </c>
      <c r="C134" t="str">
        <f t="array" ref="C134">IF(COUNTIF('СТАРЫЙ СПИСОК'!B134:B352,'НОВЫЙ СПИСОК'!B134),"старый","новый")</f>
        <v>старый</v>
      </c>
    </row>
    <row r="135" spans="1:3">
      <c r="A135" s="6">
        <v>134</v>
      </c>
      <c r="B135" s="1" t="s">
        <v>125</v>
      </c>
      <c r="C135" t="str">
        <f t="array" ref="C135">IF(COUNTIF('СТАРЫЙ СПИСОК'!B135:B353,'НОВЫЙ СПИСОК'!B135),"старый","новый")</f>
        <v>старый</v>
      </c>
    </row>
    <row r="136" spans="1:3">
      <c r="A136" s="6">
        <v>135</v>
      </c>
      <c r="B136" s="1" t="s">
        <v>126</v>
      </c>
      <c r="C136" t="str">
        <f t="array" ref="C136">IF(COUNTIF('СТАРЫЙ СПИСОК'!B136:B354,'НОВЫЙ СПИСОК'!B136),"старый","новый")</f>
        <v>старый</v>
      </c>
    </row>
    <row r="137" spans="1:3">
      <c r="A137" s="6">
        <v>136</v>
      </c>
      <c r="B137" s="1" t="s">
        <v>127</v>
      </c>
      <c r="C137" t="str">
        <f t="array" ref="C137">IF(COUNTIF('СТАРЫЙ СПИСОК'!B137:B355,'НОВЫЙ СПИСОК'!B137),"старый","новый")</f>
        <v>старый</v>
      </c>
    </row>
    <row r="138" spans="1:3">
      <c r="A138" s="6">
        <v>137</v>
      </c>
      <c r="B138" s="1" t="s">
        <v>128</v>
      </c>
      <c r="C138" t="str">
        <f t="array" ref="C138">IF(COUNTIF('СТАРЫЙ СПИСОК'!B138:B356,'НОВЫЙ СПИСОК'!B138),"старый","новый")</f>
        <v>старый</v>
      </c>
    </row>
    <row r="139" spans="1:3">
      <c r="A139" s="6">
        <v>138</v>
      </c>
      <c r="B139" s="1" t="s">
        <v>129</v>
      </c>
      <c r="C139" t="str">
        <f t="array" ref="C139">IF(COUNTIF('СТАРЫЙ СПИСОК'!B139:B357,'НОВЫЙ СПИСОК'!B139),"старый","новый")</f>
        <v>старый</v>
      </c>
    </row>
    <row r="140" spans="1:3">
      <c r="A140" s="6">
        <v>139</v>
      </c>
      <c r="B140" s="1" t="s">
        <v>130</v>
      </c>
      <c r="C140" t="str">
        <f t="array" ref="C140">IF(COUNTIF('СТАРЫЙ СПИСОК'!B140:B358,'НОВЫЙ СПИСОК'!B140),"старый","новый")</f>
        <v>старый</v>
      </c>
    </row>
    <row r="141" spans="1:3">
      <c r="A141" s="6">
        <v>140</v>
      </c>
      <c r="B141" s="1" t="s">
        <v>131</v>
      </c>
      <c r="C141" t="str">
        <f t="array" ref="C141">IF(COUNTIF('СТАРЫЙ СПИСОК'!B141:B359,'НОВЫЙ СПИСОК'!B141),"старый","новый")</f>
        <v>старый</v>
      </c>
    </row>
    <row r="142" spans="1:3">
      <c r="A142" s="6">
        <v>141</v>
      </c>
      <c r="B142" s="1" t="s">
        <v>132</v>
      </c>
      <c r="C142" t="str">
        <f t="array" ref="C142">IF(COUNTIF('СТАРЫЙ СПИСОК'!B142:B360,'НОВЫЙ СПИСОК'!B142),"старый","новый")</f>
        <v>старый</v>
      </c>
    </row>
    <row r="143" spans="1:3">
      <c r="A143" s="6">
        <v>142</v>
      </c>
      <c r="B143" s="1" t="s">
        <v>133</v>
      </c>
      <c r="C143" t="str">
        <f t="array" ref="C143">IF(COUNTIF('СТАРЫЙ СПИСОК'!B143:B361,'НОВЫЙ СПИСОК'!B143),"старый","новый")</f>
        <v>старый</v>
      </c>
    </row>
    <row r="144" spans="1:3">
      <c r="A144" s="6">
        <v>143</v>
      </c>
      <c r="B144" s="1" t="s">
        <v>134</v>
      </c>
      <c r="C144" t="str">
        <f t="array" ref="C144">IF(COUNTIF('СТАРЫЙ СПИСОК'!B144:B362,'НОВЫЙ СПИСОК'!B144),"старый","новый")</f>
        <v>старый</v>
      </c>
    </row>
    <row r="145" spans="1:3">
      <c r="A145" s="6">
        <v>144</v>
      </c>
      <c r="B145" s="1" t="s">
        <v>135</v>
      </c>
      <c r="C145" t="str">
        <f t="array" ref="C145">IF(COUNTIF('СТАРЫЙ СПИСОК'!B145:B363,'НОВЫЙ СПИСОК'!B145),"старый","новый")</f>
        <v>старый</v>
      </c>
    </row>
    <row r="146" spans="1:3">
      <c r="A146" s="6">
        <v>145</v>
      </c>
      <c r="B146" s="1" t="s">
        <v>136</v>
      </c>
      <c r="C146" t="str">
        <f t="array" ref="C146">IF(COUNTIF('СТАРЫЙ СПИСОК'!B146:B364,'НОВЫЙ СПИСОК'!B146),"старый","новый")</f>
        <v>старый</v>
      </c>
    </row>
    <row r="147" spans="1:3">
      <c r="A147" s="6">
        <v>146</v>
      </c>
      <c r="B147" s="1" t="s">
        <v>137</v>
      </c>
      <c r="C147" t="str">
        <f t="array" ref="C147">IF(COUNTIF('СТАРЫЙ СПИСОК'!B147:B365,'НОВЫЙ СПИСОК'!B147),"старый","новый")</f>
        <v>старый</v>
      </c>
    </row>
    <row r="148" spans="1:3">
      <c r="A148" s="6">
        <v>147</v>
      </c>
      <c r="B148" s="1" t="s">
        <v>138</v>
      </c>
      <c r="C148" t="str">
        <f t="array" ref="C148">IF(COUNTIF('СТАРЫЙ СПИСОК'!B148:B366,'НОВЫЙ СПИСОК'!B148),"старый","новый")</f>
        <v>старый</v>
      </c>
    </row>
    <row r="149" spans="1:3">
      <c r="A149" s="6">
        <v>148</v>
      </c>
      <c r="B149" s="1" t="s">
        <v>139</v>
      </c>
      <c r="C149" t="str">
        <f t="array" ref="C149">IF(COUNTIF('СТАРЫЙ СПИСОК'!B149:B367,'НОВЫЙ СПИСОК'!B149),"старый","новый")</f>
        <v>старый</v>
      </c>
    </row>
    <row r="150" spans="1:3">
      <c r="A150" s="6">
        <v>149</v>
      </c>
      <c r="B150" s="1" t="s">
        <v>140</v>
      </c>
      <c r="C150" t="str">
        <f t="array" ref="C150">IF(COUNTIF('СТАРЫЙ СПИСОК'!B150:B368,'НОВЫЙ СПИСОК'!B150),"старый","новый")</f>
        <v>старый</v>
      </c>
    </row>
    <row r="151" spans="1:3">
      <c r="A151" s="6">
        <v>150</v>
      </c>
      <c r="B151" s="1" t="s">
        <v>141</v>
      </c>
      <c r="C151" t="str">
        <f t="array" ref="C151">IF(COUNTIF('СТАРЫЙ СПИСОК'!B151:B369,'НОВЫЙ СПИСОК'!B151),"старый","новый")</f>
        <v>старый</v>
      </c>
    </row>
    <row r="152" spans="1:3">
      <c r="A152" s="6">
        <v>151</v>
      </c>
      <c r="B152" s="1" t="s">
        <v>142</v>
      </c>
      <c r="C152" t="str">
        <f t="array" ref="C152">IF(COUNTIF('СТАРЫЙ СПИСОК'!B152:B370,'НОВЫЙ СПИСОК'!B152),"старый","новый")</f>
        <v>старый</v>
      </c>
    </row>
    <row r="153" spans="1:3">
      <c r="A153" s="6">
        <v>152</v>
      </c>
      <c r="B153" s="1" t="s">
        <v>143</v>
      </c>
      <c r="C153" t="str">
        <f t="array" ref="C153">IF(COUNTIF('СТАРЫЙ СПИСОК'!B153:B371,'НОВЫЙ СПИСОК'!B153),"старый","новый")</f>
        <v>старый</v>
      </c>
    </row>
    <row r="154" spans="1:3">
      <c r="A154" s="6">
        <v>153</v>
      </c>
      <c r="B154" s="1" t="s">
        <v>144</v>
      </c>
      <c r="C154" t="str">
        <f t="array" ref="C154">IF(COUNTIF('СТАРЫЙ СПИСОК'!B154:B372,'НОВЫЙ СПИСОК'!B154),"старый","новый")</f>
        <v>старый</v>
      </c>
    </row>
    <row r="155" spans="1:3">
      <c r="A155" s="6">
        <v>154</v>
      </c>
      <c r="B155" s="1" t="s">
        <v>145</v>
      </c>
      <c r="C155" t="str">
        <f t="array" ref="C155">IF(COUNTIF('СТАРЫЙ СПИСОК'!B155:B373,'НОВЫЙ СПИСОК'!B155),"старый","новый")</f>
        <v>старый</v>
      </c>
    </row>
    <row r="156" spans="1:3">
      <c r="A156" s="6">
        <v>155</v>
      </c>
      <c r="B156" s="1" t="s">
        <v>221</v>
      </c>
      <c r="C156" t="str">
        <f t="array" ref="C156">IF(COUNTIF('СТАРЫЙ СПИСОК'!B156:B374,'НОВЫЙ СПИСОК'!B156),"старый","новый")</f>
        <v>новый</v>
      </c>
    </row>
    <row r="157" spans="1:3">
      <c r="A157" s="6">
        <v>156</v>
      </c>
      <c r="B157" s="1" t="s">
        <v>147</v>
      </c>
      <c r="C157" t="str">
        <f t="array" ref="C157">IF(COUNTIF('СТАРЫЙ СПИСОК'!B157:B375,'НОВЫЙ СПИСОК'!B157),"старый","новый")</f>
        <v>старый</v>
      </c>
    </row>
    <row r="158" spans="1:3">
      <c r="A158" s="6">
        <v>157</v>
      </c>
      <c r="B158" s="1" t="s">
        <v>148</v>
      </c>
      <c r="C158" t="str">
        <f t="array" ref="C158">IF(COUNTIF('СТАРЫЙ СПИСОК'!B158:B376,'НОВЫЙ СПИСОК'!B158),"старый","новый")</f>
        <v>старый</v>
      </c>
    </row>
    <row r="159" spans="1:3">
      <c r="A159" s="6">
        <v>158</v>
      </c>
      <c r="B159" s="1" t="s">
        <v>149</v>
      </c>
      <c r="C159" t="str">
        <f t="array" ref="C159">IF(COUNTIF('СТАРЫЙ СПИСОК'!B159:B377,'НОВЫЙ СПИСОК'!B159),"старый","новый")</f>
        <v>старый</v>
      </c>
    </row>
    <row r="160" spans="1:3">
      <c r="A160" s="6">
        <v>159</v>
      </c>
      <c r="B160" s="1" t="s">
        <v>150</v>
      </c>
      <c r="C160" t="str">
        <f t="array" ref="C160">IF(COUNTIF('СТАРЫЙ СПИСОК'!B160:B378,'НОВЫЙ СПИСОК'!B160),"старый","новый")</f>
        <v>старый</v>
      </c>
    </row>
    <row r="161" spans="1:3">
      <c r="A161" s="6">
        <v>160</v>
      </c>
      <c r="B161" s="1" t="s">
        <v>151</v>
      </c>
      <c r="C161" t="str">
        <f t="array" ref="C161">IF(COUNTIF('СТАРЫЙ СПИСОК'!B161:B379,'НОВЫЙ СПИСОК'!B161),"старый","новый")</f>
        <v>старый</v>
      </c>
    </row>
    <row r="162" spans="1:3">
      <c r="A162" s="6">
        <v>161</v>
      </c>
      <c r="B162" s="1" t="s">
        <v>152</v>
      </c>
      <c r="C162" t="str">
        <f t="array" ref="C162">IF(COUNTIF('СТАРЫЙ СПИСОК'!B162:B380,'НОВЫЙ СПИСОК'!B162),"старый","новый")</f>
        <v>старый</v>
      </c>
    </row>
    <row r="163" spans="1:3">
      <c r="A163" s="6">
        <v>162</v>
      </c>
      <c r="B163" s="1" t="s">
        <v>153</v>
      </c>
      <c r="C163" t="str">
        <f t="array" ref="C163">IF(COUNTIF('СТАРЫЙ СПИСОК'!B163:B381,'НОВЫЙ СПИСОК'!B163),"старый","новый")</f>
        <v>старый</v>
      </c>
    </row>
    <row r="164" spans="1:3">
      <c r="A164" s="6">
        <v>163</v>
      </c>
      <c r="B164" s="1" t="s">
        <v>154</v>
      </c>
      <c r="C164" t="str">
        <f t="array" ref="C164">IF(COUNTIF('СТАРЫЙ СПИСОК'!B164:B382,'НОВЫЙ СПИСОК'!B164),"старый","новый")</f>
        <v>старый</v>
      </c>
    </row>
    <row r="165" spans="1:3">
      <c r="A165" s="6">
        <v>164</v>
      </c>
      <c r="B165" s="1" t="s">
        <v>155</v>
      </c>
      <c r="C165" t="str">
        <f t="array" ref="C165">IF(COUNTIF('СТАРЫЙ СПИСОК'!B165:B383,'НОВЫЙ СПИСОК'!B165),"старый","новый")</f>
        <v>старый</v>
      </c>
    </row>
    <row r="166" spans="1:3">
      <c r="A166" s="6">
        <v>165</v>
      </c>
      <c r="B166" s="1" t="s">
        <v>156</v>
      </c>
      <c r="C166" t="str">
        <f t="array" ref="C166">IF(COUNTIF('СТАРЫЙ СПИСОК'!B166:B384,'НОВЫЙ СПИСОК'!B166),"старый","новый")</f>
        <v>старый</v>
      </c>
    </row>
    <row r="167" spans="1:3">
      <c r="A167" s="6">
        <v>166</v>
      </c>
      <c r="B167" s="1" t="s">
        <v>157</v>
      </c>
      <c r="C167" t="str">
        <f t="array" ref="C167">IF(COUNTIF('СТАРЫЙ СПИСОК'!B167:B385,'НОВЫЙ СПИСОК'!B167),"старый","новый")</f>
        <v>старый</v>
      </c>
    </row>
    <row r="168" spans="1:3">
      <c r="A168" s="6">
        <v>167</v>
      </c>
      <c r="B168" s="1" t="s">
        <v>158</v>
      </c>
      <c r="C168" t="str">
        <f t="array" ref="C168">IF(COUNTIF('СТАРЫЙ СПИСОК'!B168:B386,'НОВЫЙ СПИСОК'!B168),"старый","новый")</f>
        <v>старый</v>
      </c>
    </row>
    <row r="169" spans="1:3">
      <c r="A169" s="6">
        <v>168</v>
      </c>
      <c r="B169" s="1" t="s">
        <v>159</v>
      </c>
      <c r="C169" t="str">
        <f t="array" ref="C169">IF(COUNTIF('СТАРЫЙ СПИСОК'!B169:B387,'НОВЫЙ СПИСОК'!B169),"старый","новый")</f>
        <v>старый</v>
      </c>
    </row>
    <row r="170" spans="1:3">
      <c r="A170" s="6">
        <v>169</v>
      </c>
      <c r="B170" s="1" t="s">
        <v>160</v>
      </c>
      <c r="C170" t="str">
        <f t="array" ref="C170">IF(COUNTIF('СТАРЫЙ СПИСОК'!B170:B388,'НОВЫЙ СПИСОК'!B170),"старый","новый")</f>
        <v>старый</v>
      </c>
    </row>
    <row r="171" spans="1:3">
      <c r="A171" s="6">
        <v>170</v>
      </c>
      <c r="B171" s="1" t="s">
        <v>161</v>
      </c>
      <c r="C171" t="str">
        <f t="array" ref="C171">IF(COUNTIF('СТАРЫЙ СПИСОК'!B171:B389,'НОВЫЙ СПИСОК'!B171),"старый","новый")</f>
        <v>старый</v>
      </c>
    </row>
    <row r="172" spans="1:3">
      <c r="A172" s="6">
        <v>171</v>
      </c>
      <c r="B172" s="1" t="s">
        <v>162</v>
      </c>
      <c r="C172" t="str">
        <f t="array" ref="C172">IF(COUNTIF('СТАРЫЙ СПИСОК'!B172:B390,'НОВЫЙ СПИСОК'!B172),"старый","новый")</f>
        <v>старый</v>
      </c>
    </row>
    <row r="173" spans="1:3">
      <c r="A173" s="6">
        <v>172</v>
      </c>
      <c r="B173" s="1" t="s">
        <v>163</v>
      </c>
      <c r="C173" t="str">
        <f t="array" ref="C173">IF(COUNTIF('СТАРЫЙ СПИСОК'!B173:B391,'НОВЫЙ СПИСОК'!B173),"старый","новый")</f>
        <v>старый</v>
      </c>
    </row>
    <row r="174" spans="1:3">
      <c r="A174" s="6">
        <v>173</v>
      </c>
      <c r="B174" s="1" t="s">
        <v>164</v>
      </c>
      <c r="C174" t="str">
        <f t="array" ref="C174">IF(COUNTIF('СТАРЫЙ СПИСОК'!B174:B392,'НОВЫЙ СПИСОК'!B174),"старый","новый")</f>
        <v>старый</v>
      </c>
    </row>
    <row r="175" spans="1:3">
      <c r="A175" s="6">
        <v>174</v>
      </c>
      <c r="B175" s="1" t="s">
        <v>164</v>
      </c>
      <c r="C175" t="str">
        <f t="array" ref="C175">IF(COUNTIF('СТАРЫЙ СПИСОК'!B175:B393,'НОВЫЙ СПИСОК'!B175),"старый","новый")</f>
        <v>старый</v>
      </c>
    </row>
    <row r="176" spans="1:3">
      <c r="A176" s="6">
        <v>175</v>
      </c>
      <c r="B176" s="1" t="s">
        <v>165</v>
      </c>
      <c r="C176" t="str">
        <f t="array" ref="C176">IF(COUNTIF('СТАРЫЙ СПИСОК'!B176:B394,'НОВЫЙ СПИСОК'!B176),"старый","новый")</f>
        <v>старый</v>
      </c>
    </row>
    <row r="177" spans="1:3">
      <c r="A177" s="6">
        <v>176</v>
      </c>
      <c r="B177" s="1" t="s">
        <v>166</v>
      </c>
      <c r="C177" t="str">
        <f t="array" ref="C177">IF(COUNTIF('СТАРЫЙ СПИСОК'!B177:B395,'НОВЫЙ СПИСОК'!B177),"старый","новый")</f>
        <v>старый</v>
      </c>
    </row>
    <row r="178" spans="1:3">
      <c r="A178" s="6">
        <v>177</v>
      </c>
      <c r="B178" s="1" t="s">
        <v>167</v>
      </c>
      <c r="C178" t="str">
        <f t="array" ref="C178">IF(COUNTIF('СТАРЫЙ СПИСОК'!B178:B396,'НОВЫЙ СПИСОК'!B178),"старый","новый")</f>
        <v>старый</v>
      </c>
    </row>
    <row r="179" spans="1:3">
      <c r="A179" s="6">
        <v>178</v>
      </c>
      <c r="B179" s="1" t="s">
        <v>168</v>
      </c>
      <c r="C179" t="str">
        <f t="array" ref="C179">IF(COUNTIF('СТАРЫЙ СПИСОК'!B179:B397,'НОВЫЙ СПИСОК'!B179),"старый","новый")</f>
        <v>старый</v>
      </c>
    </row>
    <row r="180" spans="1:3">
      <c r="A180" s="6">
        <v>179</v>
      </c>
      <c r="B180" s="1" t="s">
        <v>169</v>
      </c>
      <c r="C180" t="str">
        <f t="array" ref="C180">IF(COUNTIF('СТАРЫЙ СПИСОК'!B180:B398,'НОВЫЙ СПИСОК'!B180),"старый","новый")</f>
        <v>старый</v>
      </c>
    </row>
    <row r="181" spans="1:3">
      <c r="A181" s="6">
        <v>180</v>
      </c>
      <c r="B181" s="1" t="s">
        <v>170</v>
      </c>
      <c r="C181" t="str">
        <f t="array" ref="C181">IF(COUNTIF('СТАРЫЙ СПИСОК'!B181:B399,'НОВЫЙ СПИСОК'!B181),"старый","новый")</f>
        <v>старый</v>
      </c>
    </row>
    <row r="182" spans="1:3">
      <c r="A182" s="6">
        <v>181</v>
      </c>
      <c r="B182" s="1" t="s">
        <v>171</v>
      </c>
      <c r="C182" t="str">
        <f t="array" ref="C182">IF(COUNTIF('СТАРЫЙ СПИСОК'!B182:B400,'НОВЫЙ СПИСОК'!B182),"старый","новый")</f>
        <v>старый</v>
      </c>
    </row>
    <row r="183" spans="1:3">
      <c r="A183" s="6">
        <v>182</v>
      </c>
      <c r="B183" s="1" t="s">
        <v>172</v>
      </c>
      <c r="C183" t="str">
        <f t="array" ref="C183">IF(COUNTIF('СТАРЫЙ СПИСОК'!B183:B401,'НОВЫЙ СПИСОК'!B183),"старый","новый")</f>
        <v>старый</v>
      </c>
    </row>
    <row r="184" spans="1:3">
      <c r="A184" s="6">
        <v>183</v>
      </c>
      <c r="B184" s="1" t="s">
        <v>173</v>
      </c>
      <c r="C184" t="str">
        <f t="array" ref="C184">IF(COUNTIF('СТАРЫЙ СПИСОК'!B184:B402,'НОВЫЙ СПИСОК'!B184),"старый","новый")</f>
        <v>старый</v>
      </c>
    </row>
    <row r="185" spans="1:3">
      <c r="A185" s="6">
        <v>184</v>
      </c>
      <c r="B185" s="1" t="s">
        <v>174</v>
      </c>
      <c r="C185" t="str">
        <f t="array" ref="C185">IF(COUNTIF('СТАРЫЙ СПИСОК'!B185:B403,'НОВЫЙ СПИСОК'!B185),"старый","новый")</f>
        <v>старый</v>
      </c>
    </row>
    <row r="186" spans="1:3">
      <c r="A186" s="6">
        <v>185</v>
      </c>
      <c r="B186" s="1" t="s">
        <v>175</v>
      </c>
      <c r="C186" t="str">
        <f t="array" ref="C186">IF(COUNTIF('СТАРЫЙ СПИСОК'!B186:B404,'НОВЫЙ СПИСОК'!B186),"старый","новый")</f>
        <v>старый</v>
      </c>
    </row>
    <row r="187" spans="1:3">
      <c r="A187" s="6">
        <v>186</v>
      </c>
      <c r="B187" s="1" t="s">
        <v>176</v>
      </c>
      <c r="C187" t="str">
        <f t="array" ref="C187">IF(COUNTIF('СТАРЫЙ СПИСОК'!B187:B405,'НОВЫЙ СПИСОК'!B187),"старый","новый")</f>
        <v>старый</v>
      </c>
    </row>
    <row r="188" spans="1:3">
      <c r="A188" s="6">
        <v>187</v>
      </c>
      <c r="B188" s="1" t="s">
        <v>177</v>
      </c>
      <c r="C188" t="str">
        <f t="array" ref="C188">IF(COUNTIF('СТАРЫЙ СПИСОК'!B188:B406,'НОВЫЙ СПИСОК'!B188),"старый","новый")</f>
        <v>старый</v>
      </c>
    </row>
    <row r="189" spans="1:3">
      <c r="A189" s="6">
        <v>188</v>
      </c>
      <c r="B189" s="1" t="s">
        <v>178</v>
      </c>
      <c r="C189" t="str">
        <f t="array" ref="C189">IF(COUNTIF('СТАРЫЙ СПИСОК'!B189:B407,'НОВЫЙ СПИСОК'!B189),"старый","новый")</f>
        <v>старый</v>
      </c>
    </row>
    <row r="190" spans="1:3">
      <c r="A190" s="6">
        <v>189</v>
      </c>
      <c r="B190" s="1" t="s">
        <v>179</v>
      </c>
      <c r="C190" t="str">
        <f t="array" ref="C190">IF(COUNTIF('СТАРЫЙ СПИСОК'!B190:B408,'НОВЫЙ СПИСОК'!B190),"старый","новый")</f>
        <v>старый</v>
      </c>
    </row>
    <row r="191" spans="1:3">
      <c r="A191" s="6">
        <v>190</v>
      </c>
      <c r="B191" s="1" t="s">
        <v>180</v>
      </c>
      <c r="C191" t="str">
        <f t="array" ref="C191">IF(COUNTIF('СТАРЫЙ СПИСОК'!B191:B409,'НОВЫЙ СПИСОК'!B191),"старый","новый")</f>
        <v>старый</v>
      </c>
    </row>
    <row r="192" spans="1:3">
      <c r="A192" s="6">
        <v>191</v>
      </c>
      <c r="B192" s="1" t="s">
        <v>181</v>
      </c>
      <c r="C192" t="str">
        <f t="array" ref="C192">IF(COUNTIF('СТАРЫЙ СПИСОК'!B192:B410,'НОВЫЙ СПИСОК'!B192),"старый","новый")</f>
        <v>старый</v>
      </c>
    </row>
    <row r="193" spans="1:3">
      <c r="A193" s="6">
        <v>192</v>
      </c>
      <c r="B193" s="1" t="s">
        <v>182</v>
      </c>
      <c r="C193" t="str">
        <f t="array" ref="C193">IF(COUNTIF('СТАРЫЙ СПИСОК'!B193:B411,'НОВЫЙ СПИСОК'!B193),"старый","новый")</f>
        <v>старый</v>
      </c>
    </row>
    <row r="194" spans="1:3">
      <c r="A194" s="6">
        <v>193</v>
      </c>
      <c r="B194" s="1" t="s">
        <v>183</v>
      </c>
      <c r="C194" t="str">
        <f t="array" ref="C194">IF(COUNTIF('СТАРЫЙ СПИСОК'!B194:B412,'НОВЫЙ СПИСОК'!B194),"старый","новый")</f>
        <v>старый</v>
      </c>
    </row>
    <row r="195" spans="1:3">
      <c r="A195" s="6">
        <v>194</v>
      </c>
      <c r="B195" s="1" t="s">
        <v>184</v>
      </c>
      <c r="C195" t="str">
        <f t="array" ref="C195">IF(COUNTIF('СТАРЫЙ СПИСОК'!B195:B413,'НОВЫЙ СПИСОК'!B195),"старый","новый")</f>
        <v>старый</v>
      </c>
    </row>
    <row r="196" spans="1:3">
      <c r="A196" s="6">
        <v>195</v>
      </c>
      <c r="B196" s="1" t="s">
        <v>185</v>
      </c>
      <c r="C196" t="str">
        <f t="array" ref="C196">IF(COUNTIF('СТАРЫЙ СПИСОК'!B196:B414,'НОВЫЙ СПИСОК'!B196),"старый","новый")</f>
        <v>старый</v>
      </c>
    </row>
    <row r="197" spans="1:3">
      <c r="A197" s="6">
        <v>196</v>
      </c>
      <c r="B197" s="1" t="s">
        <v>186</v>
      </c>
      <c r="C197" t="str">
        <f t="array" ref="C197">IF(COUNTIF('СТАРЫЙ СПИСОК'!B197:B415,'НОВЫЙ СПИСОК'!B197),"старый","новый")</f>
        <v>старый</v>
      </c>
    </row>
    <row r="198" spans="1:3">
      <c r="A198" s="6">
        <v>197</v>
      </c>
      <c r="B198" s="1" t="s">
        <v>187</v>
      </c>
      <c r="C198" t="str">
        <f t="array" ref="C198">IF(COUNTIF('СТАРЫЙ СПИСОК'!B198:B416,'НОВЫЙ СПИСОК'!B198),"старый","новый")</f>
        <v>старый</v>
      </c>
    </row>
    <row r="199" spans="1:3">
      <c r="A199" s="6">
        <v>198</v>
      </c>
      <c r="B199" s="1" t="s">
        <v>188</v>
      </c>
      <c r="C199" t="str">
        <f t="array" ref="C199">IF(COUNTIF('СТАРЫЙ СПИСОК'!B199:B417,'НОВЫЙ СПИСОК'!B199),"старый","новый")</f>
        <v>старый</v>
      </c>
    </row>
    <row r="200" spans="1:3">
      <c r="A200" s="6">
        <v>199</v>
      </c>
      <c r="B200" s="1" t="s">
        <v>189</v>
      </c>
      <c r="C200" t="str">
        <f t="array" ref="C200">IF(COUNTIF('СТАРЫЙ СПИСОК'!B200:B418,'НОВЫЙ СПИСОК'!B200),"старый","новый")</f>
        <v>старый</v>
      </c>
    </row>
    <row r="201" spans="1:3">
      <c r="A201" s="6">
        <v>200</v>
      </c>
      <c r="B201" s="1" t="s">
        <v>190</v>
      </c>
      <c r="C201" t="str">
        <f t="array" ref="C201">IF(COUNTIF('СТАРЫЙ СПИСОК'!B201:B419,'НОВЫЙ СПИСОК'!B201),"старый","новый")</f>
        <v>старый</v>
      </c>
    </row>
    <row r="202" spans="1:3">
      <c r="A202" s="6">
        <v>201</v>
      </c>
      <c r="B202" s="1" t="s">
        <v>191</v>
      </c>
      <c r="C202" t="str">
        <f t="array" ref="C202">IF(COUNTIF('СТАРЫЙ СПИСОК'!B202:B420,'НОВЫЙ СПИСОК'!B202),"старый","новый")</f>
        <v>старый</v>
      </c>
    </row>
    <row r="203" spans="1:3">
      <c r="A203" s="6">
        <v>202</v>
      </c>
      <c r="B203" s="1" t="s">
        <v>192</v>
      </c>
      <c r="C203" t="str">
        <f t="array" ref="C203">IF(COUNTIF('СТАРЫЙ СПИСОК'!B203:B421,'НОВЫЙ СПИСОК'!B203),"старый","новый")</f>
        <v>старый</v>
      </c>
    </row>
    <row r="204" spans="1:3">
      <c r="A204" s="6">
        <v>203</v>
      </c>
      <c r="B204" s="1" t="s">
        <v>193</v>
      </c>
      <c r="C204" t="str">
        <f t="array" ref="C204">IF(COUNTIF('СТАРЫЙ СПИСОК'!B204:B422,'НОВЫЙ СПИСОК'!B204),"старый","новый")</f>
        <v>старый</v>
      </c>
    </row>
    <row r="205" spans="1:3">
      <c r="A205" s="6">
        <v>204</v>
      </c>
      <c r="B205" s="1" t="s">
        <v>194</v>
      </c>
      <c r="C205" t="str">
        <f t="array" ref="C205">IF(COUNTIF('СТАРЫЙ СПИСОК'!B205:B423,'НОВЫЙ СПИСОК'!B205),"старый","новый")</f>
        <v>старый</v>
      </c>
    </row>
    <row r="206" spans="1:3">
      <c r="A206" s="6">
        <v>205</v>
      </c>
      <c r="B206" s="1" t="s">
        <v>195</v>
      </c>
      <c r="C206" t="str">
        <f t="array" ref="C206">IF(COUNTIF('СТАРЫЙ СПИСОК'!B206:B424,'НОВЫЙ СПИСОК'!B206),"старый","новый")</f>
        <v>старый</v>
      </c>
    </row>
    <row r="207" spans="1:3">
      <c r="A207" s="6">
        <v>206</v>
      </c>
      <c r="B207" s="1" t="s">
        <v>219</v>
      </c>
      <c r="C207" t="str">
        <f t="array" ref="C207">IF(COUNTIF('СТАРЫЙ СПИСОК'!B207:B425,'НОВЫЙ СПИСОК'!B207),"старый","новый")</f>
        <v>новый</v>
      </c>
    </row>
    <row r="208" spans="1:3">
      <c r="A208" s="6">
        <v>207</v>
      </c>
      <c r="B208" s="1" t="s">
        <v>172</v>
      </c>
      <c r="C208" t="str">
        <f t="array" ref="C208">IF(COUNTIF('СТАРЫЙ СПИСОК'!B208:B426,'НОВЫЙ СПИСОК'!B208),"старый","новый")</f>
        <v>старый</v>
      </c>
    </row>
    <row r="209" spans="1:3">
      <c r="A209" s="6">
        <v>208</v>
      </c>
      <c r="B209" s="1" t="s">
        <v>197</v>
      </c>
      <c r="C209" t="str">
        <f t="array" ref="C209">IF(COUNTIF('СТАРЫЙ СПИСОК'!B209:B427,'НОВЫЙ СПИСОК'!B209),"старый","новый")</f>
        <v>старый</v>
      </c>
    </row>
    <row r="210" spans="1:3">
      <c r="A210" s="6">
        <v>209</v>
      </c>
      <c r="B210" s="1" t="s">
        <v>158</v>
      </c>
      <c r="C210" t="str">
        <f t="array" ref="C210">IF(COUNTIF('СТАРЫЙ СПИСОК'!B210:B428,'НОВЫЙ СПИСОК'!B210),"старый","новый")</f>
        <v>старый</v>
      </c>
    </row>
    <row r="211" spans="1:3">
      <c r="A211" s="6">
        <v>210</v>
      </c>
      <c r="B211" s="1" t="s">
        <v>218</v>
      </c>
      <c r="C211" t="str">
        <f t="array" ref="C211">IF(COUNTIF('СТАРЫЙ СПИСОК'!B211:B429,'НОВЫЙ СПИСОК'!B211),"старый","новый")</f>
        <v>новый</v>
      </c>
    </row>
    <row r="212" spans="1:3">
      <c r="A212" s="6">
        <v>211</v>
      </c>
      <c r="B212" s="1" t="s">
        <v>199</v>
      </c>
      <c r="C212" t="str">
        <f t="array" ref="C212">IF(COUNTIF('СТАРЫЙ СПИСОК'!B212:B430,'НОВЫЙ СПИСОК'!B212),"старый","новый")</f>
        <v>старый</v>
      </c>
    </row>
    <row r="213" spans="1:3">
      <c r="A213" s="6">
        <v>212</v>
      </c>
      <c r="B213" s="1" t="s">
        <v>200</v>
      </c>
      <c r="C213" t="str">
        <f t="array" ref="C213">IF(COUNTIF('СТАРЫЙ СПИСОК'!B213:B431,'НОВЫЙ СПИСОК'!B213),"старый","новый")</f>
        <v>старый</v>
      </c>
    </row>
    <row r="214" spans="1:3">
      <c r="A214" s="6">
        <v>213</v>
      </c>
      <c r="B214" s="1" t="s">
        <v>201</v>
      </c>
      <c r="C214" t="str">
        <f t="array" ref="C214">IF(COUNTIF('СТАРЫЙ СПИСОК'!B214:B432,'НОВЫЙ СПИСОК'!B214),"старый","новый")</f>
        <v>старый</v>
      </c>
    </row>
    <row r="215" spans="1:3">
      <c r="A215" s="6">
        <v>214</v>
      </c>
      <c r="B215" s="1" t="s">
        <v>202</v>
      </c>
      <c r="C215" t="str">
        <f t="array" ref="C215">IF(COUNTIF('СТАРЫЙ СПИСОК'!B215:B433,'НОВЫЙ СПИСОК'!B215),"старый","новый")</f>
        <v>старый</v>
      </c>
    </row>
    <row r="216" spans="1:3">
      <c r="A216" s="6">
        <v>215</v>
      </c>
      <c r="B216" s="1" t="s">
        <v>203</v>
      </c>
      <c r="C216" t="str">
        <f t="array" ref="C216">IF(COUNTIF('СТАРЫЙ СПИСОК'!B216:B434,'НОВЫЙ СПИСОК'!B216),"старый","новый")</f>
        <v>старый</v>
      </c>
    </row>
    <row r="217" spans="1:3">
      <c r="A217" s="6">
        <v>216</v>
      </c>
      <c r="B217" s="1" t="s">
        <v>204</v>
      </c>
      <c r="C217" t="str">
        <f t="array" ref="C217">IF(COUNTIF('СТАРЫЙ СПИСОК'!B217:B435,'НОВЫЙ СПИСОК'!B217),"старый","новый")</f>
        <v>старый</v>
      </c>
    </row>
    <row r="218" spans="1:3">
      <c r="A218" s="6">
        <v>217</v>
      </c>
      <c r="B218" s="1" t="s">
        <v>205</v>
      </c>
      <c r="C218" t="str">
        <f t="array" ref="C218">IF(COUNTIF('СТАРЫЙ СПИСОК'!B218:B436,'НОВЫЙ СПИСОК'!B218),"старый","новый")</f>
        <v>старый</v>
      </c>
    </row>
    <row r="219" spans="1:3">
      <c r="A219" s="6">
        <v>218</v>
      </c>
      <c r="B219" s="1" t="s">
        <v>206</v>
      </c>
      <c r="C219" t="str">
        <f t="array" ref="C219">IF(COUNTIF('СТАРЫЙ СПИСОК'!B219:B437,'НОВЫЙ СПИСОК'!B219),"старый","новый")</f>
        <v>старый</v>
      </c>
    </row>
    <row r="220" spans="1:3">
      <c r="A220" s="6">
        <v>219</v>
      </c>
      <c r="B220" s="1" t="s">
        <v>207</v>
      </c>
      <c r="C220" t="str">
        <f t="array" ref="C220">IF(COUNTIF('СТАРЫЙ СПИСОК'!B220:B438,'НОВЫЙ СПИСОК'!B220),"старый","новый")</f>
        <v>старый</v>
      </c>
    </row>
    <row r="221" spans="1:3">
      <c r="A221" s="6">
        <v>220</v>
      </c>
      <c r="B221" s="1" t="s">
        <v>218</v>
      </c>
      <c r="C221" t="str">
        <f t="array" ref="C221">IF(COUNTIF('СТАРЫЙ СПИСОК'!B221:B439,'НОВЫЙ СПИСОК'!B221),"старый","новый")</f>
        <v>новый</v>
      </c>
    </row>
    <row r="222" spans="1:3">
      <c r="A222" s="6">
        <v>221</v>
      </c>
      <c r="B222" s="1" t="s">
        <v>220</v>
      </c>
      <c r="C222" t="str">
        <f t="array" ref="C222">IF(COUNTIF('СТАРЫЙ СПИСОК'!B222:B440,'НОВЫЙ СПИСОК'!B222),"старый","новый")</f>
        <v>новый</v>
      </c>
    </row>
  </sheetData>
  <autoFilter ref="A1:C22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СТАРЫЙ СПИСОК</vt:lpstr>
      <vt:lpstr>НОВЫЙ СПИСОК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Pantos_Sales</dc:creator>
  <cp:lastModifiedBy>osaloid</cp:lastModifiedBy>
  <dcterms:created xsi:type="dcterms:W3CDTF">2013-04-22T07:11:23Z</dcterms:created>
  <dcterms:modified xsi:type="dcterms:W3CDTF">2013-04-22T08:28:10Z</dcterms:modified>
</cp:coreProperties>
</file>