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350" activeTab="0"/>
  </bookViews>
  <sheets>
    <sheet name="Пример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<sst xmlns="http://schemas.openxmlformats.org/spreadsheetml/2006/main" count="75" uniqueCount="22">
  <si>
    <t>1 год</t>
  </si>
  <si>
    <t>2 год</t>
  </si>
  <si>
    <t>3 год</t>
  </si>
  <si>
    <t>4 год</t>
  </si>
  <si>
    <t>5 год</t>
  </si>
  <si>
    <t>6 год</t>
  </si>
  <si>
    <t>7 год</t>
  </si>
  <si>
    <t>8 год</t>
  </si>
  <si>
    <t>9 год</t>
  </si>
  <si>
    <t>10 год</t>
  </si>
  <si>
    <t>11 год</t>
  </si>
  <si>
    <t>12 год</t>
  </si>
  <si>
    <t>13 год</t>
  </si>
  <si>
    <t>14 год</t>
  </si>
  <si>
    <t>15 год</t>
  </si>
  <si>
    <t>16 год</t>
  </si>
  <si>
    <t>17 год</t>
  </si>
  <si>
    <t>Автосамосвалы</t>
  </si>
  <si>
    <t>Желтым выделено как должно быть</t>
  </si>
  <si>
    <t>Табл.1</t>
  </si>
  <si>
    <t>Табл. 2</t>
  </si>
  <si>
    <t>Табл.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</si>
</sst>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theme="0" tint="-0.4999699890613556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3" fontId="2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44" fillId="7" borderId="13" xfId="58" applyNumberFormat="1" applyFont="1" applyFill="1" applyBorder="1" applyAlignment="1">
      <alignment vertical="distributed"/>
    </xf>
    <xf numFmtId="4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4" fontId="4" fillId="0" borderId="0" xfId="58" applyNumberFormat="1" applyFont="1" applyFill="1" applyBorder="1" applyAlignment="1">
      <alignment vertical="distributed"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64" fontId="3" fillId="0" borderId="16" xfId="58" applyNumberFormat="1" applyFont="1" applyFill="1" applyBorder="1" applyAlignment="1">
      <alignment horizontal="center"/>
    </xf>
    <xf numFmtId="164" fontId="3" fillId="0" borderId="17" xfId="58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45" fillId="0" borderId="19" xfId="0" applyFont="1" applyFill="1" applyBorder="1" applyAlignment="1">
      <alignment horizontal="center"/>
    </xf>
    <xf numFmtId="164" fontId="3" fillId="7" borderId="20" xfId="58" applyNumberFormat="1" applyFont="1" applyFill="1" applyBorder="1" applyAlignment="1">
      <alignment/>
    </xf>
    <xf numFmtId="164" fontId="3" fillId="0" borderId="10" xfId="58" applyNumberFormat="1" applyFont="1" applyFill="1" applyBorder="1" applyAlignment="1">
      <alignment horizontal="center"/>
    </xf>
    <xf numFmtId="164" fontId="3" fillId="0" borderId="10" xfId="58" applyNumberFormat="1" applyFont="1" applyFill="1" applyBorder="1" applyAlignment="1">
      <alignment/>
    </xf>
    <xf numFmtId="164" fontId="5" fillId="0" borderId="10" xfId="58" applyNumberFormat="1" applyFont="1" applyFill="1" applyBorder="1" applyAlignment="1">
      <alignment/>
    </xf>
    <xf numFmtId="0" fontId="46" fillId="0" borderId="19" xfId="0" applyFont="1" applyFill="1" applyBorder="1" applyAlignment="1">
      <alignment horizontal="center"/>
    </xf>
    <xf numFmtId="164" fontId="46" fillId="0" borderId="20" xfId="58" applyNumberFormat="1" applyFont="1" applyFill="1" applyBorder="1" applyAlignment="1">
      <alignment horizontal="center"/>
    </xf>
    <xf numFmtId="164" fontId="3" fillId="7" borderId="10" xfId="58" applyNumberFormat="1" applyFont="1" applyFill="1" applyBorder="1" applyAlignment="1">
      <alignment/>
    </xf>
    <xf numFmtId="164" fontId="46" fillId="0" borderId="10" xfId="58" applyNumberFormat="1" applyFont="1" applyFill="1" applyBorder="1" applyAlignment="1">
      <alignment/>
    </xf>
    <xf numFmtId="164" fontId="46" fillId="0" borderId="10" xfId="58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/>
    </xf>
    <xf numFmtId="0" fontId="46" fillId="0" borderId="22" xfId="0" applyFont="1" applyFill="1" applyBorder="1" applyAlignment="1">
      <alignment horizontal="center"/>
    </xf>
    <xf numFmtId="164" fontId="46" fillId="0" borderId="23" xfId="58" applyNumberFormat="1" applyFont="1" applyFill="1" applyBorder="1" applyAlignment="1">
      <alignment horizontal="center"/>
    </xf>
    <xf numFmtId="164" fontId="46" fillId="0" borderId="24" xfId="58" applyNumberFormat="1" applyFont="1" applyFill="1" applyBorder="1" applyAlignment="1">
      <alignment/>
    </xf>
    <xf numFmtId="164" fontId="46" fillId="0" borderId="24" xfId="58" applyNumberFormat="1" applyFont="1" applyFill="1" applyBorder="1" applyAlignment="1">
      <alignment horizontal="center"/>
    </xf>
    <xf numFmtId="164" fontId="3" fillId="0" borderId="24" xfId="58" applyNumberFormat="1" applyFont="1" applyFill="1" applyBorder="1" applyAlignment="1">
      <alignment/>
    </xf>
    <xf numFmtId="164" fontId="3" fillId="0" borderId="20" xfId="58" applyNumberFormat="1" applyFont="1" applyFill="1" applyBorder="1" applyAlignment="1">
      <alignment horizontal="center"/>
    </xf>
    <xf numFmtId="164" fontId="3" fillId="33" borderId="10" xfId="58" applyNumberFormat="1" applyFont="1" applyFill="1" applyBorder="1" applyAlignment="1">
      <alignment horizontal="center"/>
    </xf>
    <xf numFmtId="164" fontId="3" fillId="0" borderId="23" xfId="58" applyNumberFormat="1" applyFont="1" applyFill="1" applyBorder="1" applyAlignment="1">
      <alignment horizontal="center"/>
    </xf>
    <xf numFmtId="164" fontId="3" fillId="0" borderId="24" xfId="58" applyNumberFormat="1" applyFont="1" applyFill="1" applyBorder="1" applyAlignment="1">
      <alignment horizontal="center"/>
    </xf>
    <xf numFmtId="0" fontId="2" fillId="6" borderId="14" xfId="0" applyFont="1" applyFill="1" applyBorder="1" applyAlignment="1">
      <alignment/>
    </xf>
    <xf numFmtId="2" fontId="3" fillId="6" borderId="18" xfId="0" applyNumberFormat="1" applyFont="1" applyFill="1" applyBorder="1" applyAlignment="1">
      <alignment/>
    </xf>
    <xf numFmtId="2" fontId="3" fillId="6" borderId="21" xfId="0" applyNumberFormat="1" applyFont="1" applyFill="1" applyBorder="1" applyAlignment="1">
      <alignment/>
    </xf>
    <xf numFmtId="0" fontId="3" fillId="6" borderId="15" xfId="0" applyFont="1" applyFill="1" applyBorder="1" applyAlignment="1">
      <alignment horizontal="center" vertical="center" shrinkToFit="1"/>
    </xf>
    <xf numFmtId="164" fontId="3" fillId="6" borderId="16" xfId="0" applyNumberFormat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164" fontId="3" fillId="6" borderId="25" xfId="0" applyNumberFormat="1" applyFont="1" applyFill="1" applyBorder="1" applyAlignment="1">
      <alignment horizontal="center"/>
    </xf>
    <xf numFmtId="164" fontId="3" fillId="0" borderId="15" xfId="58" applyNumberFormat="1" applyFont="1" applyFill="1" applyBorder="1" applyAlignment="1">
      <alignment horizontal="center"/>
    </xf>
    <xf numFmtId="164" fontId="5" fillId="0" borderId="19" xfId="58" applyNumberFormat="1" applyFont="1" applyFill="1" applyBorder="1" applyAlignment="1">
      <alignment/>
    </xf>
    <xf numFmtId="164" fontId="46" fillId="0" borderId="19" xfId="58" applyNumberFormat="1" applyFont="1" applyFill="1" applyBorder="1" applyAlignment="1">
      <alignment horizontal="center"/>
    </xf>
    <xf numFmtId="164" fontId="3" fillId="0" borderId="19" xfId="58" applyNumberFormat="1" applyFont="1" applyFill="1" applyBorder="1" applyAlignment="1">
      <alignment/>
    </xf>
    <xf numFmtId="164" fontId="3" fillId="7" borderId="22" xfId="58" applyNumberFormat="1" applyFont="1" applyFill="1" applyBorder="1" applyAlignment="1">
      <alignment/>
    </xf>
    <xf numFmtId="164" fontId="3" fillId="0" borderId="19" xfId="58" applyNumberFormat="1" applyFont="1" applyFill="1" applyBorder="1" applyAlignment="1">
      <alignment horizontal="center"/>
    </xf>
    <xf numFmtId="164" fontId="3" fillId="33" borderId="19" xfId="58" applyNumberFormat="1" applyFont="1" applyFill="1" applyBorder="1" applyAlignment="1">
      <alignment horizontal="center"/>
    </xf>
    <xf numFmtId="164" fontId="3" fillId="0" borderId="22" xfId="58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CCFFCC"/>
        </patternFill>
      </fill>
    </dxf>
    <dxf>
      <font>
        <color auto="1"/>
      </font>
      <fill>
        <patternFill>
          <bgColor rgb="FFCC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0" zoomScaleNormal="70" zoomScalePageLayoutView="0" workbookViewId="0" topLeftCell="A1">
      <selection activeCell="M30" sqref="M30"/>
    </sheetView>
  </sheetViews>
  <sheetFormatPr defaultColWidth="9.140625" defaultRowHeight="15"/>
  <cols>
    <col min="1" max="1" width="20.28125" style="0" bestFit="1" customWidth="1"/>
    <col min="19" max="19" width="9.140625" style="0" customWidth="1"/>
    <col min="21" max="21" width="35.140625" style="0" bestFit="1" customWidth="1"/>
  </cols>
  <sheetData>
    <row r="1" spans="3:19" ht="15.75" thickBot="1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21" ht="21.75" thickBot="1">
      <c r="A2" s="2" t="s">
        <v>17</v>
      </c>
      <c r="B2" s="3"/>
      <c r="C2" s="4">
        <v>0</v>
      </c>
      <c r="D2" s="4">
        <v>20</v>
      </c>
      <c r="E2" s="4">
        <v>24</v>
      </c>
      <c r="F2" s="4">
        <v>24</v>
      </c>
      <c r="G2" s="4">
        <v>24</v>
      </c>
      <c r="H2" s="4">
        <v>24</v>
      </c>
      <c r="I2" s="4">
        <v>19</v>
      </c>
      <c r="J2" s="4">
        <v>19</v>
      </c>
      <c r="K2" s="4">
        <v>19</v>
      </c>
      <c r="L2" s="4">
        <v>15</v>
      </c>
      <c r="M2" s="4">
        <v>15</v>
      </c>
      <c r="N2" s="4">
        <v>15</v>
      </c>
      <c r="O2" s="4">
        <v>13</v>
      </c>
      <c r="P2" s="4">
        <v>17</v>
      </c>
      <c r="Q2" s="4">
        <v>17</v>
      </c>
      <c r="R2" s="4">
        <v>20</v>
      </c>
      <c r="S2" s="4">
        <v>20</v>
      </c>
      <c r="U2" s="51" t="s">
        <v>19</v>
      </c>
    </row>
    <row r="3" spans="1:19" ht="15.75" thickBo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21">
      <c r="A4" s="8" t="s">
        <v>17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43"/>
      <c r="U4" s="51" t="s">
        <v>20</v>
      </c>
    </row>
    <row r="5" spans="1:19" ht="15" customHeight="1">
      <c r="A5" s="12" t="s">
        <v>0</v>
      </c>
      <c r="B5" s="13"/>
      <c r="C5" s="14"/>
      <c r="D5" s="15"/>
      <c r="E5" s="16"/>
      <c r="F5" s="16"/>
      <c r="G5" s="16"/>
      <c r="H5" s="16"/>
      <c r="I5" s="16"/>
      <c r="J5" s="16"/>
      <c r="K5" s="16"/>
      <c r="L5" s="17"/>
      <c r="M5" s="17"/>
      <c r="N5" s="17"/>
      <c r="O5" s="17"/>
      <c r="P5" s="17"/>
      <c r="Q5" s="17"/>
      <c r="R5" s="17"/>
      <c r="S5" s="44"/>
    </row>
    <row r="6" spans="1:19" ht="15">
      <c r="A6" s="12" t="s">
        <v>1</v>
      </c>
      <c r="B6" s="18"/>
      <c r="C6" s="19"/>
      <c r="D6" s="20">
        <v>20</v>
      </c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44"/>
    </row>
    <row r="7" spans="1:19" ht="15">
      <c r="A7" s="12" t="s">
        <v>2</v>
      </c>
      <c r="B7" s="13"/>
      <c r="C7" s="19"/>
      <c r="D7" s="21"/>
      <c r="E7" s="20">
        <v>4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45"/>
    </row>
    <row r="8" spans="1:19" ht="15">
      <c r="A8" s="12" t="s">
        <v>3</v>
      </c>
      <c r="B8" s="18"/>
      <c r="C8" s="19"/>
      <c r="D8" s="21"/>
      <c r="E8" s="21"/>
      <c r="F8" s="2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45"/>
    </row>
    <row r="9" spans="1:19" ht="15">
      <c r="A9" s="12" t="s">
        <v>4</v>
      </c>
      <c r="B9" s="18"/>
      <c r="C9" s="19"/>
      <c r="D9" s="21"/>
      <c r="E9" s="21"/>
      <c r="F9" s="22"/>
      <c r="G9" s="2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5"/>
    </row>
    <row r="10" spans="1:19" ht="15">
      <c r="A10" s="12" t="s">
        <v>5</v>
      </c>
      <c r="B10" s="18"/>
      <c r="C10" s="19"/>
      <c r="D10" s="21"/>
      <c r="E10" s="21"/>
      <c r="F10" s="22"/>
      <c r="G10" s="22"/>
      <c r="H10" s="2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45"/>
    </row>
    <row r="11" spans="1:19" ht="15">
      <c r="A11" s="12" t="s">
        <v>6</v>
      </c>
      <c r="B11" s="18"/>
      <c r="C11" s="19"/>
      <c r="D11" s="21"/>
      <c r="E11" s="21"/>
      <c r="F11" s="22"/>
      <c r="G11" s="22"/>
      <c r="H11" s="22"/>
      <c r="I11" s="20"/>
      <c r="J11" s="22"/>
      <c r="K11" s="22"/>
      <c r="L11" s="22"/>
      <c r="M11" s="22"/>
      <c r="N11" s="22"/>
      <c r="O11" s="22"/>
      <c r="P11" s="22"/>
      <c r="Q11" s="22"/>
      <c r="R11" s="22"/>
      <c r="S11" s="45"/>
    </row>
    <row r="12" spans="1:19" ht="15">
      <c r="A12" s="12" t="s">
        <v>7</v>
      </c>
      <c r="B12" s="18"/>
      <c r="C12" s="19"/>
      <c r="D12" s="21"/>
      <c r="E12" s="21"/>
      <c r="F12" s="22"/>
      <c r="G12" s="22"/>
      <c r="H12" s="22"/>
      <c r="I12" s="22"/>
      <c r="J12" s="20"/>
      <c r="K12" s="22"/>
      <c r="L12" s="22"/>
      <c r="M12" s="22"/>
      <c r="N12" s="22"/>
      <c r="O12" s="22"/>
      <c r="P12" s="22"/>
      <c r="Q12" s="22"/>
      <c r="R12" s="22"/>
      <c r="S12" s="45"/>
    </row>
    <row r="13" spans="1:19" ht="15">
      <c r="A13" s="12" t="s">
        <v>8</v>
      </c>
      <c r="B13" s="18"/>
      <c r="C13" s="19"/>
      <c r="D13" s="21"/>
      <c r="E13" s="21"/>
      <c r="F13" s="22"/>
      <c r="G13" s="22"/>
      <c r="H13" s="22"/>
      <c r="I13" s="22"/>
      <c r="J13" s="22"/>
      <c r="K13" s="20"/>
      <c r="L13" s="22"/>
      <c r="M13" s="22"/>
      <c r="N13" s="22"/>
      <c r="O13" s="22"/>
      <c r="P13" s="22"/>
      <c r="Q13" s="22"/>
      <c r="R13" s="22"/>
      <c r="S13" s="45"/>
    </row>
    <row r="14" spans="1:19" ht="15">
      <c r="A14" s="12" t="s">
        <v>9</v>
      </c>
      <c r="B14" s="18"/>
      <c r="C14" s="19"/>
      <c r="D14" s="21"/>
      <c r="E14" s="21"/>
      <c r="F14" s="22"/>
      <c r="G14" s="22"/>
      <c r="H14" s="22"/>
      <c r="I14" s="22"/>
      <c r="J14" s="22"/>
      <c r="K14" s="22"/>
      <c r="L14" s="20"/>
      <c r="M14" s="22"/>
      <c r="N14" s="22"/>
      <c r="O14" s="22"/>
      <c r="P14" s="22"/>
      <c r="Q14" s="22"/>
      <c r="R14" s="22"/>
      <c r="S14" s="45"/>
    </row>
    <row r="15" spans="1:19" ht="15">
      <c r="A15" s="12" t="s">
        <v>10</v>
      </c>
      <c r="B15" s="18"/>
      <c r="C15" s="19"/>
      <c r="D15" s="21"/>
      <c r="E15" s="21"/>
      <c r="F15" s="22"/>
      <c r="G15" s="22"/>
      <c r="H15" s="22"/>
      <c r="I15" s="22"/>
      <c r="J15" s="22"/>
      <c r="K15" s="22"/>
      <c r="L15" s="22"/>
      <c r="M15" s="20"/>
      <c r="N15" s="22"/>
      <c r="O15" s="22"/>
      <c r="P15" s="22"/>
      <c r="Q15" s="22"/>
      <c r="R15" s="22"/>
      <c r="S15" s="45"/>
    </row>
    <row r="16" spans="1:19" ht="15">
      <c r="A16" s="12" t="s">
        <v>11</v>
      </c>
      <c r="B16" s="18"/>
      <c r="C16" s="19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0"/>
      <c r="O16" s="22"/>
      <c r="P16" s="22"/>
      <c r="Q16" s="22"/>
      <c r="R16" s="22"/>
      <c r="S16" s="45"/>
    </row>
    <row r="17" spans="1:19" ht="15">
      <c r="A17" s="12" t="s">
        <v>12</v>
      </c>
      <c r="B17" s="18"/>
      <c r="C17" s="19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0"/>
      <c r="P17" s="22"/>
      <c r="Q17" s="22"/>
      <c r="R17" s="22"/>
      <c r="S17" s="45"/>
    </row>
    <row r="18" spans="1:19" ht="15">
      <c r="A18" s="12" t="s">
        <v>13</v>
      </c>
      <c r="B18" s="18"/>
      <c r="C18" s="19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0">
        <v>4</v>
      </c>
      <c r="Q18" s="22"/>
      <c r="R18" s="22"/>
      <c r="S18" s="45"/>
    </row>
    <row r="19" spans="1:19" ht="15">
      <c r="A19" s="12" t="s">
        <v>14</v>
      </c>
      <c r="B19" s="18"/>
      <c r="C19" s="19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0"/>
      <c r="R19" s="16"/>
      <c r="S19" s="46"/>
    </row>
    <row r="20" spans="1:19" ht="15">
      <c r="A20" s="12" t="s">
        <v>15</v>
      </c>
      <c r="B20" s="18"/>
      <c r="C20" s="19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6"/>
      <c r="R20" s="20">
        <v>3</v>
      </c>
      <c r="S20" s="46"/>
    </row>
    <row r="21" spans="1:19" ht="15.75" thickBot="1">
      <c r="A21" s="23" t="s">
        <v>16</v>
      </c>
      <c r="B21" s="24"/>
      <c r="C21" s="25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28"/>
      <c r="S21" s="47"/>
    </row>
    <row r="22" ht="15.75" thickBot="1"/>
    <row r="23" spans="1:21" ht="21">
      <c r="A23" s="33" t="s">
        <v>17</v>
      </c>
      <c r="B23" s="36"/>
      <c r="C23" s="37" t="s">
        <v>0</v>
      </c>
      <c r="D23" s="37" t="s">
        <v>1</v>
      </c>
      <c r="E23" s="37" t="s">
        <v>2</v>
      </c>
      <c r="F23" s="37" t="s">
        <v>3</v>
      </c>
      <c r="G23" s="37" t="s">
        <v>4</v>
      </c>
      <c r="H23" s="37" t="s">
        <v>5</v>
      </c>
      <c r="I23" s="37" t="s">
        <v>6</v>
      </c>
      <c r="J23" s="37" t="s">
        <v>7</v>
      </c>
      <c r="K23" s="37" t="s">
        <v>8</v>
      </c>
      <c r="L23" s="37" t="s">
        <v>9</v>
      </c>
      <c r="M23" s="37" t="s">
        <v>10</v>
      </c>
      <c r="N23" s="37" t="s">
        <v>11</v>
      </c>
      <c r="O23" s="37" t="s">
        <v>12</v>
      </c>
      <c r="P23" s="37" t="s">
        <v>13</v>
      </c>
      <c r="Q23" s="37" t="s">
        <v>14</v>
      </c>
      <c r="R23" s="37" t="s">
        <v>15</v>
      </c>
      <c r="S23" s="42" t="s">
        <v>16</v>
      </c>
      <c r="U23" s="51" t="s">
        <v>21</v>
      </c>
    </row>
    <row r="24" spans="1:19" ht="15">
      <c r="A24" s="34" t="s">
        <v>0</v>
      </c>
      <c r="B24" s="38"/>
      <c r="C24" s="29">
        <f>IF(SUM(C25:C$41)=C$2,0,IF(C5&lt;&gt;0,C5,IF(C$2&lt;=B24,C$2,IF(AND((B24&lt;&gt;0),(C$2&gt;B$2)),(C$2-B$2),IF(C$2=B$2,B24,0)))))</f>
        <v>0</v>
      </c>
      <c r="D24" s="15">
        <f>IF(SUM(D25:D$41)=D$2,0,IF(D5&lt;&gt;0,D5,IF(D$2&lt;=C24,D$2,IF(AND((C24&lt;&gt;0),(D$2&gt;C$2)),(D$2-C$2),IF(D$2=C$2,C24,0)))))</f>
        <v>0</v>
      </c>
      <c r="E24" s="15">
        <f>IF(SUM(E25:E$41)=E$2,0,IF(E5&lt;&gt;0,E5,IF(E$2&lt;=D24,E$2,IF(AND((D24&lt;&gt;0),(E$2&gt;D$2)),(E$2-D$2),IF(E$2=D$2,D24,0)))))</f>
        <v>0</v>
      </c>
      <c r="F24" s="15">
        <f>IF(SUM(F25:F$41)=F$2,0,IF(F5&lt;&gt;0,F5,IF(F$2&lt;=E24,F$2,IF(AND((E24&lt;&gt;0),(F$2&gt;E$2)),(F$2-E$2),IF(F$2=E$2,E24,0)))))</f>
        <v>0</v>
      </c>
      <c r="G24" s="15">
        <f>IF(SUM(G25:G$41)=G$2,0,IF(G5&lt;&gt;0,G5,IF(G$2&lt;=F24,G$2,IF(AND((F24&lt;&gt;0),(G$2&gt;F$2)),(G$2-F$2),IF(G$2=F$2,F24,0)))))</f>
        <v>0</v>
      </c>
      <c r="H24" s="15">
        <f>IF(SUM(H25:H$41)=H$2,0,IF(H5&lt;&gt;0,H5,IF(H$2&lt;=G24,H$2,IF(AND((G24&lt;&gt;0),(H$2&gt;G$2)),(H$2-G$2),IF(H$2=G$2,G24,0)))))</f>
        <v>0</v>
      </c>
      <c r="I24" s="15">
        <f>IF(SUM(I25:I$41)=I$2,0,IF(I5&lt;&gt;0,I5,IF(I$2&lt;=H24,I$2,IF(AND((H24&lt;&gt;0),(I$2&gt;H$2)),(I$2-H$2),IF(I$2=H$2,H24,0)))))</f>
        <v>0</v>
      </c>
      <c r="J24" s="15">
        <f>IF(SUM(J25:J$41)=J$2,0,IF(J5&lt;&gt;0,J5,IF(J$2&lt;=I24,J$2,IF(AND((I24&lt;&gt;0),(J$2&gt;I$2)),(J$2-I$2),IF(J$2=I$2,I24,0)))))</f>
        <v>0</v>
      </c>
      <c r="K24" s="15">
        <f>IF(SUM(K25:K$41)=K$2,0,IF(K5&lt;&gt;0,K5,IF(K$2&lt;=J24,K$2,IF(AND((J24&lt;&gt;0),(K$2&gt;J$2)),(K$2-J$2),IF(K$2=J$2,J24,0)))))</f>
        <v>0</v>
      </c>
      <c r="L24" s="15">
        <f>IF(SUM(L25:L$41)=L$2,0,IF(L5&lt;&gt;0,L5,IF(L$2&lt;=K24,L$2,IF(AND((K24&lt;&gt;0),(L$2&gt;K$2)),(L$2-K$2),IF(L$2=K$2,K24,0)))))</f>
        <v>0</v>
      </c>
      <c r="M24" s="15">
        <f>IF(SUM(M25:M$41)=M$2,0,IF(M5&lt;&gt;0,M5,IF(M$2&lt;=L24,M$2,IF(AND((L24&lt;&gt;0),(M$2&gt;L$2)),(M$2-L$2),IF(M$2=L$2,L24,0)))))</f>
        <v>0</v>
      </c>
      <c r="N24" s="15">
        <f>IF(SUM(N25:N$41)=N$2,0,IF(N5&lt;&gt;0,N5,IF(N$2&lt;=M24,N$2,IF(AND((M24&lt;&gt;0),(N$2&gt;M$2)),(N$2-M$2),IF(N$2=M$2,M24,0)))))</f>
        <v>0</v>
      </c>
      <c r="O24" s="15">
        <f>IF(SUM(O25:O$41)=O$2,0,IF(O5&lt;&gt;0,O5,IF(O$2&lt;=N24,O$2,IF(AND((N24&lt;&gt;0),(O$2&gt;N$2)),(O$2-N$2),IF(O$2=N$2,N24,0)))))</f>
        <v>0</v>
      </c>
      <c r="P24" s="15">
        <f>IF(SUM(P25:P$41)=P$2,0,IF(P5&lt;&gt;0,P5,IF(P$2&lt;=O24,P$2,IF(AND((O24&lt;&gt;0),(P$2&gt;O$2)),(P$2-O$2),IF(P$2=O$2,O24,0)))))</f>
        <v>0</v>
      </c>
      <c r="Q24" s="15">
        <f>IF(SUM(Q25:Q$41)=Q$2,0,IF(Q5&lt;&gt;0,Q5,IF(Q$2&lt;=P24,Q$2,IF(AND((P24&lt;&gt;0),(Q$2&gt;P$2)),(Q$2-P$2),IF(Q$2=P$2,P24,0)))))</f>
        <v>0</v>
      </c>
      <c r="R24" s="15">
        <f>IF(SUM(R25:R$41)=R$2,0,IF(R5&lt;&gt;0,R5,IF(R$2&lt;=Q24,R$2,IF(AND((Q24&lt;&gt;0),(R$2&gt;Q$2)),(R$2-Q$2),IF(R$2=Q$2,Q24,0)))))</f>
        <v>0</v>
      </c>
      <c r="S24" s="48">
        <f>IF(SUM(S25:S$41)=S$2,0,IF(S5&lt;&gt;0,S5,IF(S$2&lt;=R24,S$2,IF(AND((R24&lt;&gt;0),(S$2&gt;R$2)),(S$2-R$2),IF(S$2=R$2,R24,0)))))</f>
        <v>0</v>
      </c>
    </row>
    <row r="25" spans="1:19" ht="15">
      <c r="A25" s="34" t="s">
        <v>1</v>
      </c>
      <c r="B25" s="38"/>
      <c r="C25" s="29">
        <f>IF(SUM(C26:C$41)=C$2,0,IF(C6&lt;&gt;0,C6,IF(C$2&lt;=B25,C$2,IF(AND((B25&lt;&gt;0),(C$2&gt;B$2)),(C$2-B$2),IF(C$2=B$2,B25,0)))))</f>
        <v>0</v>
      </c>
      <c r="D25" s="15">
        <f>IF(SUM(D26:D$41)=D$2,0,IF(D6&lt;&gt;0,D6,IF(D$2&lt;=C25,D$2,IF(AND((C25&lt;&gt;0),(D$2&gt;C$2)),(D$2-C$2),IF(D$2=C$2,C25,0)))))</f>
        <v>20</v>
      </c>
      <c r="E25" s="30">
        <v>20</v>
      </c>
      <c r="F25" s="15">
        <f>IF(SUM(F26:F$41)=F$2,0,IF(F6&lt;&gt;0,F6,IF(F$2&lt;=E25,F$2,IF(AND((E25&lt;&gt;0),(F$2&gt;E$2)),(F$2-E$2),IF(F$2=E$2,E25,0)))))</f>
        <v>20</v>
      </c>
      <c r="G25" s="15">
        <f>IF(SUM(G26:G$41)=G$2,0,IF(G6&lt;&gt;0,G6,IF(G$2&lt;=F25,G$2,IF(AND((F25&lt;&gt;0),(G$2&gt;F$2)),(G$2-F$2),IF(G$2=F$2,F25,0)))))</f>
        <v>20</v>
      </c>
      <c r="H25" s="15">
        <f>IF(SUM(H26:H$41)=H$2,0,IF(H6&lt;&gt;0,H6,IF(H$2&lt;=G25,H$2,IF(AND((G25&lt;&gt;0),(H$2&gt;G$2)),(H$2-G$2),IF(H$2=G$2,G25,0)))))</f>
        <v>20</v>
      </c>
      <c r="I25" s="30">
        <v>15</v>
      </c>
      <c r="J25" s="15">
        <f>IF(SUM(J26:J$41)=J$2,0,IF(J6&lt;&gt;0,J6,IF(J$2&lt;=I25,J$2,IF(AND((I25&lt;&gt;0),(J$2&gt;I$2)),(J$2-I$2),IF(J$2=I$2,I25,0)))))</f>
        <v>15</v>
      </c>
      <c r="K25" s="30">
        <v>15</v>
      </c>
      <c r="L25" s="30">
        <v>11</v>
      </c>
      <c r="M25" s="30">
        <v>11</v>
      </c>
      <c r="N25" s="30">
        <v>11</v>
      </c>
      <c r="O25" s="30">
        <v>9</v>
      </c>
      <c r="P25" s="30">
        <v>9</v>
      </c>
      <c r="Q25" s="30">
        <v>9</v>
      </c>
      <c r="R25" s="30">
        <v>9</v>
      </c>
      <c r="S25" s="49">
        <v>9</v>
      </c>
    </row>
    <row r="26" spans="1:21" ht="18.75">
      <c r="A26" s="34" t="s">
        <v>2</v>
      </c>
      <c r="B26" s="39"/>
      <c r="C26" s="29">
        <f>IF(SUM(C27:C$41)=C$2,0,IF(C7&lt;&gt;0,C7,IF(C$2&lt;=B26,C$2,IF(AND((B26&lt;&gt;0),(C$2&gt;B$2)),(C$2-B$2),IF(C$2=B$2,B26,0)))))</f>
        <v>0</v>
      </c>
      <c r="D26" s="15">
        <f>IF(SUM(D27:D$41)=D$2,0,IF(D7&lt;&gt;0,D7,IF(D$2&lt;=C26,D$2,IF(AND((C26&lt;&gt;0),(D$2&gt;C$2)),(D$2-C$2),IF(D$2=C$2,C26,0)))))</f>
        <v>0</v>
      </c>
      <c r="E26" s="15">
        <f>IF(SUM(E27:E$41)=E$2,0,IF(E7&lt;&gt;0,E7,IF(E$2&lt;=D26,E$2,IF(AND((D26&lt;&gt;0),(E$2&gt;D$2)),(E$2-D$2),IF(E$2=D$2,D26,0)))))</f>
        <v>4</v>
      </c>
      <c r="F26" s="15">
        <f>IF(SUM(F27:F$41)=F$2,0,IF(F7&lt;&gt;0,F7,IF(F$2&lt;=E26,F$2,IF(AND((E26&lt;&gt;0),(F$2&gt;E$2)),(F$2-E$2),IF(F$2=E$2,E26,0)))))</f>
        <v>4</v>
      </c>
      <c r="G26" s="15">
        <f>IF(SUM(G27:G$41)=G$2,0,IF(G7&lt;&gt;0,G7,IF(G$2&lt;=F26,G$2,IF(AND((F26&lt;&gt;0),(G$2&gt;F$2)),(G$2-F$2),IF(G$2=F$2,F26,0)))))</f>
        <v>4</v>
      </c>
      <c r="H26" s="15">
        <f>IF(SUM(H27:H$41)=H$2,0,IF(H7&lt;&gt;0,H7,IF(H$2&lt;=G26,H$2,IF(AND((G26&lt;&gt;0),(H$2&gt;G$2)),(H$2-G$2),IF(H$2=G$2,G26,0)))))</f>
        <v>4</v>
      </c>
      <c r="I26" s="30">
        <v>4</v>
      </c>
      <c r="J26" s="15">
        <f>IF(SUM(J27:J$41)=J$2,0,IF(J7&lt;&gt;0,J7,IF(J$2&lt;=I26,J$2,IF(AND((I26&lt;&gt;0),(J$2&gt;I$2)),(J$2-I$2),IF(J$2=I$2,I26,0)))))</f>
        <v>4</v>
      </c>
      <c r="K26" s="30">
        <f>IF(SUM(K27:K$41)=K$2,0,IF(K7&lt;&gt;0,K7,IF(K$2&lt;=J26,K$2,IF(AND((J26&lt;&gt;0),(K$2&gt;J$2)),(K$2-J$2),IF(K$2=J$2,J26,0)))))</f>
        <v>4</v>
      </c>
      <c r="L26" s="30">
        <v>4</v>
      </c>
      <c r="M26" s="30">
        <f>IF(SUM(M27:M$41)=M$2,0,IF(M7&lt;&gt;0,M7,IF(M$2&lt;=L26,M$2,IF(AND((L26&lt;&gt;0),(M$2&gt;L$2)),(M$2-L$2),IF(M$2=L$2,L26,0)))))</f>
        <v>4</v>
      </c>
      <c r="N26" s="30">
        <f>IF(SUM(N27:N$41)=N$2,0,IF(N7&lt;&gt;0,N7,IF(N$2&lt;=M26,N$2,IF(AND((M26&lt;&gt;0),(N$2&gt;M$2)),(N$2-M$2),IF(N$2=M$2,M26,0)))))</f>
        <v>4</v>
      </c>
      <c r="O26" s="30">
        <v>4</v>
      </c>
      <c r="P26" s="30">
        <v>4</v>
      </c>
      <c r="Q26" s="30">
        <v>4</v>
      </c>
      <c r="R26" s="30">
        <v>4</v>
      </c>
      <c r="S26" s="49">
        <v>4</v>
      </c>
      <c r="U26" s="52" t="s">
        <v>18</v>
      </c>
    </row>
    <row r="27" spans="1:19" ht="15">
      <c r="A27" s="34" t="s">
        <v>3</v>
      </c>
      <c r="B27" s="40"/>
      <c r="C27" s="29">
        <f>IF(SUM(C28:C$41)=C$2,0,IF(C8&lt;&gt;0,C8,IF(C$2&lt;=B27,C$2,IF(AND((B27&lt;&gt;0),(C$2&gt;B$2)),(C$2-B$2),IF(C$2=B$2,B27,0)))))</f>
        <v>0</v>
      </c>
      <c r="D27" s="15">
        <f>IF(SUM(D28:D$41)=D$2,0,IF(D8&lt;&gt;0,D8,IF(D$2&lt;=C27,D$2,IF(AND((C27&lt;&gt;0),(D$2&gt;C$2)),(D$2-C$2),IF(D$2=C$2,C27,0)))))</f>
        <v>0</v>
      </c>
      <c r="E27" s="15">
        <f>IF(SUM(E28:E$41)=E$2,0,IF(E8&lt;&gt;0,E8,IF(E$2&lt;=D27,E$2,IF(AND((D27&lt;&gt;0),(E$2&gt;D$2)),(E$2-D$2),IF(E$2=D$2,D27,0)))))</f>
        <v>0</v>
      </c>
      <c r="F27" s="15">
        <f>IF(SUM(F28:F$41)=F$2,0,IF(F8&lt;&gt;0,F8,IF(F$2&lt;=E27,F$2,IF(AND((E27&lt;&gt;0),(F$2&gt;E$2)),(F$2-E$2),IF(F$2=E$2,E27,0)))))</f>
        <v>0</v>
      </c>
      <c r="G27" s="15">
        <f>IF(SUM(G28:G$41)=G$2,0,IF(G8&lt;&gt;0,G8,IF(G$2&lt;=F27,G$2,IF(AND((F27&lt;&gt;0),(G$2&gt;F$2)),(G$2-F$2),IF(G$2=F$2,F27,0)))))</f>
        <v>0</v>
      </c>
      <c r="H27" s="15">
        <f>IF(SUM(H28:H$41)=H$2,0,IF(H8&lt;&gt;0,H8,IF(H$2&lt;=G27,H$2,IF(AND((G27&lt;&gt;0),(H$2&gt;G$2)),(H$2-G$2),IF(H$2=G$2,G27,0)))))</f>
        <v>0</v>
      </c>
      <c r="I27" s="15">
        <f>IF(SUM(I28:I$41)=I$2,0,IF(I8&lt;&gt;0,I8,IF(I$2&lt;=H27,I$2,IF(AND((H27&lt;&gt;0),(I$2&gt;H$2)),(I$2-H$2),IF(I$2=H$2,H27,0)))))</f>
        <v>0</v>
      </c>
      <c r="J27" s="15">
        <f>IF(SUM(J28:J$41)=J$2,0,IF(J8&lt;&gt;0,J8,IF(J$2&lt;=I27,J$2,IF(AND((I27&lt;&gt;0),(J$2&gt;I$2)),(J$2-I$2),IF(J$2=I$2,I27,0)))))</f>
        <v>0</v>
      </c>
      <c r="K27" s="15">
        <f>IF(SUM(K28:K$41)=K$2,0,IF(K8&lt;&gt;0,K8,IF(K$2&lt;=J27,K$2,IF(AND((J27&lt;&gt;0),(K$2&gt;J$2)),(K$2-J$2),IF(K$2=J$2,J27,0)))))</f>
        <v>0</v>
      </c>
      <c r="L27" s="15">
        <f>IF(SUM(L28:L$41)=L$2,0,IF(L8&lt;&gt;0,L8,IF(L$2&lt;=K27,L$2,IF(AND((K27&lt;&gt;0),(L$2&gt;K$2)),(L$2-K$2),IF(L$2=K$2,K27,0)))))</f>
        <v>0</v>
      </c>
      <c r="M27" s="15">
        <f>IF(SUM(M28:M$41)=M$2,0,IF(M8&lt;&gt;0,M8,IF(M$2&lt;=L27,M$2,IF(AND((L27&lt;&gt;0),(M$2&gt;L$2)),(M$2-L$2),IF(M$2=L$2,L27,0)))))</f>
        <v>0</v>
      </c>
      <c r="N27" s="15">
        <f>IF(SUM(N28:N$41)=N$2,0,IF(N8&lt;&gt;0,N8,IF(N$2&lt;=M27,N$2,IF(AND((M27&lt;&gt;0),(N$2&gt;M$2)),(N$2-M$2),IF(N$2=M$2,M27,0)))))</f>
        <v>0</v>
      </c>
      <c r="O27" s="15">
        <f>IF(SUM(O28:O$41)=O$2,0,IF(O8&lt;&gt;0,O8,IF(O$2&lt;=N27,O$2,IF(AND((N27&lt;&gt;0),(O$2&gt;N$2)),(O$2-N$2),IF(O$2=N$2,N27,0)))))</f>
        <v>0</v>
      </c>
      <c r="P27" s="15">
        <f>IF(SUM(P28:P$41)=P$2,0,IF(P8&lt;&gt;0,P8,IF(P$2&lt;=O27,P$2,IF(AND((O27&lt;&gt;0),(P$2&gt;O$2)),(P$2-O$2),IF(P$2=O$2,O27,0)))))</f>
        <v>0</v>
      </c>
      <c r="Q27" s="15">
        <f>IF(SUM(Q28:Q$41)=Q$2,0,IF(Q8&lt;&gt;0,Q8,IF(Q$2&lt;=P27,Q$2,IF(AND((P27&lt;&gt;0),(Q$2&gt;P$2)),(Q$2-P$2),IF(Q$2=P$2,P27,0)))))</f>
        <v>0</v>
      </c>
      <c r="R27" s="15">
        <f>IF(SUM(R28:R$41)=R$2,0,IF(R8&lt;&gt;0,R8,IF(R$2&lt;=Q27,R$2,IF(AND((Q27&lt;&gt;0),(R$2&gt;Q$2)),(R$2-Q$2),IF(R$2=Q$2,Q27,0)))))</f>
        <v>0</v>
      </c>
      <c r="S27" s="48">
        <f>IF(SUM(S28:S$41)=S$2,0,IF(S8&lt;&gt;0,S8,IF(S$2&lt;=R27,S$2,IF(AND((R27&lt;&gt;0),(S$2&gt;R$2)),(S$2-R$2),IF(S$2=R$2,R27,0)))))</f>
        <v>0</v>
      </c>
    </row>
    <row r="28" spans="1:19" ht="15">
      <c r="A28" s="34" t="s">
        <v>4</v>
      </c>
      <c r="B28" s="40"/>
      <c r="C28" s="29">
        <f>IF(SUM(C29:C$41)=C$2,0,IF(C9&lt;&gt;0,C9,IF(C$2&lt;=B28,C$2,IF(AND((B28&lt;&gt;0),(C$2&gt;B$2)),(C$2-B$2),IF(C$2=B$2,B28,0)))))</f>
        <v>0</v>
      </c>
      <c r="D28" s="15">
        <f>IF(SUM(D29:D$41)=D$2,0,IF(D9&lt;&gt;0,D9,IF(D$2&lt;=C28,D$2,IF(AND((C28&lt;&gt;0),(D$2&gt;C$2)),(D$2-C$2),IF(D$2=C$2,C28,0)))))</f>
        <v>0</v>
      </c>
      <c r="E28" s="15">
        <f>IF(SUM(E29:E$41)=E$2,0,IF(E9&lt;&gt;0,E9,IF(E$2&lt;=D28,E$2,IF(AND((D28&lt;&gt;0),(E$2&gt;D$2)),(E$2-D$2),IF(E$2=D$2,D28,0)))))</f>
        <v>0</v>
      </c>
      <c r="F28" s="15">
        <f>IF(SUM(F29:F$41)=F$2,0,IF(F9&lt;&gt;0,F9,IF(F$2&lt;=E28,F$2,IF(AND((E28&lt;&gt;0),(F$2&gt;E$2)),(F$2-E$2),IF(F$2=E$2,E28,0)))))</f>
        <v>0</v>
      </c>
      <c r="G28" s="15">
        <f>IF(SUM(G29:G$41)=G$2,0,IF(G9&lt;&gt;0,G9,IF(G$2&lt;=F28,G$2,IF(AND((F28&lt;&gt;0),(G$2&gt;F$2)),(G$2-F$2),IF(G$2=F$2,F28,0)))))</f>
        <v>0</v>
      </c>
      <c r="H28" s="15">
        <f>IF(SUM(H29:H$41)=H$2,0,IF(H9&lt;&gt;0,H9,IF(H$2&lt;=G28,H$2,IF(AND((G28&lt;&gt;0),(H$2&gt;G$2)),(H$2-G$2),IF(H$2=G$2,G28,0)))))</f>
        <v>0</v>
      </c>
      <c r="I28" s="15">
        <f>IF(SUM(I29:I$41)=I$2,0,IF(I9&lt;&gt;0,I9,IF(I$2&lt;=H28,I$2,IF(AND((H28&lt;&gt;0),(I$2&gt;H$2)),(I$2-H$2),IF(I$2=H$2,H28,0)))))</f>
        <v>0</v>
      </c>
      <c r="J28" s="15">
        <f>IF(SUM(J29:J$41)=J$2,0,IF(J9&lt;&gt;0,J9,IF(J$2&lt;=I28,J$2,IF(AND((I28&lt;&gt;0),(J$2&gt;I$2)),(J$2-I$2),IF(J$2=I$2,I28,0)))))</f>
        <v>0</v>
      </c>
      <c r="K28" s="15">
        <f>IF(SUM(K29:K$41)=K$2,0,IF(K9&lt;&gt;0,K9,IF(K$2&lt;=J28,K$2,IF(AND((J28&lt;&gt;0),(K$2&gt;J$2)),(K$2-J$2),IF(K$2=J$2,J28,0)))))</f>
        <v>0</v>
      </c>
      <c r="L28" s="15">
        <f>IF(SUM(L29:L$41)=L$2,0,IF(L9&lt;&gt;0,L9,IF(L$2&lt;=K28,L$2,IF(AND((K28&lt;&gt;0),(L$2&gt;K$2)),(L$2-K$2),IF(L$2=K$2,K28,0)))))</f>
        <v>0</v>
      </c>
      <c r="M28" s="15">
        <f>IF(SUM(M29:M$41)=M$2,0,IF(M9&lt;&gt;0,M9,IF(M$2&lt;=L28,M$2,IF(AND((L28&lt;&gt;0),(M$2&gt;L$2)),(M$2-L$2),IF(M$2=L$2,L28,0)))))</f>
        <v>0</v>
      </c>
      <c r="N28" s="15">
        <f>IF(SUM(N29:N$41)=N$2,0,IF(N9&lt;&gt;0,N9,IF(N$2&lt;=M28,N$2,IF(AND((M28&lt;&gt;0),(N$2&gt;M$2)),(N$2-M$2),IF(N$2=M$2,M28,0)))))</f>
        <v>0</v>
      </c>
      <c r="O28" s="15">
        <f>IF(SUM(O29:O$41)=O$2,0,IF(O9&lt;&gt;0,O9,IF(O$2&lt;=N28,O$2,IF(AND((N28&lt;&gt;0),(O$2&gt;N$2)),(O$2-N$2),IF(O$2=N$2,N28,0)))))</f>
        <v>0</v>
      </c>
      <c r="P28" s="15">
        <f>IF(SUM(P29:P$41)=P$2,0,IF(P9&lt;&gt;0,P9,IF(P$2&lt;=O28,P$2,IF(AND((O28&lt;&gt;0),(P$2&gt;O$2)),(P$2-O$2),IF(P$2=O$2,O28,0)))))</f>
        <v>0</v>
      </c>
      <c r="Q28" s="15">
        <f>IF(SUM(Q29:Q$41)=Q$2,0,IF(Q9&lt;&gt;0,Q9,IF(Q$2&lt;=P28,Q$2,IF(AND((P28&lt;&gt;0),(Q$2&gt;P$2)),(Q$2-P$2),IF(Q$2=P$2,P28,0)))))</f>
        <v>0</v>
      </c>
      <c r="R28" s="15">
        <f>IF(SUM(R29:R$41)=R$2,0,IF(R9&lt;&gt;0,R9,IF(R$2&lt;=Q28,R$2,IF(AND((Q28&lt;&gt;0),(R$2&gt;Q$2)),(R$2-Q$2),IF(R$2=Q$2,Q28,0)))))</f>
        <v>0</v>
      </c>
      <c r="S28" s="48">
        <f>IF(SUM(S29:S$41)=S$2,0,IF(S9&lt;&gt;0,S9,IF(S$2&lt;=R28,S$2,IF(AND((R28&lt;&gt;0),(S$2&gt;R$2)),(S$2-R$2),IF(S$2=R$2,R28,0)))))</f>
        <v>0</v>
      </c>
    </row>
    <row r="29" spans="1:19" ht="15">
      <c r="A29" s="34" t="s">
        <v>5</v>
      </c>
      <c r="B29" s="40"/>
      <c r="C29" s="29">
        <f>IF(SUM(C30:C$41)=C$2,0,IF(C10&lt;&gt;0,C10,IF(C$2&lt;=B29,C$2,IF(AND((B29&lt;&gt;0),(C$2&gt;B$2)),(C$2-B$2),IF(C$2=B$2,B29,0)))))</f>
        <v>0</v>
      </c>
      <c r="D29" s="15">
        <f>IF(SUM(D30:D$41)=D$2,0,IF(D10&lt;&gt;0,D10,IF(D$2&lt;=C29,D$2,IF(AND((C29&lt;&gt;0),(D$2&gt;C$2)),(D$2-C$2),IF(D$2=C$2,C29,0)))))</f>
        <v>0</v>
      </c>
      <c r="E29" s="15">
        <f>IF(SUM(E30:E$41)=E$2,0,IF(E10&lt;&gt;0,E10,IF(E$2&lt;=D29,E$2,IF(AND((D29&lt;&gt;0),(E$2&gt;D$2)),(E$2-D$2),IF(E$2=D$2,D29,0)))))</f>
        <v>0</v>
      </c>
      <c r="F29" s="15">
        <f>IF(SUM(F30:F$41)=F$2,0,IF(F10&lt;&gt;0,F10,IF(F$2&lt;=E29,F$2,IF(AND((E29&lt;&gt;0),(F$2&gt;E$2)),(F$2-E$2),IF(F$2=E$2,E29,0)))))</f>
        <v>0</v>
      </c>
      <c r="G29" s="15">
        <f>IF(SUM(G30:G$41)=G$2,0,IF(G10&lt;&gt;0,G10,IF(G$2&lt;=F29,G$2,IF(AND((F29&lt;&gt;0),(G$2&gt;F$2)),(G$2-F$2),IF(G$2=F$2,F29,0)))))</f>
        <v>0</v>
      </c>
      <c r="H29" s="15">
        <f>IF(SUM(H30:H$41)=H$2,0,IF(H10&lt;&gt;0,H10,IF(H$2&lt;=G29,H$2,IF(AND((G29&lt;&gt;0),(H$2&gt;G$2)),(H$2-G$2),IF(H$2=G$2,G29,0)))))</f>
        <v>0</v>
      </c>
      <c r="I29" s="15">
        <f>IF(SUM(I30:I$41)=I$2,0,IF(I10&lt;&gt;0,I10,IF(I$2&lt;=H29,I$2,IF(AND((H29&lt;&gt;0),(I$2&gt;H$2)),(I$2-H$2),IF(I$2=H$2,H29,0)))))</f>
        <v>0</v>
      </c>
      <c r="J29" s="15">
        <f>IF(SUM(J30:J$41)=J$2,0,IF(J10&lt;&gt;0,J10,IF(J$2&lt;=I29,J$2,IF(AND((I29&lt;&gt;0),(J$2&gt;I$2)),(J$2-I$2),IF(J$2=I$2,I29,0)))))</f>
        <v>0</v>
      </c>
      <c r="K29" s="15">
        <f>IF(SUM(K30:K$41)=K$2,0,IF(K10&lt;&gt;0,K10,IF(K$2&lt;=J29,K$2,IF(AND((J29&lt;&gt;0),(K$2&gt;J$2)),(K$2-J$2),IF(K$2=J$2,J29,0)))))</f>
        <v>0</v>
      </c>
      <c r="L29" s="15">
        <f>IF(SUM(L30:L$41)=L$2,0,IF(L10&lt;&gt;0,L10,IF(L$2&lt;=K29,L$2,IF(AND((K29&lt;&gt;0),(L$2&gt;K$2)),(L$2-K$2),IF(L$2=K$2,K29,0)))))</f>
        <v>0</v>
      </c>
      <c r="M29" s="15">
        <f>IF(SUM(M30:M$41)=M$2,0,IF(M10&lt;&gt;0,M10,IF(M$2&lt;=L29,M$2,IF(AND((L29&lt;&gt;0),(M$2&gt;L$2)),(M$2-L$2),IF(M$2=L$2,L29,0)))))</f>
        <v>0</v>
      </c>
      <c r="N29" s="15">
        <f>IF(SUM(N30:N$41)=N$2,0,IF(N10&lt;&gt;0,N10,IF(N$2&lt;=M29,N$2,IF(AND((M29&lt;&gt;0),(N$2&gt;M$2)),(N$2-M$2),IF(N$2=M$2,M29,0)))))</f>
        <v>0</v>
      </c>
      <c r="O29" s="15">
        <f>IF(SUM(O30:O$41)=O$2,0,IF(O10&lt;&gt;0,O10,IF(O$2&lt;=N29,O$2,IF(AND((N29&lt;&gt;0),(O$2&gt;N$2)),(O$2-N$2),IF(O$2=N$2,N29,0)))))</f>
        <v>0</v>
      </c>
      <c r="P29" s="15">
        <f>IF(SUM(P30:P$41)=P$2,0,IF(P10&lt;&gt;0,P10,IF(P$2&lt;=O29,P$2,IF(AND((O29&lt;&gt;0),(P$2&gt;O$2)),(P$2-O$2),IF(P$2=O$2,O29,0)))))</f>
        <v>0</v>
      </c>
      <c r="Q29" s="15">
        <f>IF(SUM(Q30:Q$41)=Q$2,0,IF(Q10&lt;&gt;0,Q10,IF(Q$2&lt;=P29,Q$2,IF(AND((P29&lt;&gt;0),(Q$2&gt;P$2)),(Q$2-P$2),IF(Q$2=P$2,P29,0)))))</f>
        <v>0</v>
      </c>
      <c r="R29" s="15">
        <f>IF(SUM(R30:R$41)=R$2,0,IF(R10&lt;&gt;0,R10,IF(R$2&lt;=Q29,R$2,IF(AND((Q29&lt;&gt;0),(R$2&gt;Q$2)),(R$2-Q$2),IF(R$2=Q$2,Q29,0)))))</f>
        <v>0</v>
      </c>
      <c r="S29" s="48">
        <f>IF(SUM(S30:S$41)=S$2,0,IF(S10&lt;&gt;0,S10,IF(S$2&lt;=R29,S$2,IF(AND((R29&lt;&gt;0),(S$2&gt;R$2)),(S$2-R$2),IF(S$2=R$2,R29,0)))))</f>
        <v>0</v>
      </c>
    </row>
    <row r="30" spans="1:19" ht="15">
      <c r="A30" s="34" t="s">
        <v>6</v>
      </c>
      <c r="B30" s="40"/>
      <c r="C30" s="29">
        <f>IF(SUM(C31:C$41)=C$2,0,IF(C11&lt;&gt;0,C11,IF(C$2&lt;=B30,C$2,IF(AND((B30&lt;&gt;0),(C$2&gt;B$2)),(C$2-B$2),IF(C$2=B$2,B30,0)))))</f>
        <v>0</v>
      </c>
      <c r="D30" s="15">
        <f>IF(SUM(D31:D$41)=D$2,0,IF(D11&lt;&gt;0,D11,IF(D$2&lt;=C30,D$2,IF(AND((C30&lt;&gt;0),(D$2&gt;C$2)),(D$2-C$2),IF(D$2=C$2,C30,0)))))</f>
        <v>0</v>
      </c>
      <c r="E30" s="15">
        <f>IF(SUM(E31:E$41)=E$2,0,IF(E11&lt;&gt;0,E11,IF(E$2&lt;=D30,E$2,IF(AND((D30&lt;&gt;0),(E$2&gt;D$2)),(E$2-D$2),IF(E$2=D$2,D30,0)))))</f>
        <v>0</v>
      </c>
      <c r="F30" s="15">
        <f>IF(SUM(F31:F$41)=F$2,0,IF(F11&lt;&gt;0,F11,IF(F$2&lt;=E30,F$2,IF(AND((E30&lt;&gt;0),(F$2&gt;E$2)),(F$2-E$2),IF(F$2=E$2,E30,0)))))</f>
        <v>0</v>
      </c>
      <c r="G30" s="15">
        <f>IF(SUM(G31:G$41)=G$2,0,IF(G11&lt;&gt;0,G11,IF(G$2&lt;=F30,G$2,IF(AND((F30&lt;&gt;0),(G$2&gt;F$2)),(G$2-F$2),IF(G$2=F$2,F30,0)))))</f>
        <v>0</v>
      </c>
      <c r="H30" s="15">
        <f>IF(SUM(H31:H$41)=H$2,0,IF(H11&lt;&gt;0,H11,IF(H$2&lt;=G30,H$2,IF(AND((G30&lt;&gt;0),(H$2&gt;G$2)),(H$2-G$2),IF(H$2=G$2,G30,0)))))</f>
        <v>0</v>
      </c>
      <c r="I30" s="15">
        <f>IF(SUM(I31:I$41)=I$2,0,IF(I11&lt;&gt;0,I11,IF(I$2&lt;=H30,I$2,IF(AND((H30&lt;&gt;0),(I$2&gt;H$2)),(I$2-H$2),IF(I$2=H$2,H30,0)))))</f>
        <v>0</v>
      </c>
      <c r="J30" s="15">
        <f>IF(SUM(J31:J$41)=J$2,0,IF(J11&lt;&gt;0,J11,IF(J$2&lt;=I30,J$2,IF(AND((I30&lt;&gt;0),(J$2&gt;I$2)),(J$2-I$2),IF(J$2=I$2,I30,0)))))</f>
        <v>0</v>
      </c>
      <c r="K30" s="15">
        <f>IF(SUM(K31:K$41)=K$2,0,IF(K11&lt;&gt;0,K11,IF(K$2&lt;=J30,K$2,IF(AND((J30&lt;&gt;0),(K$2&gt;J$2)),(K$2-J$2),IF(K$2=J$2,J30,0)))))</f>
        <v>0</v>
      </c>
      <c r="L30" s="15">
        <f>IF(SUM(L31:L$41)=L$2,0,IF(L11&lt;&gt;0,L11,IF(L$2&lt;=K30,L$2,IF(AND((K30&lt;&gt;0),(L$2&gt;K$2)),(L$2-K$2),IF(L$2=K$2,K30,0)))))</f>
        <v>0</v>
      </c>
      <c r="M30" s="15">
        <f>IF(SUM(M31:M$41)=M$2,0,IF(M11&lt;&gt;0,M11,IF(M$2&lt;=L30,M$2,IF(AND((L30&lt;&gt;0),(M$2&gt;L$2)),(M$2-L$2),IF(M$2=L$2,L30,0)))))</f>
        <v>0</v>
      </c>
      <c r="N30" s="15">
        <f>IF(SUM(N31:N$41)=N$2,0,IF(N11&lt;&gt;0,N11,IF(N$2&lt;=M30,N$2,IF(AND((M30&lt;&gt;0),(N$2&gt;M$2)),(N$2-M$2),IF(N$2=M$2,M30,0)))))</f>
        <v>0</v>
      </c>
      <c r="O30" s="15">
        <f>IF(SUM(O31:O$41)=O$2,0,IF(O11&lt;&gt;0,O11,IF(O$2&lt;=N30,O$2,IF(AND((N30&lt;&gt;0),(O$2&gt;N$2)),(O$2-N$2),IF(O$2=N$2,N30,0)))))</f>
        <v>0</v>
      </c>
      <c r="P30" s="15">
        <f>IF(SUM(P31:P$41)=P$2,0,IF(P11&lt;&gt;0,P11,IF(P$2&lt;=O30,P$2,IF(AND((O30&lt;&gt;0),(P$2&gt;O$2)),(P$2-O$2),IF(P$2=O$2,O30,0)))))</f>
        <v>0</v>
      </c>
      <c r="Q30" s="15">
        <f>IF(SUM(Q31:Q$41)=Q$2,0,IF(Q11&lt;&gt;0,Q11,IF(Q$2&lt;=P30,Q$2,IF(AND((P30&lt;&gt;0),(Q$2&gt;P$2)),(Q$2-P$2),IF(Q$2=P$2,P30,0)))))</f>
        <v>0</v>
      </c>
      <c r="R30" s="15">
        <f>IF(SUM(R31:R$41)=R$2,0,IF(R11&lt;&gt;0,R11,IF(R$2&lt;=Q30,R$2,IF(AND((Q30&lt;&gt;0),(R$2&gt;Q$2)),(R$2-Q$2),IF(R$2=Q$2,Q30,0)))))</f>
        <v>0</v>
      </c>
      <c r="S30" s="48">
        <f>IF(SUM(S31:S$41)=S$2,0,IF(S11&lt;&gt;0,S11,IF(S$2&lt;=R30,S$2,IF(AND((R30&lt;&gt;0),(S$2&gt;R$2)),(S$2-R$2),IF(S$2=R$2,R30,0)))))</f>
        <v>0</v>
      </c>
    </row>
    <row r="31" spans="1:19" ht="15">
      <c r="A31" s="34" t="s">
        <v>7</v>
      </c>
      <c r="B31" s="40"/>
      <c r="C31" s="29">
        <f>IF(SUM(C32:C$41)=C$2,0,IF(C12&lt;&gt;0,C12,IF(C$2&lt;=B31,C$2,IF(AND((B31&lt;&gt;0),(C$2&gt;B$2)),(C$2-B$2),IF(C$2=B$2,B31,0)))))</f>
        <v>0</v>
      </c>
      <c r="D31" s="15">
        <f>IF(SUM(D32:D$41)=D$2,0,IF(D12&lt;&gt;0,D12,IF(D$2&lt;=C31,D$2,IF(AND((C31&lt;&gt;0),(D$2&gt;C$2)),(D$2-C$2),IF(D$2=C$2,C31,0)))))</f>
        <v>0</v>
      </c>
      <c r="E31" s="15">
        <f>IF(SUM(E32:E$41)=E$2,0,IF(E12&lt;&gt;0,E12,IF(E$2&lt;=D31,E$2,IF(AND((D31&lt;&gt;0),(E$2&gt;D$2)),(E$2-D$2),IF(E$2=D$2,D31,0)))))</f>
        <v>0</v>
      </c>
      <c r="F31" s="15">
        <f>IF(SUM(F32:F$41)=F$2,0,IF(F12&lt;&gt;0,F12,IF(F$2&lt;=E31,F$2,IF(AND((E31&lt;&gt;0),(F$2&gt;E$2)),(F$2-E$2),IF(F$2=E$2,E31,0)))))</f>
        <v>0</v>
      </c>
      <c r="G31" s="15">
        <f>IF(SUM(G32:G$41)=G$2,0,IF(G12&lt;&gt;0,G12,IF(G$2&lt;=F31,G$2,IF(AND((F31&lt;&gt;0),(G$2&gt;F$2)),(G$2-F$2),IF(G$2=F$2,F31,0)))))</f>
        <v>0</v>
      </c>
      <c r="H31" s="15">
        <f>IF(SUM(H32:H$41)=H$2,0,IF(H12&lt;&gt;0,H12,IF(H$2&lt;=G31,H$2,IF(AND((G31&lt;&gt;0),(H$2&gt;G$2)),(H$2-G$2),IF(H$2=G$2,G31,0)))))</f>
        <v>0</v>
      </c>
      <c r="I31" s="15">
        <f>IF(SUM(I32:I$41)=I$2,0,IF(I12&lt;&gt;0,I12,IF(I$2&lt;=H31,I$2,IF(AND((H31&lt;&gt;0),(I$2&gt;H$2)),(I$2-H$2),IF(I$2=H$2,H31,0)))))</f>
        <v>0</v>
      </c>
      <c r="J31" s="15">
        <f>IF(SUM(J32:J$41)=J$2,0,IF(J12&lt;&gt;0,J12,IF(J$2&lt;=I31,J$2,IF(AND((I31&lt;&gt;0),(J$2&gt;I$2)),(J$2-I$2),IF(J$2=I$2,I31,0)))))</f>
        <v>0</v>
      </c>
      <c r="K31" s="15">
        <f>IF(SUM(K32:K$41)=K$2,0,IF(K12&lt;&gt;0,K12,IF(K$2&lt;=J31,K$2,IF(AND((J31&lt;&gt;0),(K$2&gt;J$2)),(K$2-J$2),IF(K$2=J$2,J31,0)))))</f>
        <v>0</v>
      </c>
      <c r="L31" s="15">
        <f>IF(SUM(L32:L$41)=L$2,0,IF(L12&lt;&gt;0,L12,IF(L$2&lt;=K31,L$2,IF(AND((K31&lt;&gt;0),(L$2&gt;K$2)),(L$2-K$2),IF(L$2=K$2,K31,0)))))</f>
        <v>0</v>
      </c>
      <c r="M31" s="15">
        <f>IF(SUM(M32:M$41)=M$2,0,IF(M12&lt;&gt;0,M12,IF(M$2&lt;=L31,M$2,IF(AND((L31&lt;&gt;0),(M$2&gt;L$2)),(M$2-L$2),IF(M$2=L$2,L31,0)))))</f>
        <v>0</v>
      </c>
      <c r="N31" s="15">
        <f>IF(SUM(N32:N$41)=N$2,0,IF(N12&lt;&gt;0,N12,IF(N$2&lt;=M31,N$2,IF(AND((M31&lt;&gt;0),(N$2&gt;M$2)),(N$2-M$2),IF(N$2=M$2,M31,0)))))</f>
        <v>0</v>
      </c>
      <c r="O31" s="15">
        <f>IF(SUM(O32:O$41)=O$2,0,IF(O12&lt;&gt;0,O12,IF(O$2&lt;=N31,O$2,IF(AND((N31&lt;&gt;0),(O$2&gt;N$2)),(O$2-N$2),IF(O$2=N$2,N31,0)))))</f>
        <v>0</v>
      </c>
      <c r="P31" s="15">
        <f>IF(SUM(P32:P$41)=P$2,0,IF(P12&lt;&gt;0,P12,IF(P$2&lt;=O31,P$2,IF(AND((O31&lt;&gt;0),(P$2&gt;O$2)),(P$2-O$2),IF(P$2=O$2,O31,0)))))</f>
        <v>0</v>
      </c>
      <c r="Q31" s="15">
        <f>IF(SUM(Q32:Q$41)=Q$2,0,IF(Q12&lt;&gt;0,Q12,IF(Q$2&lt;=P31,Q$2,IF(AND((P31&lt;&gt;0),(Q$2&gt;P$2)),(Q$2-P$2),IF(Q$2=P$2,P31,0)))))</f>
        <v>0</v>
      </c>
      <c r="R31" s="15">
        <f>IF(SUM(R32:R$41)=R$2,0,IF(R12&lt;&gt;0,R12,IF(R$2&lt;=Q31,R$2,IF(AND((Q31&lt;&gt;0),(R$2&gt;Q$2)),(R$2-Q$2),IF(R$2=Q$2,Q31,0)))))</f>
        <v>0</v>
      </c>
      <c r="S31" s="48">
        <f>IF(SUM(S32:S$41)=S$2,0,IF(S12&lt;&gt;0,S12,IF(S$2&lt;=R31,S$2,IF(AND((R31&lt;&gt;0),(S$2&gt;R$2)),(S$2-R$2),IF(S$2=R$2,R31,0)))))</f>
        <v>0</v>
      </c>
    </row>
    <row r="32" spans="1:19" ht="15">
      <c r="A32" s="34" t="s">
        <v>8</v>
      </c>
      <c r="B32" s="40"/>
      <c r="C32" s="29">
        <f>IF(SUM(C33:C$41)=C$2,0,IF(C13&lt;&gt;0,C13,IF(C$2&lt;=B32,C$2,IF(AND((B32&lt;&gt;0),(C$2&gt;B$2)),(C$2-B$2),IF(C$2=B$2,B32,0)))))</f>
        <v>0</v>
      </c>
      <c r="D32" s="15">
        <f>IF(SUM(D33:D$41)=D$2,0,IF(D13&lt;&gt;0,D13,IF(D$2&lt;=C32,D$2,IF(AND((C32&lt;&gt;0),(D$2&gt;C$2)),(D$2-C$2),IF(D$2=C$2,C32,0)))))</f>
        <v>0</v>
      </c>
      <c r="E32" s="15">
        <f>IF(SUM(E33:E$41)=E$2,0,IF(E13&lt;&gt;0,E13,IF(E$2&lt;=D32,E$2,IF(AND((D32&lt;&gt;0),(E$2&gt;D$2)),(E$2-D$2),IF(E$2=D$2,D32,0)))))</f>
        <v>0</v>
      </c>
      <c r="F32" s="15">
        <f>IF(SUM(F33:F$41)=F$2,0,IF(F13&lt;&gt;0,F13,IF(F$2&lt;=E32,F$2,IF(AND((E32&lt;&gt;0),(F$2&gt;E$2)),(F$2-E$2),IF(F$2=E$2,E32,0)))))</f>
        <v>0</v>
      </c>
      <c r="G32" s="15">
        <f>IF(SUM(G33:G$41)=G$2,0,IF(G13&lt;&gt;0,G13,IF(G$2&lt;=F32,G$2,IF(AND((F32&lt;&gt;0),(G$2&gt;F$2)),(G$2-F$2),IF(G$2=F$2,F32,0)))))</f>
        <v>0</v>
      </c>
      <c r="H32" s="15">
        <f>IF(SUM(H33:H$41)=H$2,0,IF(H13&lt;&gt;0,H13,IF(H$2&lt;=G32,H$2,IF(AND((G32&lt;&gt;0),(H$2&gt;G$2)),(H$2-G$2),IF(H$2=G$2,G32,0)))))</f>
        <v>0</v>
      </c>
      <c r="I32" s="15">
        <f>IF(SUM(I33:I$41)=I$2,0,IF(I13&lt;&gt;0,I13,IF(I$2&lt;=H32,I$2,IF(AND((H32&lt;&gt;0),(I$2&gt;H$2)),(I$2-H$2),IF(I$2=H$2,H32,0)))))</f>
        <v>0</v>
      </c>
      <c r="J32" s="15">
        <f>IF(SUM(J33:J$41)=J$2,0,IF(J13&lt;&gt;0,J13,IF(J$2&lt;=I32,J$2,IF(AND((I32&lt;&gt;0),(J$2&gt;I$2)),(J$2-I$2),IF(J$2=I$2,I32,0)))))</f>
        <v>0</v>
      </c>
      <c r="K32" s="15">
        <f>IF(SUM(K33:K$41)=K$2,0,IF(K13&lt;&gt;0,K13,IF(K$2&lt;=J32,K$2,IF(AND((J32&lt;&gt;0),(K$2&gt;J$2)),(K$2-J$2),IF(K$2=J$2,J32,0)))))</f>
        <v>0</v>
      </c>
      <c r="L32" s="15">
        <f>IF(SUM(L33:L$41)=L$2,0,IF(L13&lt;&gt;0,L13,IF(L$2&lt;=K32,L$2,IF(AND((K32&lt;&gt;0),(L$2&gt;K$2)),(L$2-K$2),IF(L$2=K$2,K32,0)))))</f>
        <v>0</v>
      </c>
      <c r="M32" s="15">
        <f>IF(SUM(M33:M$41)=M$2,0,IF(M13&lt;&gt;0,M13,IF(M$2&lt;=L32,M$2,IF(AND((L32&lt;&gt;0),(M$2&gt;L$2)),(M$2-L$2),IF(M$2=L$2,L32,0)))))</f>
        <v>0</v>
      </c>
      <c r="N32" s="15">
        <f>IF(SUM(N33:N$41)=N$2,0,IF(N13&lt;&gt;0,N13,IF(N$2&lt;=M32,N$2,IF(AND((M32&lt;&gt;0),(N$2&gt;M$2)),(N$2-M$2),IF(N$2=M$2,M32,0)))))</f>
        <v>0</v>
      </c>
      <c r="O32" s="15">
        <f>IF(SUM(O33:O$41)=O$2,0,IF(O13&lt;&gt;0,O13,IF(O$2&lt;=N32,O$2,IF(AND((N32&lt;&gt;0),(O$2&gt;N$2)),(O$2-N$2),IF(O$2=N$2,N32,0)))))</f>
        <v>0</v>
      </c>
      <c r="P32" s="15">
        <f>IF(SUM(P33:P$41)=P$2,0,IF(P13&lt;&gt;0,P13,IF(P$2&lt;=O32,P$2,IF(AND((O32&lt;&gt;0),(P$2&gt;O$2)),(P$2-O$2),IF(P$2=O$2,O32,0)))))</f>
        <v>0</v>
      </c>
      <c r="Q32" s="15">
        <f>IF(SUM(Q33:Q$41)=Q$2,0,IF(Q13&lt;&gt;0,Q13,IF(Q$2&lt;=P32,Q$2,IF(AND((P32&lt;&gt;0),(Q$2&gt;P$2)),(Q$2-P$2),IF(Q$2=P$2,P32,0)))))</f>
        <v>0</v>
      </c>
      <c r="R32" s="15">
        <f>IF(SUM(R33:R$41)=R$2,0,IF(R13&lt;&gt;0,R13,IF(R$2&lt;=Q32,R$2,IF(AND((Q32&lt;&gt;0),(R$2&gt;Q$2)),(R$2-Q$2),IF(R$2=Q$2,Q32,0)))))</f>
        <v>0</v>
      </c>
      <c r="S32" s="48">
        <f>IF(SUM(S33:S$41)=S$2,0,IF(S13&lt;&gt;0,S13,IF(S$2&lt;=R32,S$2,IF(AND((R32&lt;&gt;0),(S$2&gt;R$2)),(S$2-R$2),IF(S$2=R$2,R32,0)))))</f>
        <v>0</v>
      </c>
    </row>
    <row r="33" spans="1:19" ht="15">
      <c r="A33" s="34" t="s">
        <v>9</v>
      </c>
      <c r="B33" s="40"/>
      <c r="C33" s="29">
        <f>IF(SUM(C34:C$41)=C$2,0,IF(C14&lt;&gt;0,C14,IF(C$2&lt;=B33,C$2,IF(AND((B33&lt;&gt;0),(C$2&gt;B$2)),(C$2-B$2),IF(C$2=B$2,B33,0)))))</f>
        <v>0</v>
      </c>
      <c r="D33" s="15">
        <f>IF(SUM(D34:D$41)=D$2,0,IF(D14&lt;&gt;0,D14,IF(D$2&lt;=C33,D$2,IF(AND((C33&lt;&gt;0),(D$2&gt;C$2)),(D$2-C$2),IF(D$2=C$2,C33,0)))))</f>
        <v>0</v>
      </c>
      <c r="E33" s="15">
        <f>IF(SUM(E34:E$41)=E$2,0,IF(E14&lt;&gt;0,E14,IF(E$2&lt;=D33,E$2,IF(AND((D33&lt;&gt;0),(E$2&gt;D$2)),(E$2-D$2),IF(E$2=D$2,D33,0)))))</f>
        <v>0</v>
      </c>
      <c r="F33" s="15">
        <f>IF(SUM(F34:F$41)=F$2,0,IF(F14&lt;&gt;0,F14,IF(F$2&lt;=E33,F$2,IF(AND((E33&lt;&gt;0),(F$2&gt;E$2)),(F$2-E$2),IF(F$2=E$2,E33,0)))))</f>
        <v>0</v>
      </c>
      <c r="G33" s="15">
        <f>IF(SUM(G34:G$41)=G$2,0,IF(G14&lt;&gt;0,G14,IF(G$2&lt;=F33,G$2,IF(AND((F33&lt;&gt;0),(G$2&gt;F$2)),(G$2-F$2),IF(G$2=F$2,F33,0)))))</f>
        <v>0</v>
      </c>
      <c r="H33" s="15">
        <f>IF(SUM(H34:H$41)=H$2,0,IF(H14&lt;&gt;0,H14,IF(H$2&lt;=G33,H$2,IF(AND((G33&lt;&gt;0),(H$2&gt;G$2)),(H$2-G$2),IF(H$2=G$2,G33,0)))))</f>
        <v>0</v>
      </c>
      <c r="I33" s="15">
        <f>IF(SUM(I34:I$41)=I$2,0,IF(I14&lt;&gt;0,I14,IF(I$2&lt;=H33,I$2,IF(AND((H33&lt;&gt;0),(I$2&gt;H$2)),(I$2-H$2),IF(I$2=H$2,H33,0)))))</f>
        <v>0</v>
      </c>
      <c r="J33" s="15">
        <f>IF(SUM(J34:J$41)=J$2,0,IF(J14&lt;&gt;0,J14,IF(J$2&lt;=I33,J$2,IF(AND((I33&lt;&gt;0),(J$2&gt;I$2)),(J$2-I$2),IF(J$2=I$2,I33,0)))))</f>
        <v>0</v>
      </c>
      <c r="K33" s="15">
        <f>IF(SUM(K34:K$41)=K$2,0,IF(K14&lt;&gt;0,K14,IF(K$2&lt;=J33,K$2,IF(AND((J33&lt;&gt;0),(K$2&gt;J$2)),(K$2-J$2),IF(K$2=J$2,J33,0)))))</f>
        <v>0</v>
      </c>
      <c r="L33" s="15">
        <f>IF(SUM(L34:L$41)=L$2,0,IF(L14&lt;&gt;0,L14,IF(L$2&lt;=K33,L$2,IF(AND((K33&lt;&gt;0),(L$2&gt;K$2)),(L$2-K$2),IF(L$2=K$2,K33,0)))))</f>
        <v>0</v>
      </c>
      <c r="M33" s="15">
        <f>IF(SUM(M34:M$41)=M$2,0,IF(M14&lt;&gt;0,M14,IF(M$2&lt;=L33,M$2,IF(AND((L33&lt;&gt;0),(M$2&gt;L$2)),(M$2-L$2),IF(M$2=L$2,L33,0)))))</f>
        <v>0</v>
      </c>
      <c r="N33" s="15">
        <f>IF(SUM(N34:N$41)=N$2,0,IF(N14&lt;&gt;0,N14,IF(N$2&lt;=M33,N$2,IF(AND((M33&lt;&gt;0),(N$2&gt;M$2)),(N$2-M$2),IF(N$2=M$2,M33,0)))))</f>
        <v>0</v>
      </c>
      <c r="O33" s="15">
        <f>IF(SUM(O34:O$41)=O$2,0,IF(O14&lt;&gt;0,O14,IF(O$2&lt;=N33,O$2,IF(AND((N33&lt;&gt;0),(O$2&gt;N$2)),(O$2-N$2),IF(O$2=N$2,N33,0)))))</f>
        <v>0</v>
      </c>
      <c r="P33" s="15">
        <f>IF(SUM(P34:P$41)=P$2,0,IF(P14&lt;&gt;0,P14,IF(P$2&lt;=O33,P$2,IF(AND((O33&lt;&gt;0),(P$2&gt;O$2)),(P$2-O$2),IF(P$2=O$2,O33,0)))))</f>
        <v>0</v>
      </c>
      <c r="Q33" s="15">
        <f>IF(SUM(Q34:Q$41)=Q$2,0,IF(Q14&lt;&gt;0,Q14,IF(Q$2&lt;=P33,Q$2,IF(AND((P33&lt;&gt;0),(Q$2&gt;P$2)),(Q$2-P$2),IF(Q$2=P$2,P33,0)))))</f>
        <v>0</v>
      </c>
      <c r="R33" s="15">
        <f>IF(SUM(R34:R$41)=R$2,0,IF(R14&lt;&gt;0,R14,IF(R$2&lt;=Q33,R$2,IF(AND((Q33&lt;&gt;0),(R$2&gt;Q$2)),(R$2-Q$2),IF(R$2=Q$2,Q33,0)))))</f>
        <v>0</v>
      </c>
      <c r="S33" s="48">
        <f>IF(SUM(S34:S$41)=S$2,0,IF(S14&lt;&gt;0,S14,IF(S$2&lt;=R33,S$2,IF(AND((R33&lt;&gt;0),(S$2&gt;R$2)),(S$2-R$2),IF(S$2=R$2,R33,0)))))</f>
        <v>0</v>
      </c>
    </row>
    <row r="34" spans="1:19" ht="15">
      <c r="A34" s="34" t="s">
        <v>10</v>
      </c>
      <c r="B34" s="40"/>
      <c r="C34" s="29">
        <f>IF(SUM(C35:C$41)=C$2,0,IF(C15&lt;&gt;0,C15,IF(C$2&lt;=B34,C$2,IF(AND((B34&lt;&gt;0),(C$2&gt;B$2)),(C$2-B$2),IF(C$2=B$2,B34,0)))))</f>
        <v>0</v>
      </c>
      <c r="D34" s="15">
        <f>IF(SUM(D35:D$41)=D$2,0,IF(D15&lt;&gt;0,D15,IF(D$2&lt;=C34,D$2,IF(AND((C34&lt;&gt;0),(D$2&gt;C$2)),(D$2-C$2),IF(D$2=C$2,C34,0)))))</f>
        <v>0</v>
      </c>
      <c r="E34" s="15">
        <f>IF(SUM(E35:E$41)=E$2,0,IF(E15&lt;&gt;0,E15,IF(E$2&lt;=D34,E$2,IF(AND((D34&lt;&gt;0),(E$2&gt;D$2)),(E$2-D$2),IF(E$2=D$2,D34,0)))))</f>
        <v>0</v>
      </c>
      <c r="F34" s="15">
        <f>IF(SUM(F35:F$41)=F$2,0,IF(F15&lt;&gt;0,F15,IF(F$2&lt;=E34,F$2,IF(AND((E34&lt;&gt;0),(F$2&gt;E$2)),(F$2-E$2),IF(F$2=E$2,E34,0)))))</f>
        <v>0</v>
      </c>
      <c r="G34" s="15">
        <f>IF(SUM(G35:G$41)=G$2,0,IF(G15&lt;&gt;0,G15,IF(G$2&lt;=F34,G$2,IF(AND((F34&lt;&gt;0),(G$2&gt;F$2)),(G$2-F$2),IF(G$2=F$2,F34,0)))))</f>
        <v>0</v>
      </c>
      <c r="H34" s="15">
        <f>IF(SUM(H35:H$41)=H$2,0,IF(H15&lt;&gt;0,H15,IF(H$2&lt;=G34,H$2,IF(AND((G34&lt;&gt;0),(H$2&gt;G$2)),(H$2-G$2),IF(H$2=G$2,G34,0)))))</f>
        <v>0</v>
      </c>
      <c r="I34" s="15">
        <f>IF(SUM(I35:I$41)=I$2,0,IF(I15&lt;&gt;0,I15,IF(I$2&lt;=H34,I$2,IF(AND((H34&lt;&gt;0),(I$2&gt;H$2)),(I$2-H$2),IF(I$2=H$2,H34,0)))))</f>
        <v>0</v>
      </c>
      <c r="J34" s="15">
        <f>IF(SUM(J35:J$41)=J$2,0,IF(J15&lt;&gt;0,J15,IF(J$2&lt;=I34,J$2,IF(AND((I34&lt;&gt;0),(J$2&gt;I$2)),(J$2-I$2),IF(J$2=I$2,I34,0)))))</f>
        <v>0</v>
      </c>
      <c r="K34" s="15">
        <f>IF(SUM(K35:K$41)=K$2,0,IF(K15&lt;&gt;0,K15,IF(K$2&lt;=J34,K$2,IF(AND((J34&lt;&gt;0),(K$2&gt;J$2)),(K$2-J$2),IF(K$2=J$2,J34,0)))))</f>
        <v>0</v>
      </c>
      <c r="L34" s="15">
        <f>IF(SUM(L35:L$41)=L$2,0,IF(L15&lt;&gt;0,L15,IF(L$2&lt;=K34,L$2,IF(AND((K34&lt;&gt;0),(L$2&gt;K$2)),(L$2-K$2),IF(L$2=K$2,K34,0)))))</f>
        <v>0</v>
      </c>
      <c r="M34" s="15">
        <f>IF(SUM(M35:M$41)=M$2,0,IF(M15&lt;&gt;0,M15,IF(M$2&lt;=L34,M$2,IF(AND((L34&lt;&gt;0),(M$2&gt;L$2)),(M$2-L$2),IF(M$2=L$2,L34,0)))))</f>
        <v>0</v>
      </c>
      <c r="N34" s="15">
        <f>IF(SUM(N35:N$41)=N$2,0,IF(N15&lt;&gt;0,N15,IF(N$2&lt;=M34,N$2,IF(AND((M34&lt;&gt;0),(N$2&gt;M$2)),(N$2-M$2),IF(N$2=M$2,M34,0)))))</f>
        <v>0</v>
      </c>
      <c r="O34" s="15">
        <f>IF(SUM(O35:O$41)=O$2,0,IF(O15&lt;&gt;0,O15,IF(O$2&lt;=N34,O$2,IF(AND((N34&lt;&gt;0),(O$2&gt;N$2)),(O$2-N$2),IF(O$2=N$2,N34,0)))))</f>
        <v>0</v>
      </c>
      <c r="P34" s="15">
        <f>IF(SUM(P35:P$41)=P$2,0,IF(P15&lt;&gt;0,P15,IF(P$2&lt;=O34,P$2,IF(AND((O34&lt;&gt;0),(P$2&gt;O$2)),(P$2-O$2),IF(P$2=O$2,O34,0)))))</f>
        <v>0</v>
      </c>
      <c r="Q34" s="15">
        <f>IF(SUM(Q35:Q$41)=Q$2,0,IF(Q15&lt;&gt;0,Q15,IF(Q$2&lt;=P34,Q$2,IF(AND((P34&lt;&gt;0),(Q$2&gt;P$2)),(Q$2-P$2),IF(Q$2=P$2,P34,0)))))</f>
        <v>0</v>
      </c>
      <c r="R34" s="15">
        <f>IF(SUM(R35:R$41)=R$2,0,IF(R15&lt;&gt;0,R15,IF(R$2&lt;=Q34,R$2,IF(AND((Q34&lt;&gt;0),(R$2&gt;Q$2)),(R$2-Q$2),IF(R$2=Q$2,Q34,0)))))</f>
        <v>0</v>
      </c>
      <c r="S34" s="48">
        <f>IF(SUM(S35:S$41)=S$2,0,IF(S15&lt;&gt;0,S15,IF(S$2&lt;=R34,S$2,IF(AND((R34&lt;&gt;0),(S$2&gt;R$2)),(S$2-R$2),IF(S$2=R$2,R34,0)))))</f>
        <v>0</v>
      </c>
    </row>
    <row r="35" spans="1:19" ht="15">
      <c r="A35" s="34" t="s">
        <v>11</v>
      </c>
      <c r="B35" s="40"/>
      <c r="C35" s="29">
        <f>IF(SUM(C36:C$41)=C$2,0,IF(C16&lt;&gt;0,C16,IF(C$2&lt;=B35,C$2,IF(AND((B35&lt;&gt;0),(C$2&gt;B$2)),(C$2-B$2),IF(C$2=B$2,B35,0)))))</f>
        <v>0</v>
      </c>
      <c r="D35" s="15">
        <f>IF(SUM(D36:D$41)=D$2,0,IF(D16&lt;&gt;0,D16,IF(D$2&lt;=C35,D$2,IF(AND((C35&lt;&gt;0),(D$2&gt;C$2)),(D$2-C$2),IF(D$2=C$2,C35,0)))))</f>
        <v>0</v>
      </c>
      <c r="E35" s="15">
        <f>IF(SUM(E36:E$41)=E$2,0,IF(E16&lt;&gt;0,E16,IF(E$2&lt;=D35,E$2,IF(AND((D35&lt;&gt;0),(E$2&gt;D$2)),(E$2-D$2),IF(E$2=D$2,D35,0)))))</f>
        <v>0</v>
      </c>
      <c r="F35" s="15">
        <f>IF(SUM(F36:F$41)=F$2,0,IF(F16&lt;&gt;0,F16,IF(F$2&lt;=E35,F$2,IF(AND((E35&lt;&gt;0),(F$2&gt;E$2)),(F$2-E$2),IF(F$2=E$2,E35,0)))))</f>
        <v>0</v>
      </c>
      <c r="G35" s="15">
        <f>IF(SUM(G36:G$41)=G$2,0,IF(G16&lt;&gt;0,G16,IF(G$2&lt;=F35,G$2,IF(AND((F35&lt;&gt;0),(G$2&gt;F$2)),(G$2-F$2),IF(G$2=F$2,F35,0)))))</f>
        <v>0</v>
      </c>
      <c r="H35" s="15">
        <f>IF(SUM(H36:H$41)=H$2,0,IF(H16&lt;&gt;0,H16,IF(H$2&lt;=G35,H$2,IF(AND((G35&lt;&gt;0),(H$2&gt;G$2)),(H$2-G$2),IF(H$2=G$2,G35,0)))))</f>
        <v>0</v>
      </c>
      <c r="I35" s="15">
        <f>IF(SUM(I36:I$41)=I$2,0,IF(I16&lt;&gt;0,I16,IF(I$2&lt;=H35,I$2,IF(AND((H35&lt;&gt;0),(I$2&gt;H$2)),(I$2-H$2),IF(I$2=H$2,H35,0)))))</f>
        <v>0</v>
      </c>
      <c r="J35" s="15">
        <f>IF(SUM(J36:J$41)=J$2,0,IF(J16&lt;&gt;0,J16,IF(J$2&lt;=I35,J$2,IF(AND((I35&lt;&gt;0),(J$2&gt;I$2)),(J$2-I$2),IF(J$2=I$2,I35,0)))))</f>
        <v>0</v>
      </c>
      <c r="K35" s="15">
        <f>IF(SUM(K36:K$41)=K$2,0,IF(K16&lt;&gt;0,K16,IF(K$2&lt;=J35,K$2,IF(AND((J35&lt;&gt;0),(K$2&gt;J$2)),(K$2-J$2),IF(K$2=J$2,J35,0)))))</f>
        <v>0</v>
      </c>
      <c r="L35" s="15">
        <f>IF(SUM(L36:L$41)=L$2,0,IF(L16&lt;&gt;0,L16,IF(L$2&lt;=K35,L$2,IF(AND((K35&lt;&gt;0),(L$2&gt;K$2)),(L$2-K$2),IF(L$2=K$2,K35,0)))))</f>
        <v>0</v>
      </c>
      <c r="M35" s="15">
        <f>IF(SUM(M36:M$41)=M$2,0,IF(M16&lt;&gt;0,M16,IF(M$2&lt;=L35,M$2,IF(AND((L35&lt;&gt;0),(M$2&gt;L$2)),(M$2-L$2),IF(M$2=L$2,L35,0)))))</f>
        <v>0</v>
      </c>
      <c r="N35" s="15">
        <f>IF(SUM(N36:N$41)=N$2,0,IF(N16&lt;&gt;0,N16,IF(N$2&lt;=M35,N$2,IF(AND((M35&lt;&gt;0),(N$2&gt;M$2)),(N$2-M$2),IF(N$2=M$2,M35,0)))))</f>
        <v>0</v>
      </c>
      <c r="O35" s="15">
        <f>IF(SUM(O36:O$41)=O$2,0,IF(O16&lt;&gt;0,O16,IF(O$2&lt;=N35,O$2,IF(AND((N35&lt;&gt;0),(O$2&gt;N$2)),(O$2-N$2),IF(O$2=N$2,N35,0)))))</f>
        <v>0</v>
      </c>
      <c r="P35" s="15">
        <f>IF(SUM(P36:P$41)=P$2,0,IF(P16&lt;&gt;0,P16,IF(P$2&lt;=O35,P$2,IF(AND((O35&lt;&gt;0),(P$2&gt;O$2)),(P$2-O$2),IF(P$2=O$2,O35,0)))))</f>
        <v>0</v>
      </c>
      <c r="Q35" s="15">
        <f>IF(SUM(Q36:Q$41)=Q$2,0,IF(Q16&lt;&gt;0,Q16,IF(Q$2&lt;=P35,Q$2,IF(AND((P35&lt;&gt;0),(Q$2&gt;P$2)),(Q$2-P$2),IF(Q$2=P$2,P35,0)))))</f>
        <v>0</v>
      </c>
      <c r="R35" s="15">
        <f>IF(SUM(R36:R$41)=R$2,0,IF(R16&lt;&gt;0,R16,IF(R$2&lt;=Q35,R$2,IF(AND((Q35&lt;&gt;0),(R$2&gt;Q$2)),(R$2-Q$2),IF(R$2=Q$2,Q35,0)))))</f>
        <v>0</v>
      </c>
      <c r="S35" s="48">
        <f>IF(SUM(S36:S$41)=S$2,0,IF(S16&lt;&gt;0,S16,IF(S$2&lt;=R35,S$2,IF(AND((R35&lt;&gt;0),(S$2&gt;R$2)),(S$2-R$2),IF(S$2=R$2,R35,0)))))</f>
        <v>0</v>
      </c>
    </row>
    <row r="36" spans="1:19" ht="15">
      <c r="A36" s="34" t="s">
        <v>12</v>
      </c>
      <c r="B36" s="40"/>
      <c r="C36" s="29">
        <f>IF(SUM(C37:C$41)=C$2,0,IF(C17&lt;&gt;0,C17,IF(C$2&lt;=B36,C$2,IF(AND((B36&lt;&gt;0),(C$2&gt;B$2)),(C$2-B$2),IF(C$2=B$2,B36,0)))))</f>
        <v>0</v>
      </c>
      <c r="D36" s="15">
        <f>IF(SUM(D37:D$41)=D$2,0,IF(D17&lt;&gt;0,D17,IF(D$2&lt;=C36,D$2,IF(AND((C36&lt;&gt;0),(D$2&gt;C$2)),(D$2-C$2),IF(D$2=C$2,C36,0)))))</f>
        <v>0</v>
      </c>
      <c r="E36" s="15">
        <f>IF(SUM(E37:E$41)=E$2,0,IF(E17&lt;&gt;0,E17,IF(E$2&lt;=D36,E$2,IF(AND((D36&lt;&gt;0),(E$2&gt;D$2)),(E$2-D$2),IF(E$2=D$2,D36,0)))))</f>
        <v>0</v>
      </c>
      <c r="F36" s="15">
        <f>IF(SUM(F37:F$41)=F$2,0,IF(F17&lt;&gt;0,F17,IF(F$2&lt;=E36,F$2,IF(AND((E36&lt;&gt;0),(F$2&gt;E$2)),(F$2-E$2),IF(F$2=E$2,E36,0)))))</f>
        <v>0</v>
      </c>
      <c r="G36" s="15">
        <f>IF(SUM(G37:G$41)=G$2,0,IF(G17&lt;&gt;0,G17,IF(G$2&lt;=F36,G$2,IF(AND((F36&lt;&gt;0),(G$2&gt;F$2)),(G$2-F$2),IF(G$2=F$2,F36,0)))))</f>
        <v>0</v>
      </c>
      <c r="H36" s="15">
        <f>IF(SUM(H37:H$41)=H$2,0,IF(H17&lt;&gt;0,H17,IF(H$2&lt;=G36,H$2,IF(AND((G36&lt;&gt;0),(H$2&gt;G$2)),(H$2-G$2),IF(H$2=G$2,G36,0)))))</f>
        <v>0</v>
      </c>
      <c r="I36" s="15">
        <f>IF(SUM(I37:I$41)=I$2,0,IF(I17&lt;&gt;0,I17,IF(I$2&lt;=H36,I$2,IF(AND((H36&lt;&gt;0),(I$2&gt;H$2)),(I$2-H$2),IF(I$2=H$2,H36,0)))))</f>
        <v>0</v>
      </c>
      <c r="J36" s="15">
        <f>IF(SUM(J37:J$41)=J$2,0,IF(J17&lt;&gt;0,J17,IF(J$2&lt;=I36,J$2,IF(AND((I36&lt;&gt;0),(J$2&gt;I$2)),(J$2-I$2),IF(J$2=I$2,I36,0)))))</f>
        <v>0</v>
      </c>
      <c r="K36" s="15">
        <f>IF(SUM(K37:K$41)=K$2,0,IF(K17&lt;&gt;0,K17,IF(K$2&lt;=J36,K$2,IF(AND((J36&lt;&gt;0),(K$2&gt;J$2)),(K$2-J$2),IF(K$2=J$2,J36,0)))))</f>
        <v>0</v>
      </c>
      <c r="L36" s="15">
        <f>IF(SUM(L37:L$41)=L$2,0,IF(L17&lt;&gt;0,L17,IF(L$2&lt;=K36,L$2,IF(AND((K36&lt;&gt;0),(L$2&gt;K$2)),(L$2-K$2),IF(L$2=K$2,K36,0)))))</f>
        <v>0</v>
      </c>
      <c r="M36" s="15">
        <f>IF(SUM(M37:M$41)=M$2,0,IF(M17&lt;&gt;0,M17,IF(M$2&lt;=L36,M$2,IF(AND((L36&lt;&gt;0),(M$2&gt;L$2)),(M$2-L$2),IF(M$2=L$2,L36,0)))))</f>
        <v>0</v>
      </c>
      <c r="N36" s="15">
        <f>IF(SUM(N37:N$41)=N$2,0,IF(N17&lt;&gt;0,N17,IF(N$2&lt;=M36,N$2,IF(AND((M36&lt;&gt;0),(N$2&gt;M$2)),(N$2-M$2),IF(N$2=M$2,M36,0)))))</f>
        <v>0</v>
      </c>
      <c r="O36" s="15">
        <f>IF(SUM(O37:O$41)=O$2,0,IF(O17&lt;&gt;0,O17,IF(O$2&lt;=N36,O$2,IF(AND((N36&lt;&gt;0),(O$2&gt;N$2)),(O$2-N$2),IF(O$2=N$2,N36,0)))))</f>
        <v>0</v>
      </c>
      <c r="P36" s="15">
        <f>IF(SUM(P37:P$41)=P$2,0,IF(P17&lt;&gt;0,P17,IF(P$2&lt;=O36,P$2,IF(AND((O36&lt;&gt;0),(P$2&gt;O$2)),(P$2-O$2),IF(P$2=O$2,O36,0)))))</f>
        <v>0</v>
      </c>
      <c r="Q36" s="15">
        <f>IF(SUM(Q37:Q$41)=Q$2,0,IF(Q17&lt;&gt;0,Q17,IF(Q$2&lt;=P36,Q$2,IF(AND((P36&lt;&gt;0),(Q$2&gt;P$2)),(Q$2-P$2),IF(Q$2=P$2,P36,0)))))</f>
        <v>0</v>
      </c>
      <c r="R36" s="15">
        <f>IF(SUM(R37:R$41)=R$2,0,IF(R17&lt;&gt;0,R17,IF(R$2&lt;=Q36,R$2,IF(AND((Q36&lt;&gt;0),(R$2&gt;Q$2)),(R$2-Q$2),IF(R$2=Q$2,Q36,0)))))</f>
        <v>0</v>
      </c>
      <c r="S36" s="48">
        <f>IF(SUM(S37:S$41)=S$2,0,IF(S17&lt;&gt;0,S17,IF(S$2&lt;=R36,S$2,IF(AND((R36&lt;&gt;0),(S$2&gt;R$2)),(S$2-R$2),IF(S$2=R$2,R36,0)))))</f>
        <v>0</v>
      </c>
    </row>
    <row r="37" spans="1:19" ht="15">
      <c r="A37" s="34" t="s">
        <v>13</v>
      </c>
      <c r="B37" s="40"/>
      <c r="C37" s="29">
        <f>IF(SUM(C38:C$41)=C$2,0,IF(C18&lt;&gt;0,C18,IF(C$2&lt;=B37,C$2,IF(AND((B37&lt;&gt;0),(C$2&gt;B$2)),(C$2-B$2),IF(C$2=B$2,B37,0)))))</f>
        <v>0</v>
      </c>
      <c r="D37" s="15">
        <f>IF(SUM(D38:D$41)=D$2,0,IF(D18&lt;&gt;0,D18,IF(D$2&lt;=C37,D$2,IF(AND((C37&lt;&gt;0),(D$2&gt;C$2)),(D$2-C$2),IF(D$2=C$2,C37,0)))))</f>
        <v>0</v>
      </c>
      <c r="E37" s="15">
        <f>IF(SUM(E38:E$41)=E$2,0,IF(E18&lt;&gt;0,E18,IF(E$2&lt;=D37,E$2,IF(AND((D37&lt;&gt;0),(E$2&gt;D$2)),(E$2-D$2),IF(E$2=D$2,D37,0)))))</f>
        <v>0</v>
      </c>
      <c r="F37" s="15">
        <f>IF(SUM(F38:F$41)=F$2,0,IF(F18&lt;&gt;0,F18,IF(F$2&lt;=E37,F$2,IF(AND((E37&lt;&gt;0),(F$2&gt;E$2)),(F$2-E$2),IF(F$2=E$2,E37,0)))))</f>
        <v>0</v>
      </c>
      <c r="G37" s="15">
        <f>IF(SUM(G38:G$41)=G$2,0,IF(G18&lt;&gt;0,G18,IF(G$2&lt;=F37,G$2,IF(AND((F37&lt;&gt;0),(G$2&gt;F$2)),(G$2-F$2),IF(G$2=F$2,F37,0)))))</f>
        <v>0</v>
      </c>
      <c r="H37" s="15">
        <f>IF(SUM(H38:H$41)=H$2,0,IF(H18&lt;&gt;0,H18,IF(H$2&lt;=G37,H$2,IF(AND((G37&lt;&gt;0),(H$2&gt;G$2)),(H$2-G$2),IF(H$2=G$2,G37,0)))))</f>
        <v>0</v>
      </c>
      <c r="I37" s="15">
        <f>IF(SUM(I38:I$41)=I$2,0,IF(I18&lt;&gt;0,I18,IF(I$2&lt;=H37,I$2,IF(AND((H37&lt;&gt;0),(I$2&gt;H$2)),(I$2-H$2),IF(I$2=H$2,H37,0)))))</f>
        <v>0</v>
      </c>
      <c r="J37" s="15">
        <f>IF(SUM(J38:J$41)=J$2,0,IF(J18&lt;&gt;0,J18,IF(J$2&lt;=I37,J$2,IF(AND((I37&lt;&gt;0),(J$2&gt;I$2)),(J$2-I$2),IF(J$2=I$2,I37,0)))))</f>
        <v>0</v>
      </c>
      <c r="K37" s="15">
        <f>IF(SUM(K38:K$41)=K$2,0,IF(K18&lt;&gt;0,K18,IF(K$2&lt;=J37,K$2,IF(AND((J37&lt;&gt;0),(K$2&gt;J$2)),(K$2-J$2),IF(K$2=J$2,J37,0)))))</f>
        <v>0</v>
      </c>
      <c r="L37" s="15">
        <f>IF(SUM(L38:L$41)=L$2,0,IF(L18&lt;&gt;0,L18,IF(L$2&lt;=K37,L$2,IF(AND((K37&lt;&gt;0),(L$2&gt;K$2)),(L$2-K$2),IF(L$2=K$2,K37,0)))))</f>
        <v>0</v>
      </c>
      <c r="M37" s="15">
        <f>IF(SUM(M38:M$41)=M$2,0,IF(M18&lt;&gt;0,M18,IF(M$2&lt;=L37,M$2,IF(AND((L37&lt;&gt;0),(M$2&gt;L$2)),(M$2-L$2),IF(M$2=L$2,L37,0)))))</f>
        <v>0</v>
      </c>
      <c r="N37" s="15">
        <f>IF(SUM(N38:N$41)=N$2,0,IF(N18&lt;&gt;0,N18,IF(N$2&lt;=M37,N$2,IF(AND((M37&lt;&gt;0),(N$2&gt;M$2)),(N$2-M$2),IF(N$2=M$2,M37,0)))))</f>
        <v>0</v>
      </c>
      <c r="O37" s="15">
        <f>IF(SUM(O38:O$41)=O$2,0,IF(O18&lt;&gt;0,O18,IF(O$2&lt;=N37,O$2,IF(AND((N37&lt;&gt;0),(O$2&gt;N$2)),(O$2-N$2),IF(O$2=N$2,N37,0)))))</f>
        <v>0</v>
      </c>
      <c r="P37" s="15">
        <f>IF(SUM(P38:P$41)=P$2,0,IF(P18&lt;&gt;0,P18,IF(P$2&lt;=O37,P$2,IF(AND((O37&lt;&gt;0),(P$2&gt;O$2)),(P$2-O$2),IF(P$2=O$2,O37,0)))))</f>
        <v>4</v>
      </c>
      <c r="Q37" s="15">
        <f>IF(SUM(Q38:Q$41)=Q$2,0,IF(Q18&lt;&gt;0,Q18,IF(Q$2&lt;=P37,Q$2,IF(AND((P37&lt;&gt;0),(Q$2&gt;P$2)),(Q$2-P$2),IF(Q$2=P$2,P37,0)))))</f>
        <v>4</v>
      </c>
      <c r="R37" s="30">
        <v>4</v>
      </c>
      <c r="S37" s="48">
        <f>IF(SUM(S38:S$41)=S$2,0,IF(S18&lt;&gt;0,S18,IF(S$2&lt;=R37,S$2,IF(AND((R37&lt;&gt;0),(S$2&gt;R$2)),(S$2-R$2),IF(S$2=R$2,R37,0)))))</f>
        <v>4</v>
      </c>
    </row>
    <row r="38" spans="1:19" ht="15">
      <c r="A38" s="34" t="s">
        <v>14</v>
      </c>
      <c r="B38" s="40"/>
      <c r="C38" s="29">
        <f>IF(SUM(C39:C$41)=C$2,0,IF(C19&lt;&gt;0,C19,IF(C$2&lt;=B38,C$2,IF(AND((B38&lt;&gt;0),(C$2&gt;B$2)),(C$2-B$2),IF(C$2=B$2,B38,0)))))</f>
        <v>0</v>
      </c>
      <c r="D38" s="15">
        <f>IF(SUM(D39:D$41)=D$2,0,IF(D19&lt;&gt;0,D19,IF(D$2&lt;=C38,D$2,IF(AND((C38&lt;&gt;0),(D$2&gt;C$2)),(D$2-C$2),IF(D$2=C$2,C38,0)))))</f>
        <v>0</v>
      </c>
      <c r="E38" s="15">
        <f>IF(SUM(E39:E$41)=E$2,0,IF(E19&lt;&gt;0,E19,IF(E$2&lt;=D38,E$2,IF(AND((D38&lt;&gt;0),(E$2&gt;D$2)),(E$2-D$2),IF(E$2=D$2,D38,0)))))</f>
        <v>0</v>
      </c>
      <c r="F38" s="15">
        <f>IF(SUM(F39:F$41)=F$2,0,IF(F19&lt;&gt;0,F19,IF(F$2&lt;=E38,F$2,IF(AND((E38&lt;&gt;0),(F$2&gt;E$2)),(F$2-E$2),IF(F$2=E$2,E38,0)))))</f>
        <v>0</v>
      </c>
      <c r="G38" s="15">
        <f>IF(SUM(G39:G$41)=G$2,0,IF(G19&lt;&gt;0,G19,IF(G$2&lt;=F38,G$2,IF(AND((F38&lt;&gt;0),(G$2&gt;F$2)),(G$2-F$2),IF(G$2=F$2,F38,0)))))</f>
        <v>0</v>
      </c>
      <c r="H38" s="15">
        <f>IF(SUM(H39:H$41)=H$2,0,IF(H19&lt;&gt;0,H19,IF(H$2&lt;=G38,H$2,IF(AND((G38&lt;&gt;0),(H$2&gt;G$2)),(H$2-G$2),IF(H$2=G$2,G38,0)))))</f>
        <v>0</v>
      </c>
      <c r="I38" s="15">
        <f>IF(SUM(I39:I$41)=I$2,0,IF(I19&lt;&gt;0,I19,IF(I$2&lt;=H38,I$2,IF(AND((H38&lt;&gt;0),(I$2&gt;H$2)),(I$2-H$2),IF(I$2=H$2,H38,0)))))</f>
        <v>0</v>
      </c>
      <c r="J38" s="15">
        <f>IF(SUM(J39:J$41)=J$2,0,IF(J19&lt;&gt;0,J19,IF(J$2&lt;=I38,J$2,IF(AND((I38&lt;&gt;0),(J$2&gt;I$2)),(J$2-I$2),IF(J$2=I$2,I38,0)))))</f>
        <v>0</v>
      </c>
      <c r="K38" s="15">
        <f>IF(SUM(K39:K$41)=K$2,0,IF(K19&lt;&gt;0,K19,IF(K$2&lt;=J38,K$2,IF(AND((J38&lt;&gt;0),(K$2&gt;J$2)),(K$2-J$2),IF(K$2=J$2,J38,0)))))</f>
        <v>0</v>
      </c>
      <c r="L38" s="15">
        <f>IF(SUM(L39:L$41)=L$2,0,IF(L19&lt;&gt;0,L19,IF(L$2&lt;=K38,L$2,IF(AND((K38&lt;&gt;0),(L$2&gt;K$2)),(L$2-K$2),IF(L$2=K$2,K38,0)))))</f>
        <v>0</v>
      </c>
      <c r="M38" s="15">
        <f>IF(SUM(M39:M$41)=M$2,0,IF(M19&lt;&gt;0,M19,IF(M$2&lt;=L38,M$2,IF(AND((L38&lt;&gt;0),(M$2&gt;L$2)),(M$2-L$2),IF(M$2=L$2,L38,0)))))</f>
        <v>0</v>
      </c>
      <c r="N38" s="15">
        <f>IF(SUM(N39:N$41)=N$2,0,IF(N19&lt;&gt;0,N19,IF(N$2&lt;=M38,N$2,IF(AND((M38&lt;&gt;0),(N$2&gt;M$2)),(N$2-M$2),IF(N$2=M$2,M38,0)))))</f>
        <v>0</v>
      </c>
      <c r="O38" s="15">
        <f>IF(SUM(O39:O$41)=O$2,0,IF(O19&lt;&gt;0,O19,IF(O$2&lt;=N38,O$2,IF(AND((N38&lt;&gt;0),(O$2&gt;N$2)),(O$2-N$2),IF(O$2=N$2,N38,0)))))</f>
        <v>0</v>
      </c>
      <c r="P38" s="15">
        <f>IF(SUM(P39:P$41)=P$2,0,IF(P19&lt;&gt;0,P19,IF(P$2&lt;=O38,P$2,IF(AND((O38&lt;&gt;0),(P$2&gt;O$2)),(P$2-O$2),IF(P$2=O$2,O38,0)))))</f>
        <v>0</v>
      </c>
      <c r="Q38" s="15">
        <f>IF(SUM(Q39:Q$41)=Q$2,0,IF(Q19&lt;&gt;0,Q19,IF(Q$2&lt;=P38,Q$2,IF(AND((P38&lt;&gt;0),(Q$2&gt;P$2)),(Q$2-P$2),IF(Q$2=P$2,P38,0)))))</f>
        <v>0</v>
      </c>
      <c r="R38" s="15">
        <f>IF(SUM(R39:R$41)=R$2,0,IF(R19&lt;&gt;0,R19,IF(R$2&lt;=Q38,R$2,IF(AND((Q38&lt;&gt;0),(R$2&gt;Q$2)),(R$2-Q$2),IF(R$2=Q$2,Q38,0)))))</f>
        <v>0</v>
      </c>
      <c r="S38" s="48">
        <f>IF(SUM(S39:S$41)=S$2,0,IF(S19&lt;&gt;0,S19,IF(S$2&lt;=R38,S$2,IF(AND((R38&lt;&gt;0),(S$2&gt;R$2)),(S$2-R$2),IF(S$2=R$2,R38,0)))))</f>
        <v>0</v>
      </c>
    </row>
    <row r="39" spans="1:19" ht="15">
      <c r="A39" s="34" t="s">
        <v>15</v>
      </c>
      <c r="B39" s="40"/>
      <c r="C39" s="29">
        <f>IF(SUM(C40:C$41)=C$2,0,IF(C20&lt;&gt;0,C20,IF(C$2&lt;=B39,C$2,IF(AND((B39&lt;&gt;0),(C$2&gt;B$2)),(C$2-B$2),IF(C$2=B$2,B39,0)))))</f>
        <v>0</v>
      </c>
      <c r="D39" s="15">
        <f>IF(SUM(D40:D$41)=D$2,0,IF(D20&lt;&gt;0,D20,IF(D$2&lt;=C39,D$2,IF(AND((C39&lt;&gt;0),(D$2&gt;C$2)),(D$2-C$2),IF(D$2=C$2,C39,0)))))</f>
        <v>0</v>
      </c>
      <c r="E39" s="15">
        <f>IF(SUM(E40:E$41)=E$2,0,IF(E20&lt;&gt;0,E20,IF(E$2&lt;=D39,E$2,IF(AND((D39&lt;&gt;0),(E$2&gt;D$2)),(E$2-D$2),IF(E$2=D$2,D39,0)))))</f>
        <v>0</v>
      </c>
      <c r="F39" s="15">
        <f>IF(SUM(F40:F$41)=F$2,0,IF(F20&lt;&gt;0,F20,IF(F$2&lt;=E39,F$2,IF(AND((E39&lt;&gt;0),(F$2&gt;E$2)),(F$2-E$2),IF(F$2=E$2,E39,0)))))</f>
        <v>0</v>
      </c>
      <c r="G39" s="15">
        <f>IF(SUM(G40:G$41)=G$2,0,IF(G20&lt;&gt;0,G20,IF(G$2&lt;=F39,G$2,IF(AND((F39&lt;&gt;0),(G$2&gt;F$2)),(G$2-F$2),IF(G$2=F$2,F39,0)))))</f>
        <v>0</v>
      </c>
      <c r="H39" s="15">
        <f>IF(SUM(H40:H$41)=H$2,0,IF(H20&lt;&gt;0,H20,IF(H$2&lt;=G39,H$2,IF(AND((G39&lt;&gt;0),(H$2&gt;G$2)),(H$2-G$2),IF(H$2=G$2,G39,0)))))</f>
        <v>0</v>
      </c>
      <c r="I39" s="15">
        <f>IF(SUM(I40:I$41)=I$2,0,IF(I20&lt;&gt;0,I20,IF(I$2&lt;=H39,I$2,IF(AND((H39&lt;&gt;0),(I$2&gt;H$2)),(I$2-H$2),IF(I$2=H$2,H39,0)))))</f>
        <v>0</v>
      </c>
      <c r="J39" s="15">
        <f>IF(SUM(J40:J$41)=J$2,0,IF(J20&lt;&gt;0,J20,IF(J$2&lt;=I39,J$2,IF(AND((I39&lt;&gt;0),(J$2&gt;I$2)),(J$2-I$2),IF(J$2=I$2,I39,0)))))</f>
        <v>0</v>
      </c>
      <c r="K39" s="15">
        <f>IF(SUM(K40:K$41)=K$2,0,IF(K20&lt;&gt;0,K20,IF(K$2&lt;=J39,K$2,IF(AND((J39&lt;&gt;0),(K$2&gt;J$2)),(K$2-J$2),IF(K$2=J$2,J39,0)))))</f>
        <v>0</v>
      </c>
      <c r="L39" s="15">
        <f>IF(SUM(L40:L$41)=L$2,0,IF(L20&lt;&gt;0,L20,IF(L$2&lt;=K39,L$2,IF(AND((K39&lt;&gt;0),(L$2&gt;K$2)),(L$2-K$2),IF(L$2=K$2,K39,0)))))</f>
        <v>0</v>
      </c>
      <c r="M39" s="15">
        <f>IF(SUM(M40:M$41)=M$2,0,IF(M20&lt;&gt;0,M20,IF(M$2&lt;=L39,M$2,IF(AND((L39&lt;&gt;0),(M$2&gt;L$2)),(M$2-L$2),IF(M$2=L$2,L39,0)))))</f>
        <v>0</v>
      </c>
      <c r="N39" s="15">
        <f>IF(SUM(N40:N$41)=N$2,0,IF(N20&lt;&gt;0,N20,IF(N$2&lt;=M39,N$2,IF(AND((M39&lt;&gt;0),(N$2&gt;M$2)),(N$2-M$2),IF(N$2=M$2,M39,0)))))</f>
        <v>0</v>
      </c>
      <c r="O39" s="15">
        <f>IF(SUM(O40:O$41)=O$2,0,IF(O20&lt;&gt;0,O20,IF(O$2&lt;=N39,O$2,IF(AND((N39&lt;&gt;0),(O$2&gt;N$2)),(O$2-N$2),IF(O$2=N$2,N39,0)))))</f>
        <v>0</v>
      </c>
      <c r="P39" s="15">
        <f>IF(SUM(P40:P$41)=P$2,0,IF(P20&lt;&gt;0,P20,IF(P$2&lt;=O39,P$2,IF(AND((O39&lt;&gt;0),(P$2&gt;O$2)),(P$2-O$2),IF(P$2=O$2,O39,0)))))</f>
        <v>0</v>
      </c>
      <c r="Q39" s="15">
        <f>IF(SUM(Q40:Q$41)=Q$2,0,IF(Q20&lt;&gt;0,Q20,IF(Q$2&lt;=P39,Q$2,IF(AND((P39&lt;&gt;0),(Q$2&gt;P$2)),(Q$2-P$2),IF(Q$2=P$2,P39,0)))))</f>
        <v>0</v>
      </c>
      <c r="R39" s="15">
        <f>IF(SUM(R40:R$41)=R$2,0,IF(R20&lt;&gt;0,R20,IF(R$2&lt;=Q39,R$2,IF(AND((Q39&lt;&gt;0),(R$2&gt;Q$2)),(R$2-Q$2),IF(R$2=Q$2,Q39,0)))))</f>
        <v>3</v>
      </c>
      <c r="S39" s="48">
        <f>IF(SUM(S40:S$41)=S$2,0,IF(S20&lt;&gt;0,S20,IF(S$2&lt;=R39,S$2,IF(AND((R39&lt;&gt;0),(S$2&gt;R$2)),(S$2-R$2),IF(S$2=R$2,R39,0)))))</f>
        <v>3</v>
      </c>
    </row>
    <row r="40" spans="1:19" ht="15.75" thickBot="1">
      <c r="A40" s="35" t="s">
        <v>16</v>
      </c>
      <c r="B40" s="41"/>
      <c r="C40" s="31">
        <f>IF(SUM(C41:C$41)=C$2,0,IF(C21&lt;&gt;0,C21,IF(C$2&lt;=B40,C$2,IF(AND((B40&lt;&gt;0),(C$2&gt;B$2)),(C$2-B$2),IF(C$2=B$2,B40,0)))))</f>
        <v>0</v>
      </c>
      <c r="D40" s="32">
        <f>IF(SUM(D41:D$41)=D$2,0,IF(D21&lt;&gt;0,D21,IF(D$2&lt;=C40,D$2,IF(AND((C40&lt;&gt;0),(D$2&gt;C$2)),(D$2-C$2),IF(D$2=C$2,C40,0)))))</f>
        <v>0</v>
      </c>
      <c r="E40" s="32">
        <f>IF(SUM(E41:E$41)=E$2,0,IF(E21&lt;&gt;0,E21,IF(E$2&lt;=D40,E$2,IF(AND((D40&lt;&gt;0),(E$2&gt;D$2)),(E$2-D$2),IF(E$2=D$2,D40,0)))))</f>
        <v>0</v>
      </c>
      <c r="F40" s="32">
        <f>IF(SUM(F41:F$41)=F$2,0,IF(F21&lt;&gt;0,F21,IF(F$2&lt;=E40,F$2,IF(AND((E40&lt;&gt;0),(F$2&gt;E$2)),(F$2-E$2),IF(F$2=E$2,E40,0)))))</f>
        <v>0</v>
      </c>
      <c r="G40" s="32">
        <f>IF(SUM(G41:G$41)=G$2,0,IF(G21&lt;&gt;0,G21,IF(G$2&lt;=F40,G$2,IF(AND((F40&lt;&gt;0),(G$2&gt;F$2)),(G$2-F$2),IF(G$2=F$2,F40,0)))))</f>
        <v>0</v>
      </c>
      <c r="H40" s="32">
        <f>IF(SUM(H41:H$41)=H$2,0,IF(H21&lt;&gt;0,H21,IF(H$2&lt;=G40,H$2,IF(AND((G40&lt;&gt;0),(H$2&gt;G$2)),(H$2-G$2),IF(H$2=G$2,G40,0)))))</f>
        <v>0</v>
      </c>
      <c r="I40" s="32">
        <f>IF(SUM(I41:I$41)=I$2,0,IF(I21&lt;&gt;0,I21,IF(I$2&lt;=H40,I$2,IF(AND((H40&lt;&gt;0),(I$2&gt;H$2)),(I$2-H$2),IF(I$2=H$2,H40,0)))))</f>
        <v>0</v>
      </c>
      <c r="J40" s="32">
        <f>IF(SUM(J41:J$41)=J$2,0,IF(J21&lt;&gt;0,J21,IF(J$2&lt;=I40,J$2,IF(AND((I40&lt;&gt;0),(J$2&gt;I$2)),(J$2-I$2),IF(J$2=I$2,I40,0)))))</f>
        <v>0</v>
      </c>
      <c r="K40" s="32">
        <f>IF(SUM(K41:K$41)=K$2,0,IF(K21&lt;&gt;0,K21,IF(K$2&lt;=J40,K$2,IF(AND((J40&lt;&gt;0),(K$2&gt;J$2)),(K$2-J$2),IF(K$2=J$2,J40,0)))))</f>
        <v>0</v>
      </c>
      <c r="L40" s="32">
        <f>IF(SUM(L41:L$41)=L$2,0,IF(L21&lt;&gt;0,L21,IF(L$2&lt;=K40,L$2,IF(AND((K40&lt;&gt;0),(L$2&gt;K$2)),(L$2-K$2),IF(L$2=K$2,K40,0)))))</f>
        <v>0</v>
      </c>
      <c r="M40" s="32">
        <f>IF(SUM(M41:M$41)=M$2,0,IF(M21&lt;&gt;0,M21,IF(M$2&lt;=L40,M$2,IF(AND((L40&lt;&gt;0),(M$2&gt;L$2)),(M$2-L$2),IF(M$2=L$2,L40,0)))))</f>
        <v>0</v>
      </c>
      <c r="N40" s="32">
        <f>IF(SUM(N41:N$41)=N$2,0,IF(N21&lt;&gt;0,N21,IF(N$2&lt;=M40,N$2,IF(AND((M40&lt;&gt;0),(N$2&gt;M$2)),(N$2-M$2),IF(N$2=M$2,M40,0)))))</f>
        <v>0</v>
      </c>
      <c r="O40" s="32">
        <f>IF(SUM(O41:O$41)=O$2,0,IF(O21&lt;&gt;0,O21,IF(O$2&lt;=N40,O$2,IF(AND((N40&lt;&gt;0),(O$2&gt;N$2)),(O$2-N$2),IF(O$2=N$2,N40,0)))))</f>
        <v>0</v>
      </c>
      <c r="P40" s="32">
        <f>IF(SUM(P41:P$41)=P$2,0,IF(P21&lt;&gt;0,P21,IF(P$2&lt;=O40,P$2,IF(AND((O40&lt;&gt;0),(P$2&gt;O$2)),(P$2-O$2),IF(P$2=O$2,O40,0)))))</f>
        <v>0</v>
      </c>
      <c r="Q40" s="32">
        <f>IF(SUM(Q41:Q$41)=Q$2,0,IF(Q21&lt;&gt;0,Q21,IF(Q$2&lt;=P40,Q$2,IF(AND((P40&lt;&gt;0),(Q$2&gt;P$2)),(Q$2-P$2),IF(Q$2=P$2,P40,0)))))</f>
        <v>0</v>
      </c>
      <c r="R40" s="32">
        <f>IF(SUM(R41:R$41)=R$2,0,IF(R21&lt;&gt;0,R21,IF(R$2&lt;=Q40,R$2,IF(AND((Q40&lt;&gt;0),(R$2&gt;Q$2)),(R$2-Q$2),IF(R$2=Q$2,Q40,0)))))</f>
        <v>0</v>
      </c>
      <c r="S40" s="50">
        <f>IF(SUM(S41:S$41)=S$2,0,IF(S21&lt;&gt;0,S21,IF(S$2&lt;=R40,S$2,IF(AND((R40&lt;&gt;0),(S$2&gt;R$2)),(S$2-R$2),IF(S$2=R$2,R40,0)))))</f>
        <v>0</v>
      </c>
    </row>
    <row r="43" spans="3:19" ht="15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5" spans="3:19" ht="15"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</sheetData>
  <sheetProtection/>
  <conditionalFormatting sqref="C2:S3">
    <cfRule type="expression" priority="2" dxfId="2">
      <formula>Пример!#REF!&gt;0</formula>
    </cfRule>
  </conditionalFormatting>
  <conditionalFormatting sqref="C4:S21">
    <cfRule type="cellIs" priority="1" dxfId="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Жора</dc:creator>
  <cp:keywords/>
  <dc:description/>
  <cp:lastModifiedBy>Жора</cp:lastModifiedBy>
  <dcterms:created xsi:type="dcterms:W3CDTF">2013-04-19T05:56:00Z</dcterms:created>
  <dcterms:modified xsi:type="dcterms:W3CDTF">2013-04-22T11:20:41Z</dcterms:modified>
  <cp:category/>
  <cp:version/>
  <cp:contentType/>
  <cp:contentStatus/>
</cp:coreProperties>
</file>