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stasiiaV\Desktop\"/>
    </mc:Choice>
  </mc:AlternateContent>
  <xr:revisionPtr revIDLastSave="0" documentId="8_{0D194D31-4450-4069-84DD-EBBC53D2C231}" xr6:coauthVersionLast="45" xr6:coauthVersionMax="45" xr10:uidLastSave="{00000000-0000-0000-0000-000000000000}"/>
  <bookViews>
    <workbookView xWindow="-110" yWindow="-110" windowWidth="19420" windowHeight="10420" xr2:uid="{D3300191-49F3-4559-9BE6-F03A24BE723C}"/>
  </bookViews>
  <sheets>
    <sheet name="Sheet1" sheetId="1" r:id="rId1"/>
  </sheets>
  <calcPr calcId="191029"/>
  <pivotCaches>
    <pivotCache cacheId="15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<sst xmlns="http://schemas.openxmlformats.org/spreadsheetml/2006/main" count="12" uniqueCount="12">
  <si>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Amount</t>
  </si>
  <si>
    <t>UserID</t>
  </si>
  <si>
    <t>Row Labels</t>
  </si>
  <si>
    <t>Grand Total</t>
  </si>
  <si>
    <t>Count of UserID</t>
  </si>
  <si>
    <t>500</t>
  </si>
  <si>
    <t>1000</t>
  </si>
  <si>
    <t>5600</t>
  </si>
  <si>
    <t>100000</t>
  </si>
  <si>
    <t>500000</t>
  </si>
  <si>
    <t>1000000</t>
  </si>
  <si>
    <t>Нужно чтобы в первую колонку (H) можно было ввести значение и подсчитывалось количество покупателей с покупками, например, меньше 500, от 501 до 1000 и т.д.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</si>
</sst>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3" borderId="1" xfId="0" applyFill="1" applyBorder="1"/>
    <xf numFmtId="0" fontId="0" fillId="0" borderId="1" xfId="0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4" borderId="0" xfId="0" applyFill="1" applyAlignment="1">
      <alignment horizontal="center" wrapText="1"/>
    </xf>
  </cellXfs>
  <cellStyles count="1">
    <cellStyle name="Normal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border outline="0"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nastasiia Verbytska" refreshedDate="43980.583396875001" createdVersion="6" refreshedVersion="6" minRefreshableVersion="3" recordCount="361" xr:uid="{1A844100-3261-4BEB-9A9D-7C804BB34A4B}">
  <cacheSource type="worksheet">
    <worksheetSource name="Table1"/>
  </cacheSource>
  <cacheFields count="3">
    <cacheField name="UserID" numFmtId="0">
      <sharedItems containsSemiMixedTypes="0" containsString="0" containsNumber="1" containsInteger="1" minValue="16934" maxValue="9834224"/>
    </cacheField>
    <cacheField name="Amount" numFmtId="0">
      <sharedItems containsSemiMixedTypes="0" containsString="0" containsNumber="1" minValue="11.132595999999999" maxValue="515348" count="360">
        <n v="22737.214070400001"/>
        <n v="24849.067531600002"/>
        <n v="43201.152037599997"/>
        <n v="2590"/>
        <n v="45222"/>
        <n v="145166.090569464"/>
        <n v="90276"/>
        <n v="39884.751689199999"/>
        <n v="106466"/>
        <n v="101.30662359999999"/>
        <n v="149814.5"/>
        <n v="30124.804776000001"/>
        <n v="7841.45"/>
        <n v="98814"/>
        <n v="515348"/>
        <n v="4954.5"/>
        <n v="324458"/>
        <n v="6004"/>
        <n v="302819.97031519999"/>
        <n v="300"/>
        <n v="115343.6411007"/>
        <n v="4592.1958500000001"/>
        <n v="119668"/>
        <n v="16958"/>
        <n v="6897"/>
        <n v="21960"/>
        <n v="94505"/>
        <n v="485"/>
        <n v="36973"/>
        <n v="35788.050000000003"/>
        <n v="208189"/>
        <n v="65131.755612335997"/>
        <n v="17594"/>
        <n v="40983.5389144"/>
        <n v="9740"/>
        <n v="16025.371942"/>
        <n v="43999.359170800002"/>
        <n v="1270.7742599999999"/>
        <n v="100988"/>
        <n v="26881.532078967"/>
        <n v="46903.853467200002"/>
        <n v="15674.695168"/>
        <n v="119567"/>
        <n v="9008.6"/>
        <n v="9173.2591040000007"/>
        <n v="34998.938512200002"/>
        <n v="22589"/>
        <n v="104566.56767999999"/>
        <n v="32168.35"/>
        <n v="47"/>
        <n v="59482"/>
        <n v="13342.416305999999"/>
        <n v="48270"/>
        <n v="250204"/>
        <n v="66699.75"/>
        <n v="112893.4295168"/>
        <n v="9191"/>
        <n v="147422.28927040001"/>
        <n v="5775.5908048000001"/>
        <n v="9791.1181820000002"/>
        <n v="39186"/>
        <n v="46165.762352400001"/>
        <n v="68002"/>
        <n v="3362"/>
        <n v="51945"/>
        <n v="368.48892760000001"/>
        <n v="2726"/>
        <n v="34100"/>
        <n v="50591.96"/>
        <n v="148565"/>
        <n v="28485"/>
        <n v="22483"/>
        <n v="9722"/>
        <n v="2826.5661243999998"/>
        <n v="34933"/>
        <n v="145506.36949879999"/>
        <n v="873.90878599999996"/>
        <n v="3880"/>
        <n v="130818.0223364"/>
        <n v="53875.085082400001"/>
        <n v="2251.0858320000002"/>
        <n v="7090"/>
        <n v="185"/>
        <n v="35995"/>
        <n v="4197.3500000000004"/>
        <n v="1330"/>
        <n v="922.85"/>
        <n v="8251.85"/>
        <n v="7927.5216116000001"/>
        <n v="25049.35"/>
        <n v="820"/>
        <n v="1742"/>
        <n v="164315"/>
        <n v="9874.6126519999998"/>
        <n v="13212.1649328"/>
        <n v="32390.288062"/>
        <n v="45174.961308400001"/>
        <n v="6084"/>
        <n v="1054"/>
        <n v="9401.4773220000006"/>
        <n v="15853.816589399999"/>
        <n v="5962.1386019000001"/>
        <n v="3975"/>
        <n v="640"/>
        <n v="15314"/>
        <n v="2515"/>
        <n v="38182"/>
        <n v="7287"/>
        <n v="4070"/>
        <n v="11.132595999999999"/>
        <n v="91787"/>
        <n v="59083"/>
        <n v="60693"/>
        <n v="9500"/>
        <n v="3000"/>
        <n v="19050"/>
        <n v="6481.3973912000001"/>
        <n v="75222"/>
        <n v="2575"/>
        <n v="86442"/>
        <n v="73640"/>
        <n v="6872.1515108000003"/>
        <n v="4266"/>
        <n v="10682"/>
        <n v="330"/>
        <n v="10847.8737009"/>
        <n v="33284"/>
        <n v="217087"/>
        <n v="430.83146520000003"/>
        <n v="18524.614945500001"/>
        <n v="3310"/>
        <n v="1476.8"/>
        <n v="417.47235000000001"/>
        <n v="101104.3404306"/>
        <n v="1305"/>
        <n v="98901.982864000005"/>
        <n v="11715"/>
        <n v="8325"/>
        <n v="10470"/>
        <n v="1667"/>
        <n v="12440"/>
        <n v="20413.8412852"/>
        <n v="154720"/>
        <n v="22917"/>
        <n v="109316"/>
        <n v="1284"/>
        <n v="10615"/>
        <n v="1974"/>
        <n v="1790"/>
        <n v="191556"/>
        <n v="3141.6185912000001"/>
        <n v="41615"/>
        <n v="72497"/>
        <n v="13147"/>
        <n v="1428"/>
        <n v="38663.505907999999"/>
        <n v="810"/>
        <n v="6440"/>
        <n v="2920.0799308000001"/>
        <n v="89621.354686499995"/>
        <n v="9880"/>
        <n v="5653"/>
        <n v="30"/>
        <n v="7483"/>
        <n v="724"/>
        <n v="182795"/>
        <n v="1893"/>
        <n v="22348"/>
        <n v="5597.5"/>
        <n v="11171"/>
        <n v="15514"/>
        <n v="110476.5429252"/>
        <n v="42348"/>
        <n v="43509.940041590999"/>
        <n v="3227.3395804000002"/>
        <n v="1680"/>
        <n v="22865"/>
        <n v="950"/>
        <n v="2243"/>
        <n v="654"/>
        <n v="20205"/>
        <n v="60384"/>
        <n v="24623"/>
        <n v="36284"/>
        <n v="121949.360052"/>
        <n v="19931"/>
        <n v="27626"/>
        <n v="12037"/>
        <n v="24077.578628800002"/>
        <n v="16620"/>
        <n v="1375.6942134999999"/>
        <n v="16578"/>
        <n v="11347"/>
        <n v="1130"/>
        <n v="142024"/>
        <n v="460"/>
        <n v="448"/>
        <n v="30061"/>
        <n v="3630"/>
        <n v="59184"/>
        <n v="42853"/>
        <n v="18241"/>
        <n v="29503"/>
        <n v="6962"/>
        <n v="15771"/>
        <n v="2254"/>
        <n v="4674.6338850000002"/>
        <n v="520"/>
        <n v="4915"/>
        <n v="550"/>
        <n v="535"/>
        <n v="630"/>
        <n v="1677"/>
        <n v="35060"/>
        <n v="3436"/>
        <n v="7324"/>
        <n v="35"/>
        <n v="46057"/>
        <n v="12179"/>
        <n v="89602"/>
        <n v="56062"/>
        <n v="15467"/>
        <n v="125858"/>
        <n v="2276"/>
        <n v="39130"/>
        <n v="1250"/>
        <n v="3269.74"/>
        <n v="12396"/>
        <n v="133914"/>
        <n v="25120"/>
        <n v="40090"/>
        <n v="22313"/>
        <n v="159300.7692024"/>
        <n v="7526"/>
        <n v="618.9"/>
        <n v="2950"/>
        <n v="311110"/>
        <n v="2025"/>
        <n v="62515.342886099999"/>
        <n v="25453"/>
        <n v="15106"/>
        <n v="230"/>
        <n v="4535"/>
        <n v="2721"/>
        <n v="14858"/>
        <n v="5426"/>
        <n v="3508"/>
        <n v="10320"/>
        <n v="28892"/>
        <n v="15965"/>
        <n v="3325"/>
        <n v="3690.4555740000001"/>
        <n v="188440"/>
        <n v="1000"/>
        <n v="5435"/>
        <n v="425"/>
        <n v="150943.51649909999"/>
        <n v="1538.5445505"/>
        <n v="1283"/>
        <n v="1820"/>
        <n v="16630"/>
        <n v="31840"/>
        <n v="9788"/>
        <n v="710"/>
        <n v="34493"/>
        <n v="94437.811868000004"/>
        <n v="660"/>
        <n v="2032"/>
        <n v="2367"/>
        <n v="4948"/>
        <n v="922"/>
        <n v="2037.2650679999999"/>
        <n v="36805"/>
        <n v="4991"/>
        <n v="145281"/>
        <n v="3858"/>
        <n v="811"/>
        <n v="23520"/>
        <n v="3449"/>
        <n v="237"/>
        <n v="28713"/>
        <n v="84709"/>
        <n v="3923"/>
        <n v="15805"/>
        <n v="27170"/>
        <n v="4158.0246059999999"/>
        <n v="8915"/>
        <n v="5052"/>
        <n v="1766"/>
        <n v="955"/>
        <n v="5994"/>
        <n v="116441.387862"/>
        <n v="1504.52"/>
        <n v="5033.0658000000003"/>
        <n v="5786"/>
        <n v="28864.729619999998"/>
        <n v="41237"/>
        <n v="24051"/>
        <n v="114553"/>
        <n v="8305"/>
        <n v="20450"/>
        <n v="1140"/>
        <n v="16064.336028"/>
        <n v="39388"/>
        <n v="14770"/>
        <n v="98097"/>
        <n v="7000"/>
        <n v="8268"/>
        <n v="33649"/>
        <n v="73327"/>
        <n v="38662.630687199999"/>
        <n v="79248"/>
        <n v="31800"/>
        <n v="31321"/>
        <n v="58796.805774"/>
        <n v="545"/>
        <n v="1935"/>
        <n v="6220"/>
        <n v="14121"/>
        <n v="6782"/>
        <n v="58"/>
        <n v="429"/>
        <n v="175"/>
        <n v="19141"/>
        <n v="54196"/>
        <n v="2862"/>
        <n v="6478.2256383000004"/>
        <n v="4455.2649191999999"/>
        <n v="52340"/>
        <n v="23357"/>
        <n v="43413"/>
        <n v="7586.8641740000003"/>
        <n v="49556.565356400002"/>
        <n v="1365"/>
        <n v="70691"/>
        <n v="57420"/>
        <n v="10831"/>
        <n v="54147.935668500002"/>
        <n v="4003.7470800000001"/>
        <n v="58008.543114"/>
        <n v="20656.531878000002"/>
        <n v="51494"/>
        <n v="4840"/>
        <n v="71132.835401599994"/>
        <n v="83.494470000000007"/>
        <n v="1656.5302847999999"/>
        <n v="1995"/>
        <n v="42304"/>
        <n v="5854"/>
        <n v="4911"/>
        <n v="16901.919999999998"/>
        <n v="27544"/>
        <n v="1619"/>
        <n v="6350"/>
        <n v="2110.7402016000001"/>
        <n v="13802"/>
        <n v="40174"/>
        <n v="96360"/>
        <n v="1420"/>
        <n v="69"/>
      </sharedItems>
      <fieldGroup par="2"/>
    </cacheField>
    <cacheField name="Amount2" numFmtId="0" databaseField="0">
      <fieldGroup base="1">
        <discretePr count="360">
          <x v="4"/>
          <x v="4"/>
          <x v="4"/>
          <x v="3"/>
          <x v="4"/>
          <x v="5"/>
          <x v="4"/>
          <x v="4"/>
          <x v="5"/>
          <x v="1"/>
          <x v="5"/>
          <x v="4"/>
          <x v="4"/>
          <x v="4"/>
          <x v="0"/>
          <x v="3"/>
          <x v="5"/>
          <x v="4"/>
          <x v="5"/>
          <x v="1"/>
          <x v="5"/>
          <x v="3"/>
          <x v="5"/>
          <x v="4"/>
          <x v="4"/>
          <x v="4"/>
          <x v="4"/>
          <x v="1"/>
          <x v="4"/>
          <x v="4"/>
          <x v="5"/>
          <x v="4"/>
          <x v="4"/>
          <x v="4"/>
          <x v="4"/>
          <x v="4"/>
          <x v="4"/>
          <x v="3"/>
          <x v="5"/>
          <x v="4"/>
          <x v="4"/>
          <x v="4"/>
          <x v="5"/>
          <x v="4"/>
          <x v="4"/>
          <x v="4"/>
          <x v="4"/>
          <x v="5"/>
          <x v="4"/>
          <x v="1"/>
          <x v="4"/>
          <x v="4"/>
          <x v="4"/>
          <x v="5"/>
          <x v="4"/>
          <x v="5"/>
          <x v="4"/>
          <x v="5"/>
          <x v="4"/>
          <x v="4"/>
          <x v="4"/>
          <x v="4"/>
          <x v="4"/>
          <x v="3"/>
          <x v="4"/>
          <x v="1"/>
          <x v="3"/>
          <x v="4"/>
          <x v="4"/>
          <x v="5"/>
          <x v="4"/>
          <x v="4"/>
          <x v="4"/>
          <x v="3"/>
          <x v="4"/>
          <x v="5"/>
          <x v="2"/>
          <x v="3"/>
          <x v="5"/>
          <x v="4"/>
          <x v="3"/>
          <x v="4"/>
          <x v="1"/>
          <x v="4"/>
          <x v="3"/>
          <x v="3"/>
          <x v="2"/>
          <x v="4"/>
          <x v="4"/>
          <x v="4"/>
          <x v="2"/>
          <x v="3"/>
          <x v="5"/>
          <x v="4"/>
          <x v="4"/>
          <x v="4"/>
          <x v="4"/>
          <x v="4"/>
          <x v="3"/>
          <x v="4"/>
          <x v="4"/>
          <x v="4"/>
          <x v="3"/>
          <x v="2"/>
          <x v="4"/>
          <x v="3"/>
          <x v="4"/>
          <x v="4"/>
          <x v="3"/>
          <x v="1"/>
          <x v="4"/>
          <x v="4"/>
          <x v="4"/>
          <x v="4"/>
          <x v="3"/>
          <x v="4"/>
          <x v="4"/>
          <x v="4"/>
          <x v="3"/>
          <x v="4"/>
          <x v="4"/>
          <x v="4"/>
          <x v="3"/>
          <x v="4"/>
          <x v="1"/>
          <x v="4"/>
          <x v="4"/>
          <x v="5"/>
          <x v="1"/>
          <x v="4"/>
          <x v="3"/>
          <x v="3"/>
          <x v="1"/>
          <x v="5"/>
          <x v="3"/>
          <x v="4"/>
          <x v="4"/>
          <x v="4"/>
          <x v="4"/>
          <x v="3"/>
          <x v="4"/>
          <x v="4"/>
          <x v="5"/>
          <x v="4"/>
          <x v="5"/>
          <x v="3"/>
          <x v="4"/>
          <x v="3"/>
          <x v="3"/>
          <x v="5"/>
          <x v="3"/>
          <x v="4"/>
          <x v="4"/>
          <x v="4"/>
          <x v="3"/>
          <x v="4"/>
          <x v="2"/>
          <x v="4"/>
          <x v="3"/>
          <x v="4"/>
          <x v="4"/>
          <x v="4"/>
          <x v="1"/>
          <x v="4"/>
          <x v="2"/>
          <x v="5"/>
          <x v="3"/>
          <x v="4"/>
          <x v="3"/>
          <x v="4"/>
          <x v="4"/>
          <x v="5"/>
          <x v="4"/>
          <x v="4"/>
          <x v="3"/>
          <x v="3"/>
          <x v="4"/>
          <x v="2"/>
          <x v="3"/>
          <x v="2"/>
          <x v="4"/>
          <x v="4"/>
          <x v="4"/>
          <x v="4"/>
          <x v="5"/>
          <x v="4"/>
          <x v="4"/>
          <x v="4"/>
          <x v="4"/>
          <x v="4"/>
          <x v="3"/>
          <x v="4"/>
          <x v="4"/>
          <x v="3"/>
          <x v="5"/>
          <x v="1"/>
          <x v="1"/>
          <x v="4"/>
          <x v="3"/>
          <x v="4"/>
          <x v="4"/>
          <x v="4"/>
          <x v="4"/>
          <x v="4"/>
          <x v="4"/>
          <x v="3"/>
          <x v="3"/>
          <x v="2"/>
          <x v="3"/>
          <x v="2"/>
          <x v="2"/>
          <x v="2"/>
          <x v="3"/>
          <x v="4"/>
          <x v="3"/>
          <x v="4"/>
          <x v="1"/>
          <x v="4"/>
          <x v="4"/>
          <x v="4"/>
          <x v="4"/>
          <x v="4"/>
          <x v="5"/>
          <x v="3"/>
          <x v="4"/>
          <x v="3"/>
          <x v="3"/>
          <x v="4"/>
          <x v="5"/>
          <x v="4"/>
          <x v="4"/>
          <x v="4"/>
          <x v="5"/>
          <x v="4"/>
          <x v="2"/>
          <x v="3"/>
          <x v="5"/>
          <x v="3"/>
          <x v="4"/>
          <x v="4"/>
          <x v="4"/>
          <x v="1"/>
          <x v="3"/>
          <x v="3"/>
          <x v="4"/>
          <x v="3"/>
          <x v="3"/>
          <x v="4"/>
          <x v="4"/>
          <x v="4"/>
          <x v="3"/>
          <x v="3"/>
          <x v="5"/>
          <x v="2"/>
          <x v="3"/>
          <x v="1"/>
          <x v="5"/>
          <x v="3"/>
          <x v="3"/>
          <x v="3"/>
          <x v="4"/>
          <x v="4"/>
          <x v="4"/>
          <x v="2"/>
          <x v="4"/>
          <x v="4"/>
          <x v="2"/>
          <x v="3"/>
          <x v="3"/>
          <x v="3"/>
          <x v="2"/>
          <x v="3"/>
          <x v="4"/>
          <x v="3"/>
          <x v="5"/>
          <x v="3"/>
          <x v="2"/>
          <x v="4"/>
          <x v="3"/>
          <x v="1"/>
          <x v="4"/>
          <x v="4"/>
          <x v="3"/>
          <x v="4"/>
          <x v="4"/>
          <x v="3"/>
          <x v="4"/>
          <x v="3"/>
          <x v="3"/>
          <x v="2"/>
          <x v="4"/>
          <x v="5"/>
          <x v="3"/>
          <x v="3"/>
          <x v="4"/>
          <x v="4"/>
          <x v="4"/>
          <x v="4"/>
          <x v="5"/>
          <x v="4"/>
          <x v="4"/>
          <x v="3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2"/>
          <x v="3"/>
          <x v="4"/>
          <x v="4"/>
          <x v="4"/>
          <x v="1"/>
          <x v="1"/>
          <x v="1"/>
          <x v="4"/>
          <x v="4"/>
          <x v="3"/>
          <x v="4"/>
          <x v="3"/>
          <x v="4"/>
          <x v="4"/>
          <x v="4"/>
          <x v="4"/>
          <x v="4"/>
          <x v="3"/>
          <x v="4"/>
          <x v="4"/>
          <x v="4"/>
          <x v="4"/>
          <x v="3"/>
          <x v="4"/>
          <x v="4"/>
          <x v="4"/>
          <x v="3"/>
          <x v="4"/>
          <x v="1"/>
          <x v="3"/>
          <x v="3"/>
          <x v="4"/>
          <x v="4"/>
          <x v="3"/>
          <x v="4"/>
          <x v="4"/>
          <x v="3"/>
          <x v="4"/>
          <x v="3"/>
          <x v="4"/>
          <x v="4"/>
          <x v="4"/>
          <x v="3"/>
          <x v="1"/>
        </discretePr>
        <groupItems count="6">
          <n v="515348"/>
          <s v="Group1"/>
          <s v="Group2"/>
          <s v="Group3"/>
          <s v="Group4"/>
          <s v="Group5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61">
  <r>
    <n v="16934"/>
    <x v="0"/>
  </r>
  <r>
    <n v="336617"/>
    <x v="1"/>
  </r>
  <r>
    <n v="366657"/>
    <x v="2"/>
  </r>
  <r>
    <n v="521983"/>
    <x v="3"/>
  </r>
  <r>
    <n v="584518"/>
    <x v="4"/>
  </r>
  <r>
    <n v="598865"/>
    <x v="5"/>
  </r>
  <r>
    <n v="650678"/>
    <x v="6"/>
  </r>
  <r>
    <n v="672316"/>
    <x v="7"/>
  </r>
  <r>
    <n v="677680"/>
    <x v="8"/>
  </r>
  <r>
    <n v="686897"/>
    <x v="9"/>
  </r>
  <r>
    <n v="696706"/>
    <x v="10"/>
  </r>
  <r>
    <n v="712450"/>
    <x v="11"/>
  </r>
  <r>
    <n v="811793"/>
    <x v="12"/>
  </r>
  <r>
    <n v="859185"/>
    <x v="13"/>
  </r>
  <r>
    <n v="874747"/>
    <x v="14"/>
  </r>
  <r>
    <n v="914746"/>
    <x v="15"/>
  </r>
  <r>
    <n v="955152"/>
    <x v="16"/>
  </r>
  <r>
    <n v="956511"/>
    <x v="17"/>
  </r>
  <r>
    <n v="980018"/>
    <x v="18"/>
  </r>
  <r>
    <n v="980712"/>
    <x v="19"/>
  </r>
  <r>
    <n v="1058323"/>
    <x v="20"/>
  </r>
  <r>
    <n v="1079914"/>
    <x v="21"/>
  </r>
  <r>
    <n v="1106869"/>
    <x v="22"/>
  </r>
  <r>
    <n v="1170141"/>
    <x v="23"/>
  </r>
  <r>
    <n v="1266981"/>
    <x v="24"/>
  </r>
  <r>
    <n v="1285695"/>
    <x v="25"/>
  </r>
  <r>
    <n v="1293639"/>
    <x v="26"/>
  </r>
  <r>
    <n v="1302128"/>
    <x v="27"/>
  </r>
  <r>
    <n v="1311865"/>
    <x v="28"/>
  </r>
  <r>
    <n v="1312721"/>
    <x v="29"/>
  </r>
  <r>
    <n v="1337898"/>
    <x v="30"/>
  </r>
  <r>
    <n v="1407236"/>
    <x v="31"/>
  </r>
  <r>
    <n v="1417794"/>
    <x v="32"/>
  </r>
  <r>
    <n v="1502587"/>
    <x v="33"/>
  </r>
  <r>
    <n v="1645326"/>
    <x v="34"/>
  </r>
  <r>
    <n v="1657635"/>
    <x v="35"/>
  </r>
  <r>
    <n v="1690765"/>
    <x v="36"/>
  </r>
  <r>
    <n v="1697086"/>
    <x v="37"/>
  </r>
  <r>
    <n v="1730733"/>
    <x v="38"/>
  </r>
  <r>
    <n v="1848778"/>
    <x v="39"/>
  </r>
  <r>
    <n v="1871864"/>
    <x v="40"/>
  </r>
  <r>
    <n v="1879126"/>
    <x v="41"/>
  </r>
  <r>
    <n v="1883768"/>
    <x v="42"/>
  </r>
  <r>
    <n v="1927832"/>
    <x v="43"/>
  </r>
  <r>
    <n v="1993876"/>
    <x v="44"/>
  </r>
  <r>
    <n v="2060568"/>
    <x v="45"/>
  </r>
  <r>
    <n v="2069362"/>
    <x v="46"/>
  </r>
  <r>
    <n v="2149426"/>
    <x v="47"/>
  </r>
  <r>
    <n v="2154963"/>
    <x v="48"/>
  </r>
  <r>
    <n v="2198891"/>
    <x v="49"/>
  </r>
  <r>
    <n v="2203404"/>
    <x v="50"/>
  </r>
  <r>
    <n v="2231190"/>
    <x v="51"/>
  </r>
  <r>
    <n v="2324356"/>
    <x v="52"/>
  </r>
  <r>
    <n v="2416827"/>
    <x v="53"/>
  </r>
  <r>
    <n v="2490591"/>
    <x v="54"/>
  </r>
  <r>
    <n v="2527906"/>
    <x v="55"/>
  </r>
  <r>
    <n v="2537997"/>
    <x v="56"/>
  </r>
  <r>
    <n v="2653154"/>
    <x v="57"/>
  </r>
  <r>
    <n v="2716875"/>
    <x v="58"/>
  </r>
  <r>
    <n v="2732256"/>
    <x v="59"/>
  </r>
  <r>
    <n v="2763805"/>
    <x v="60"/>
  </r>
  <r>
    <n v="2775554"/>
    <x v="61"/>
  </r>
  <r>
    <n v="2812926"/>
    <x v="62"/>
  </r>
  <r>
    <n v="2857783"/>
    <x v="63"/>
  </r>
  <r>
    <n v="2947600"/>
    <x v="64"/>
  </r>
  <r>
    <n v="3133246"/>
    <x v="65"/>
  </r>
  <r>
    <n v="3160636"/>
    <x v="66"/>
  </r>
  <r>
    <n v="3163387"/>
    <x v="67"/>
  </r>
  <r>
    <n v="3221294"/>
    <x v="68"/>
  </r>
  <r>
    <n v="3258221"/>
    <x v="69"/>
  </r>
  <r>
    <n v="3284215"/>
    <x v="70"/>
  </r>
  <r>
    <n v="3312983"/>
    <x v="71"/>
  </r>
  <r>
    <n v="3447296"/>
    <x v="72"/>
  </r>
  <r>
    <n v="3504242"/>
    <x v="73"/>
  </r>
  <r>
    <n v="3539054"/>
    <x v="74"/>
  </r>
  <r>
    <n v="3580596"/>
    <x v="75"/>
  </r>
  <r>
    <n v="3597685"/>
    <x v="76"/>
  </r>
  <r>
    <n v="3616882"/>
    <x v="77"/>
  </r>
  <r>
    <n v="3633498"/>
    <x v="78"/>
  </r>
  <r>
    <n v="3644913"/>
    <x v="79"/>
  </r>
  <r>
    <n v="3700683"/>
    <x v="80"/>
  </r>
  <r>
    <n v="3802028"/>
    <x v="81"/>
  </r>
  <r>
    <n v="3853565"/>
    <x v="82"/>
  </r>
  <r>
    <n v="3940430"/>
    <x v="83"/>
  </r>
  <r>
    <n v="3942736"/>
    <x v="84"/>
  </r>
  <r>
    <n v="3958461"/>
    <x v="85"/>
  </r>
  <r>
    <n v="3964466"/>
    <x v="86"/>
  </r>
  <r>
    <n v="4004495"/>
    <x v="87"/>
  </r>
  <r>
    <n v="4017202"/>
    <x v="88"/>
  </r>
  <r>
    <n v="4058014"/>
    <x v="89"/>
  </r>
  <r>
    <n v="4059917"/>
    <x v="90"/>
  </r>
  <r>
    <n v="4117025"/>
    <x v="91"/>
  </r>
  <r>
    <n v="4118048"/>
    <x v="92"/>
  </r>
  <r>
    <n v="4142556"/>
    <x v="93"/>
  </r>
  <r>
    <n v="4218639"/>
    <x v="94"/>
  </r>
  <r>
    <n v="4254289"/>
    <x v="95"/>
  </r>
  <r>
    <n v="4312355"/>
    <x v="96"/>
  </r>
  <r>
    <n v="4330417"/>
    <x v="97"/>
  </r>
  <r>
    <n v="4363062"/>
    <x v="98"/>
  </r>
  <r>
    <n v="4377026"/>
    <x v="99"/>
  </r>
  <r>
    <n v="4511594"/>
    <x v="100"/>
  </r>
  <r>
    <n v="4536101"/>
    <x v="101"/>
  </r>
  <r>
    <n v="4590393"/>
    <x v="102"/>
  </r>
  <r>
    <n v="4669867"/>
    <x v="103"/>
  </r>
  <r>
    <n v="4709161"/>
    <x v="104"/>
  </r>
  <r>
    <n v="4729156"/>
    <x v="105"/>
  </r>
  <r>
    <n v="4757926"/>
    <x v="106"/>
  </r>
  <r>
    <n v="4785983"/>
    <x v="107"/>
  </r>
  <r>
    <n v="4845633"/>
    <x v="108"/>
  </r>
  <r>
    <n v="4860518"/>
    <x v="109"/>
  </r>
  <r>
    <n v="4863992"/>
    <x v="110"/>
  </r>
  <r>
    <n v="4888731"/>
    <x v="111"/>
  </r>
  <r>
    <n v="4890102"/>
    <x v="112"/>
  </r>
  <r>
    <n v="4968716"/>
    <x v="113"/>
  </r>
  <r>
    <n v="5006099"/>
    <x v="114"/>
  </r>
  <r>
    <n v="5012085"/>
    <x v="115"/>
  </r>
  <r>
    <n v="5045506"/>
    <x v="116"/>
  </r>
  <r>
    <n v="5068330"/>
    <x v="117"/>
  </r>
  <r>
    <n v="5097327"/>
    <x v="118"/>
  </r>
  <r>
    <n v="5115455"/>
    <x v="119"/>
  </r>
  <r>
    <n v="5117513"/>
    <x v="120"/>
  </r>
  <r>
    <n v="5161076"/>
    <x v="109"/>
  </r>
  <r>
    <n v="5281105"/>
    <x v="121"/>
  </r>
  <r>
    <n v="5315076"/>
    <x v="122"/>
  </r>
  <r>
    <n v="5327360"/>
    <x v="123"/>
  </r>
  <r>
    <n v="5347208"/>
    <x v="124"/>
  </r>
  <r>
    <n v="5372507"/>
    <x v="125"/>
  </r>
  <r>
    <n v="5390326"/>
    <x v="126"/>
  </r>
  <r>
    <n v="5403141"/>
    <x v="127"/>
  </r>
  <r>
    <n v="5409524"/>
    <x v="128"/>
  </r>
  <r>
    <n v="5416471"/>
    <x v="129"/>
  </r>
  <r>
    <n v="5425488"/>
    <x v="130"/>
  </r>
  <r>
    <n v="5445656"/>
    <x v="131"/>
  </r>
  <r>
    <n v="5450929"/>
    <x v="132"/>
  </r>
  <r>
    <n v="5521297"/>
    <x v="133"/>
  </r>
  <r>
    <n v="5524896"/>
    <x v="134"/>
  </r>
  <r>
    <n v="5537589"/>
    <x v="135"/>
  </r>
  <r>
    <n v="5577870"/>
    <x v="136"/>
  </r>
  <r>
    <n v="5664615"/>
    <x v="137"/>
  </r>
  <r>
    <n v="5672955"/>
    <x v="138"/>
  </r>
  <r>
    <n v="5680917"/>
    <x v="139"/>
  </r>
  <r>
    <n v="5690438"/>
    <x v="140"/>
  </r>
  <r>
    <n v="5719143"/>
    <x v="141"/>
  </r>
  <r>
    <n v="5732511"/>
    <x v="142"/>
  </r>
  <r>
    <n v="5741161"/>
    <x v="143"/>
  </r>
  <r>
    <n v="5847791"/>
    <x v="144"/>
  </r>
  <r>
    <n v="5862817"/>
    <x v="145"/>
  </r>
  <r>
    <n v="5891424"/>
    <x v="146"/>
  </r>
  <r>
    <n v="5938756"/>
    <x v="147"/>
  </r>
  <r>
    <n v="5966963"/>
    <x v="148"/>
  </r>
  <r>
    <n v="6017563"/>
    <x v="149"/>
  </r>
  <r>
    <n v="6031522"/>
    <x v="150"/>
  </r>
  <r>
    <n v="6048527"/>
    <x v="151"/>
  </r>
  <r>
    <n v="6084802"/>
    <x v="152"/>
  </r>
  <r>
    <n v="6100241"/>
    <x v="153"/>
  </r>
  <r>
    <n v="6112964"/>
    <x v="154"/>
  </r>
  <r>
    <n v="6122431"/>
    <x v="155"/>
  </r>
  <r>
    <n v="6148585"/>
    <x v="156"/>
  </r>
  <r>
    <n v="6169603"/>
    <x v="157"/>
  </r>
  <r>
    <n v="6233648"/>
    <x v="158"/>
  </r>
  <r>
    <n v="6250276"/>
    <x v="159"/>
  </r>
  <r>
    <n v="6282883"/>
    <x v="160"/>
  </r>
  <r>
    <n v="6304002"/>
    <x v="161"/>
  </r>
  <r>
    <n v="6345839"/>
    <x v="162"/>
  </r>
  <r>
    <n v="6351029"/>
    <x v="163"/>
  </r>
  <r>
    <n v="6373107"/>
    <x v="164"/>
  </r>
  <r>
    <n v="6376382"/>
    <x v="165"/>
  </r>
  <r>
    <n v="6386631"/>
    <x v="166"/>
  </r>
  <r>
    <n v="6397768"/>
    <x v="167"/>
  </r>
  <r>
    <n v="6413971"/>
    <x v="168"/>
  </r>
  <r>
    <n v="6429386"/>
    <x v="169"/>
  </r>
  <r>
    <n v="6443069"/>
    <x v="170"/>
  </r>
  <r>
    <n v="6473183"/>
    <x v="171"/>
  </r>
  <r>
    <n v="6476307"/>
    <x v="172"/>
  </r>
  <r>
    <n v="6477495"/>
    <x v="173"/>
  </r>
  <r>
    <n v="6501056"/>
    <x v="174"/>
  </r>
  <r>
    <n v="6570988"/>
    <x v="175"/>
  </r>
  <r>
    <n v="6587358"/>
    <x v="176"/>
  </r>
  <r>
    <n v="6625532"/>
    <x v="177"/>
  </r>
  <r>
    <n v="6632588"/>
    <x v="178"/>
  </r>
  <r>
    <n v="6642241"/>
    <x v="179"/>
  </r>
  <r>
    <n v="6642337"/>
    <x v="180"/>
  </r>
  <r>
    <n v="6671555"/>
    <x v="181"/>
  </r>
  <r>
    <n v="6691502"/>
    <x v="182"/>
  </r>
  <r>
    <n v="6707812"/>
    <x v="183"/>
  </r>
  <r>
    <n v="6711079"/>
    <x v="184"/>
  </r>
  <r>
    <n v="6745222"/>
    <x v="185"/>
  </r>
  <r>
    <n v="6758383"/>
    <x v="186"/>
  </r>
  <r>
    <n v="6776855"/>
    <x v="187"/>
  </r>
  <r>
    <n v="6790946"/>
    <x v="188"/>
  </r>
  <r>
    <n v="6830298"/>
    <x v="189"/>
  </r>
  <r>
    <n v="6868963"/>
    <x v="190"/>
  </r>
  <r>
    <n v="6873490"/>
    <x v="191"/>
  </r>
  <r>
    <n v="6888547"/>
    <x v="192"/>
  </r>
  <r>
    <n v="6915104"/>
    <x v="193"/>
  </r>
  <r>
    <n v="6923119"/>
    <x v="194"/>
  </r>
  <r>
    <n v="6952785"/>
    <x v="195"/>
  </r>
  <r>
    <n v="6956835"/>
    <x v="196"/>
  </r>
  <r>
    <n v="6963536"/>
    <x v="197"/>
  </r>
  <r>
    <n v="7025972"/>
    <x v="198"/>
  </r>
  <r>
    <n v="7026117"/>
    <x v="199"/>
  </r>
  <r>
    <n v="7032657"/>
    <x v="200"/>
  </r>
  <r>
    <n v="7034426"/>
    <x v="201"/>
  </r>
  <r>
    <n v="7034530"/>
    <x v="202"/>
  </r>
  <r>
    <n v="7037964"/>
    <x v="203"/>
  </r>
  <r>
    <n v="7040646"/>
    <x v="204"/>
  </r>
  <r>
    <n v="7050799"/>
    <x v="205"/>
  </r>
  <r>
    <n v="7057587"/>
    <x v="206"/>
  </r>
  <r>
    <n v="7062666"/>
    <x v="207"/>
  </r>
  <r>
    <n v="7071238"/>
    <x v="208"/>
  </r>
  <r>
    <n v="7074590"/>
    <x v="209"/>
  </r>
  <r>
    <n v="7125931"/>
    <x v="210"/>
  </r>
  <r>
    <n v="7151565"/>
    <x v="211"/>
  </r>
  <r>
    <n v="7178258"/>
    <x v="212"/>
  </r>
  <r>
    <n v="7192763"/>
    <x v="213"/>
  </r>
  <r>
    <n v="7199522"/>
    <x v="214"/>
  </r>
  <r>
    <n v="7204080"/>
    <x v="215"/>
  </r>
  <r>
    <n v="7232690"/>
    <x v="216"/>
  </r>
  <r>
    <n v="7251974"/>
    <x v="217"/>
  </r>
  <r>
    <n v="7275278"/>
    <x v="218"/>
  </r>
  <r>
    <n v="7301850"/>
    <x v="219"/>
  </r>
  <r>
    <n v="7355994"/>
    <x v="220"/>
  </r>
  <r>
    <n v="7381126"/>
    <x v="221"/>
  </r>
  <r>
    <n v="7386087"/>
    <x v="222"/>
  </r>
  <r>
    <n v="7456126"/>
    <x v="223"/>
  </r>
  <r>
    <n v="7471652"/>
    <x v="224"/>
  </r>
  <r>
    <n v="7474717"/>
    <x v="225"/>
  </r>
  <r>
    <n v="7531476"/>
    <x v="226"/>
  </r>
  <r>
    <n v="7562990"/>
    <x v="227"/>
  </r>
  <r>
    <n v="7614267"/>
    <x v="228"/>
  </r>
  <r>
    <n v="7616484"/>
    <x v="229"/>
  </r>
  <r>
    <n v="7632125"/>
    <x v="230"/>
  </r>
  <r>
    <n v="7676136"/>
    <x v="231"/>
  </r>
  <r>
    <n v="7685426"/>
    <x v="232"/>
  </r>
  <r>
    <n v="7723119"/>
    <x v="233"/>
  </r>
  <r>
    <n v="7756905"/>
    <x v="234"/>
  </r>
  <r>
    <n v="7759614"/>
    <x v="235"/>
  </r>
  <r>
    <n v="7784640"/>
    <x v="236"/>
  </r>
  <r>
    <n v="7785261"/>
    <x v="237"/>
  </r>
  <r>
    <n v="7810771"/>
    <x v="238"/>
  </r>
  <r>
    <n v="7901434"/>
    <x v="239"/>
  </r>
  <r>
    <n v="7913320"/>
    <x v="240"/>
  </r>
  <r>
    <n v="7936014"/>
    <x v="241"/>
  </r>
  <r>
    <n v="7941486"/>
    <x v="242"/>
  </r>
  <r>
    <n v="7948610"/>
    <x v="243"/>
  </r>
  <r>
    <n v="7969239"/>
    <x v="244"/>
  </r>
  <r>
    <n v="8027772"/>
    <x v="245"/>
  </r>
  <r>
    <n v="8076908"/>
    <x v="246"/>
  </r>
  <r>
    <n v="8146677"/>
    <x v="247"/>
  </r>
  <r>
    <n v="8153776"/>
    <x v="248"/>
  </r>
  <r>
    <n v="8177221"/>
    <x v="249"/>
  </r>
  <r>
    <n v="8189097"/>
    <x v="250"/>
  </r>
  <r>
    <n v="8234710"/>
    <x v="251"/>
  </r>
  <r>
    <n v="8236241"/>
    <x v="252"/>
  </r>
  <r>
    <n v="8246588"/>
    <x v="253"/>
  </r>
  <r>
    <n v="8266006"/>
    <x v="254"/>
  </r>
  <r>
    <n v="8266190"/>
    <x v="255"/>
  </r>
  <r>
    <n v="8275339"/>
    <x v="256"/>
  </r>
  <r>
    <n v="8309148"/>
    <x v="257"/>
  </r>
  <r>
    <n v="8316518"/>
    <x v="258"/>
  </r>
  <r>
    <n v="8326700"/>
    <x v="259"/>
  </r>
  <r>
    <n v="8334296"/>
    <x v="260"/>
  </r>
  <r>
    <n v="8350248"/>
    <x v="261"/>
  </r>
  <r>
    <n v="8366908"/>
    <x v="262"/>
  </r>
  <r>
    <n v="8385562"/>
    <x v="263"/>
  </r>
  <r>
    <n v="8389303"/>
    <x v="264"/>
  </r>
  <r>
    <n v="8396744"/>
    <x v="265"/>
  </r>
  <r>
    <n v="8398526"/>
    <x v="266"/>
  </r>
  <r>
    <n v="8407278"/>
    <x v="267"/>
  </r>
  <r>
    <n v="8412458"/>
    <x v="268"/>
  </r>
  <r>
    <n v="8507799"/>
    <x v="269"/>
  </r>
  <r>
    <n v="8508297"/>
    <x v="270"/>
  </r>
  <r>
    <n v="8517435"/>
    <x v="271"/>
  </r>
  <r>
    <n v="8553470"/>
    <x v="272"/>
  </r>
  <r>
    <n v="8584786"/>
    <x v="273"/>
  </r>
  <r>
    <n v="8585524"/>
    <x v="274"/>
  </r>
  <r>
    <n v="8589084"/>
    <x v="275"/>
  </r>
  <r>
    <n v="8594027"/>
    <x v="276"/>
  </r>
  <r>
    <n v="8619823"/>
    <x v="277"/>
  </r>
  <r>
    <n v="8630064"/>
    <x v="278"/>
  </r>
  <r>
    <n v="8659695"/>
    <x v="279"/>
  </r>
  <r>
    <n v="8688383"/>
    <x v="280"/>
  </r>
  <r>
    <n v="8705445"/>
    <x v="281"/>
  </r>
  <r>
    <n v="8732043"/>
    <x v="282"/>
  </r>
  <r>
    <n v="8739330"/>
    <x v="283"/>
  </r>
  <r>
    <n v="8752177"/>
    <x v="284"/>
  </r>
  <r>
    <n v="8765269"/>
    <x v="285"/>
  </r>
  <r>
    <n v="8780031"/>
    <x v="286"/>
  </r>
  <r>
    <n v="8817859"/>
    <x v="287"/>
  </r>
  <r>
    <n v="8863035"/>
    <x v="288"/>
  </r>
  <r>
    <n v="8891819"/>
    <x v="289"/>
  </r>
  <r>
    <n v="8895840"/>
    <x v="290"/>
  </r>
  <r>
    <n v="8902351"/>
    <x v="291"/>
  </r>
  <r>
    <n v="8903346"/>
    <x v="292"/>
  </r>
  <r>
    <n v="8903539"/>
    <x v="293"/>
  </r>
  <r>
    <n v="8922260"/>
    <x v="294"/>
  </r>
  <r>
    <n v="8946178"/>
    <x v="295"/>
  </r>
  <r>
    <n v="8952328"/>
    <x v="296"/>
  </r>
  <r>
    <n v="8954289"/>
    <x v="297"/>
  </r>
  <r>
    <n v="8965695"/>
    <x v="298"/>
  </r>
  <r>
    <n v="8972268"/>
    <x v="299"/>
  </r>
  <r>
    <n v="8983097"/>
    <x v="300"/>
  </r>
  <r>
    <n v="8999709"/>
    <x v="301"/>
  </r>
  <r>
    <n v="9026401"/>
    <x v="302"/>
  </r>
  <r>
    <n v="9033080"/>
    <x v="303"/>
  </r>
  <r>
    <n v="9039173"/>
    <x v="304"/>
  </r>
  <r>
    <n v="9071869"/>
    <x v="305"/>
  </r>
  <r>
    <n v="9072900"/>
    <x v="306"/>
  </r>
  <r>
    <n v="9077765"/>
    <x v="307"/>
  </r>
  <r>
    <n v="9078845"/>
    <x v="308"/>
  </r>
  <r>
    <n v="9092208"/>
    <x v="309"/>
  </r>
  <r>
    <n v="9122904"/>
    <x v="310"/>
  </r>
  <r>
    <n v="9123492"/>
    <x v="311"/>
  </r>
  <r>
    <n v="9137028"/>
    <x v="312"/>
  </r>
  <r>
    <n v="9144196"/>
    <x v="313"/>
  </r>
  <r>
    <n v="9145439"/>
    <x v="314"/>
  </r>
  <r>
    <n v="9150493"/>
    <x v="315"/>
  </r>
  <r>
    <n v="9163295"/>
    <x v="316"/>
  </r>
  <r>
    <n v="9176882"/>
    <x v="317"/>
  </r>
  <r>
    <n v="9183731"/>
    <x v="318"/>
  </r>
  <r>
    <n v="9190926"/>
    <x v="319"/>
  </r>
  <r>
    <n v="9193496"/>
    <x v="320"/>
  </r>
  <r>
    <n v="9194508"/>
    <x v="321"/>
  </r>
  <r>
    <n v="9203305"/>
    <x v="322"/>
  </r>
  <r>
    <n v="9203573"/>
    <x v="323"/>
  </r>
  <r>
    <n v="9266899"/>
    <x v="324"/>
  </r>
  <r>
    <n v="9295379"/>
    <x v="325"/>
  </r>
  <r>
    <n v="9344814"/>
    <x v="326"/>
  </r>
  <r>
    <n v="9346843"/>
    <x v="327"/>
  </r>
  <r>
    <n v="9349471"/>
    <x v="328"/>
  </r>
  <r>
    <n v="9357766"/>
    <x v="329"/>
  </r>
  <r>
    <n v="9375083"/>
    <x v="330"/>
  </r>
  <r>
    <n v="9378364"/>
    <x v="331"/>
  </r>
  <r>
    <n v="9379155"/>
    <x v="332"/>
  </r>
  <r>
    <n v="9413999"/>
    <x v="333"/>
  </r>
  <r>
    <n v="9427663"/>
    <x v="334"/>
  </r>
  <r>
    <n v="9439802"/>
    <x v="335"/>
  </r>
  <r>
    <n v="9473362"/>
    <x v="336"/>
  </r>
  <r>
    <n v="9484966"/>
    <x v="337"/>
  </r>
  <r>
    <n v="9523786"/>
    <x v="338"/>
  </r>
  <r>
    <n v="9530120"/>
    <x v="339"/>
  </r>
  <r>
    <n v="9536749"/>
    <x v="340"/>
  </r>
  <r>
    <n v="9549122"/>
    <x v="341"/>
  </r>
  <r>
    <n v="9549713"/>
    <x v="342"/>
  </r>
  <r>
    <n v="9578456"/>
    <x v="343"/>
  </r>
  <r>
    <n v="9603407"/>
    <x v="344"/>
  </r>
  <r>
    <n v="9624248"/>
    <x v="345"/>
  </r>
  <r>
    <n v="9636132"/>
    <x v="346"/>
  </r>
  <r>
    <n v="9642685"/>
    <x v="347"/>
  </r>
  <r>
    <n v="9675277"/>
    <x v="348"/>
  </r>
  <r>
    <n v="9683689"/>
    <x v="349"/>
  </r>
  <r>
    <n v="9686378"/>
    <x v="350"/>
  </r>
  <r>
    <n v="9725329"/>
    <x v="351"/>
  </r>
  <r>
    <n v="9735331"/>
    <x v="352"/>
  </r>
  <r>
    <n v="9736675"/>
    <x v="353"/>
  </r>
  <r>
    <n v="9740043"/>
    <x v="354"/>
  </r>
  <r>
    <n v="9783462"/>
    <x v="355"/>
  </r>
  <r>
    <n v="9791655"/>
    <x v="356"/>
  </r>
  <r>
    <n v="9801274"/>
    <x v="357"/>
  </r>
  <r>
    <n v="9829769"/>
    <x v="358"/>
  </r>
  <r>
    <n v="9834224"/>
    <x v="35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89F7140-21ED-4CBB-97EA-2A6F188EFA8E}" name="PivotTable3" cacheId="15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H3:I10" firstHeaderRow="1" firstDataRow="1" firstDataCol="1"/>
  <pivotFields count="3">
    <pivotField dataField="1" showAll="0"/>
    <pivotField axis="axisRow" showAll="0">
      <items count="361">
        <item x="109"/>
        <item x="162"/>
        <item x="216"/>
        <item x="49"/>
        <item x="320"/>
        <item x="359"/>
        <item x="344"/>
        <item x="9"/>
        <item x="322"/>
        <item x="82"/>
        <item x="241"/>
        <item x="279"/>
        <item x="19"/>
        <item x="124"/>
        <item x="65"/>
        <item x="132"/>
        <item x="255"/>
        <item x="321"/>
        <item x="128"/>
        <item x="196"/>
        <item x="195"/>
        <item x="27"/>
        <item x="207"/>
        <item x="210"/>
        <item x="315"/>
        <item x="209"/>
        <item x="234"/>
        <item x="211"/>
        <item x="103"/>
        <item x="179"/>
        <item x="266"/>
        <item x="263"/>
        <item x="164"/>
        <item x="156"/>
        <item x="276"/>
        <item x="90"/>
        <item x="76"/>
        <item x="270"/>
        <item x="86"/>
        <item x="177"/>
        <item x="289"/>
        <item x="253"/>
        <item x="98"/>
        <item x="193"/>
        <item x="301"/>
        <item x="225"/>
        <item x="37"/>
        <item x="258"/>
        <item x="145"/>
        <item x="134"/>
        <item x="85"/>
        <item x="333"/>
        <item x="190"/>
        <item x="358"/>
        <item x="154"/>
        <item x="131"/>
        <item x="292"/>
        <item x="257"/>
        <item x="352"/>
        <item x="345"/>
        <item x="139"/>
        <item x="212"/>
        <item x="175"/>
        <item x="91"/>
        <item x="288"/>
        <item x="148"/>
        <item x="259"/>
        <item x="166"/>
        <item x="316"/>
        <item x="147"/>
        <item x="346"/>
        <item x="237"/>
        <item x="267"/>
        <item x="271"/>
        <item x="354"/>
        <item x="178"/>
        <item x="80"/>
        <item x="205"/>
        <item x="223"/>
        <item x="268"/>
        <item x="105"/>
        <item x="118"/>
        <item x="3"/>
        <item x="243"/>
        <item x="66"/>
        <item x="73"/>
        <item x="325"/>
        <item x="158"/>
        <item x="235"/>
        <item x="114"/>
        <item x="150"/>
        <item x="174"/>
        <item x="226"/>
        <item x="130"/>
        <item x="250"/>
        <item x="63"/>
        <item x="214"/>
        <item x="278"/>
        <item x="246"/>
        <item x="198"/>
        <item x="251"/>
        <item x="275"/>
        <item x="77"/>
        <item x="282"/>
        <item x="102"/>
        <item x="338"/>
        <item x="108"/>
        <item x="285"/>
        <item x="84"/>
        <item x="122"/>
        <item x="327"/>
        <item x="242"/>
        <item x="21"/>
        <item x="206"/>
        <item x="342"/>
        <item x="349"/>
        <item x="208"/>
        <item x="269"/>
        <item x="15"/>
        <item x="273"/>
        <item x="293"/>
        <item x="287"/>
        <item x="245"/>
        <item x="254"/>
        <item x="168"/>
        <item x="161"/>
        <item x="58"/>
        <item x="294"/>
        <item x="348"/>
        <item x="101"/>
        <item x="290"/>
        <item x="17"/>
        <item x="97"/>
        <item x="317"/>
        <item x="353"/>
        <item x="157"/>
        <item x="326"/>
        <item x="116"/>
        <item x="319"/>
        <item x="121"/>
        <item x="24"/>
        <item x="203"/>
        <item x="306"/>
        <item x="81"/>
        <item x="107"/>
        <item x="215"/>
        <item x="163"/>
        <item x="233"/>
        <item x="331"/>
        <item x="12"/>
        <item x="88"/>
        <item x="87"/>
        <item x="307"/>
        <item x="299"/>
        <item x="137"/>
        <item x="286"/>
        <item x="43"/>
        <item x="44"/>
        <item x="56"/>
        <item x="99"/>
        <item x="113"/>
        <item x="72"/>
        <item x="34"/>
        <item x="262"/>
        <item x="59"/>
        <item x="93"/>
        <item x="160"/>
        <item x="247"/>
        <item x="138"/>
        <item x="146"/>
        <item x="123"/>
        <item x="336"/>
        <item x="125"/>
        <item x="169"/>
        <item x="192"/>
        <item x="136"/>
        <item x="187"/>
        <item x="218"/>
        <item x="227"/>
        <item x="140"/>
        <item x="153"/>
        <item x="94"/>
        <item x="51"/>
        <item x="355"/>
        <item x="318"/>
        <item x="304"/>
        <item x="244"/>
        <item x="240"/>
        <item x="104"/>
        <item x="221"/>
        <item x="170"/>
        <item x="41"/>
        <item x="204"/>
        <item x="283"/>
        <item x="100"/>
        <item x="249"/>
        <item x="35"/>
        <item x="302"/>
        <item x="191"/>
        <item x="189"/>
        <item x="260"/>
        <item x="350"/>
        <item x="23"/>
        <item x="32"/>
        <item x="201"/>
        <item x="129"/>
        <item x="115"/>
        <item x="323"/>
        <item x="185"/>
        <item x="180"/>
        <item x="141"/>
        <item x="300"/>
        <item x="340"/>
        <item x="25"/>
        <item x="231"/>
        <item x="167"/>
        <item x="71"/>
        <item x="46"/>
        <item x="0"/>
        <item x="176"/>
        <item x="143"/>
        <item x="329"/>
        <item x="277"/>
        <item x="297"/>
        <item x="188"/>
        <item x="182"/>
        <item x="1"/>
        <item x="89"/>
        <item x="229"/>
        <item x="239"/>
        <item x="39"/>
        <item x="284"/>
        <item x="351"/>
        <item x="186"/>
        <item x="70"/>
        <item x="280"/>
        <item x="295"/>
        <item x="248"/>
        <item x="202"/>
        <item x="197"/>
        <item x="11"/>
        <item x="313"/>
        <item x="312"/>
        <item x="261"/>
        <item x="48"/>
        <item x="95"/>
        <item x="126"/>
        <item x="308"/>
        <item x="67"/>
        <item x="264"/>
        <item x="74"/>
        <item x="45"/>
        <item x="213"/>
        <item x="29"/>
        <item x="83"/>
        <item x="183"/>
        <item x="272"/>
        <item x="28"/>
        <item x="106"/>
        <item x="310"/>
        <item x="155"/>
        <item x="224"/>
        <item x="60"/>
        <item x="303"/>
        <item x="7"/>
        <item x="230"/>
        <item x="356"/>
        <item x="33"/>
        <item x="296"/>
        <item x="151"/>
        <item x="347"/>
        <item x="172"/>
        <item x="200"/>
        <item x="2"/>
        <item x="330"/>
        <item x="173"/>
        <item x="36"/>
        <item x="96"/>
        <item x="4"/>
        <item x="217"/>
        <item x="61"/>
        <item x="40"/>
        <item x="52"/>
        <item x="332"/>
        <item x="68"/>
        <item x="341"/>
        <item x="64"/>
        <item x="328"/>
        <item x="79"/>
        <item x="337"/>
        <item x="324"/>
        <item x="220"/>
        <item x="335"/>
        <item x="339"/>
        <item x="314"/>
        <item x="111"/>
        <item x="199"/>
        <item x="50"/>
        <item x="181"/>
        <item x="112"/>
        <item x="238"/>
        <item x="31"/>
        <item x="54"/>
        <item x="62"/>
        <item x="334"/>
        <item x="343"/>
        <item x="152"/>
        <item x="309"/>
        <item x="120"/>
        <item x="117"/>
        <item x="311"/>
        <item x="281"/>
        <item x="119"/>
        <item x="219"/>
        <item x="159"/>
        <item x="6"/>
        <item x="110"/>
        <item x="265"/>
        <item x="26"/>
        <item x="357"/>
        <item x="305"/>
        <item x="13"/>
        <item x="135"/>
        <item x="38"/>
        <item x="133"/>
        <item x="47"/>
        <item x="8"/>
        <item x="144"/>
        <item x="171"/>
        <item x="55"/>
        <item x="298"/>
        <item x="20"/>
        <item x="291"/>
        <item x="42"/>
        <item x="22"/>
        <item x="184"/>
        <item x="222"/>
        <item x="78"/>
        <item x="228"/>
        <item x="194"/>
        <item x="5"/>
        <item x="274"/>
        <item x="75"/>
        <item x="57"/>
        <item x="69"/>
        <item x="10"/>
        <item x="256"/>
        <item x="142"/>
        <item x="232"/>
        <item x="92"/>
        <item x="165"/>
        <item x="252"/>
        <item x="149"/>
        <item x="30"/>
        <item x="127"/>
        <item x="53"/>
        <item x="18"/>
        <item x="236"/>
        <item x="16"/>
        <item x="14"/>
        <item t="default"/>
      </items>
    </pivotField>
    <pivotField axis="axisRow" showAll="0">
      <items count="7">
        <item n="500" sd="0" x="1"/>
        <item n="1000" sd="0" x="2"/>
        <item n="5600" sd="0" x="3"/>
        <item n="100000" sd="0" x="4"/>
        <item n="500000" sd="0" x="5"/>
        <item n="1000000" sd="0" x="0"/>
        <item t="default"/>
      </items>
    </pivotField>
  </pivotFields>
  <rowFields count="2">
    <field x="2"/>
    <field x="1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Items count="1">
    <i/>
  </colItems>
  <dataFields count="1">
    <dataField name="Count of UserID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ECEB411-261C-4ACC-B7AE-EBA44FABC6EE}" name="Table1" displayName="Table1" ref="A1:B362" totalsRowShown="0" headerRowDxfId="0" dataDxfId="1" headerRowBorderDxfId="5" tableBorderDxfId="6" totalsRowBorderDxfId="4">
  <autoFilter ref="A1:B362" xr:uid="{014CDC13-4884-4E64-86D9-238AB3A441DA}"/>
  <tableColumns count="2">
    <tableColumn id="1" xr3:uid="{A6FCE90C-DCF9-4ED8-A2F5-32E42F54E593}" name="UserID" dataDxfId="3"/>
    <tableColumn id="2" xr3:uid="{FF0C086A-A147-420D-BE2D-C2D63ED8B5E8}" name="Amount" dataDxfId="2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9C2EA-D6F8-4396-8955-53D851739311}">
  <dimension ref="A1:Q362"/>
  <sheetViews>
    <sheetView tabSelected="1" workbookViewId="0">
      <selection activeCell="B2" sqref="B2"/>
    </sheetView>
  </sheetViews>
  <sheetFormatPr defaultRowHeight="14.5" x14ac:dyDescent="0.35"/>
  <cols>
    <col min="1" max="1" width="11.08984375" customWidth="1"/>
    <col min="2" max="2" width="12.36328125" bestFit="1" customWidth="1"/>
    <col min="8" max="8" width="12.36328125" bestFit="1" customWidth="1"/>
    <col min="9" max="9" width="14.26953125" bestFit="1" customWidth="1"/>
  </cols>
  <sheetData>
    <row r="1" spans="1:17" ht="14.5" customHeight="1" x14ac:dyDescent="0.35">
      <c r="A1" s="3" t="s">
        <v>1</v>
      </c>
      <c r="B1" s="4" t="s">
        <v>0</v>
      </c>
      <c r="H1" s="9" t="s">
        <v>11</v>
      </c>
      <c r="I1" s="9"/>
      <c r="J1" s="9"/>
      <c r="K1" s="9"/>
      <c r="L1" s="9"/>
      <c r="M1" s="9"/>
      <c r="N1" s="9"/>
      <c r="O1" s="9"/>
      <c r="P1" s="9"/>
      <c r="Q1" s="9"/>
    </row>
    <row r="2" spans="1:17" x14ac:dyDescent="0.35">
      <c r="A2" s="1">
        <v>16934</v>
      </c>
      <c r="B2" s="1">
        <v>22737.214070400001</v>
      </c>
      <c r="H2" s="9"/>
      <c r="I2" s="9"/>
      <c r="J2" s="9"/>
      <c r="K2" s="9"/>
      <c r="L2" s="9"/>
      <c r="M2" s="9"/>
      <c r="N2" s="9"/>
      <c r="O2" s="9"/>
      <c r="P2" s="9"/>
      <c r="Q2" s="9"/>
    </row>
    <row r="3" spans="1:17" x14ac:dyDescent="0.35">
      <c r="A3" s="1">
        <v>336617</v>
      </c>
      <c r="B3" s="2">
        <v>24849.067531600002</v>
      </c>
      <c r="H3" s="6" t="s">
        <v>2</v>
      </c>
      <c r="I3" t="s">
        <v>4</v>
      </c>
    </row>
    <row r="4" spans="1:17" x14ac:dyDescent="0.35">
      <c r="A4" s="1">
        <v>366657</v>
      </c>
      <c r="B4" s="1">
        <v>43201.152037599997</v>
      </c>
      <c r="H4" s="7" t="s">
        <v>5</v>
      </c>
      <c r="I4" s="8">
        <v>23</v>
      </c>
    </row>
    <row r="5" spans="1:17" x14ac:dyDescent="0.35">
      <c r="A5" s="1">
        <v>521983</v>
      </c>
      <c r="B5" s="2">
        <v>2590</v>
      </c>
      <c r="H5" s="7" t="s">
        <v>6</v>
      </c>
      <c r="I5" s="8">
        <v>20</v>
      </c>
    </row>
    <row r="6" spans="1:17" x14ac:dyDescent="0.35">
      <c r="A6" s="1">
        <v>584518</v>
      </c>
      <c r="B6" s="1">
        <v>45222</v>
      </c>
      <c r="H6" s="7" t="s">
        <v>7</v>
      </c>
      <c r="I6" s="8">
        <v>83</v>
      </c>
    </row>
    <row r="7" spans="1:17" x14ac:dyDescent="0.35">
      <c r="A7" s="1">
        <v>598865</v>
      </c>
      <c r="B7" s="2">
        <v>145166.090569464</v>
      </c>
      <c r="H7" s="7" t="s">
        <v>8</v>
      </c>
      <c r="I7" s="8">
        <v>198</v>
      </c>
    </row>
    <row r="8" spans="1:17" x14ac:dyDescent="0.35">
      <c r="A8" s="1">
        <v>650678</v>
      </c>
      <c r="B8" s="1">
        <v>90276</v>
      </c>
      <c r="H8" s="7" t="s">
        <v>9</v>
      </c>
      <c r="I8" s="8">
        <v>36</v>
      </c>
    </row>
    <row r="9" spans="1:17" x14ac:dyDescent="0.35">
      <c r="A9" s="1">
        <v>672316</v>
      </c>
      <c r="B9" s="2">
        <v>39884.751689199999</v>
      </c>
      <c r="H9" s="7" t="s">
        <v>10</v>
      </c>
      <c r="I9" s="8">
        <v>1</v>
      </c>
    </row>
    <row r="10" spans="1:17" x14ac:dyDescent="0.35">
      <c r="A10" s="1">
        <v>677680</v>
      </c>
      <c r="B10" s="1">
        <v>106466</v>
      </c>
      <c r="H10" s="7" t="s">
        <v>3</v>
      </c>
      <c r="I10" s="8">
        <v>361</v>
      </c>
    </row>
    <row r="11" spans="1:17" x14ac:dyDescent="0.35">
      <c r="A11" s="1">
        <v>686897</v>
      </c>
      <c r="B11" s="2">
        <v>101.30662359999999</v>
      </c>
    </row>
    <row r="12" spans="1:17" x14ac:dyDescent="0.35">
      <c r="A12" s="1">
        <v>696706</v>
      </c>
      <c r="B12" s="1">
        <v>149814.5</v>
      </c>
    </row>
    <row r="13" spans="1:17" x14ac:dyDescent="0.35">
      <c r="A13" s="1">
        <v>712450</v>
      </c>
      <c r="B13" s="2">
        <v>30124.804776000001</v>
      </c>
    </row>
    <row r="14" spans="1:17" x14ac:dyDescent="0.35">
      <c r="A14" s="1">
        <v>811793</v>
      </c>
      <c r="B14" s="1">
        <v>7841.45</v>
      </c>
    </row>
    <row r="15" spans="1:17" x14ac:dyDescent="0.35">
      <c r="A15" s="1">
        <v>859185</v>
      </c>
      <c r="B15" s="2">
        <v>98814</v>
      </c>
    </row>
    <row r="16" spans="1:17" x14ac:dyDescent="0.35">
      <c r="A16" s="1">
        <v>874747</v>
      </c>
      <c r="B16" s="1">
        <v>515348</v>
      </c>
    </row>
    <row r="17" spans="1:2" x14ac:dyDescent="0.35">
      <c r="A17" s="1">
        <v>914746</v>
      </c>
      <c r="B17" s="2">
        <v>4954.5</v>
      </c>
    </row>
    <row r="18" spans="1:2" x14ac:dyDescent="0.35">
      <c r="A18" s="1">
        <v>955152</v>
      </c>
      <c r="B18" s="1">
        <v>324458</v>
      </c>
    </row>
    <row r="19" spans="1:2" x14ac:dyDescent="0.35">
      <c r="A19" s="1">
        <v>956511</v>
      </c>
      <c r="B19" s="2">
        <v>6004</v>
      </c>
    </row>
    <row r="20" spans="1:2" x14ac:dyDescent="0.35">
      <c r="A20" s="1">
        <v>980018</v>
      </c>
      <c r="B20" s="1">
        <v>302819.97031519999</v>
      </c>
    </row>
    <row r="21" spans="1:2" x14ac:dyDescent="0.35">
      <c r="A21" s="1">
        <v>980712</v>
      </c>
      <c r="B21" s="2">
        <v>300</v>
      </c>
    </row>
    <row r="22" spans="1:2" x14ac:dyDescent="0.35">
      <c r="A22" s="1">
        <v>1058323</v>
      </c>
      <c r="B22" s="1">
        <v>115343.6411007</v>
      </c>
    </row>
    <row r="23" spans="1:2" x14ac:dyDescent="0.35">
      <c r="A23" s="1">
        <v>1079914</v>
      </c>
      <c r="B23" s="2">
        <v>4592.1958500000001</v>
      </c>
    </row>
    <row r="24" spans="1:2" x14ac:dyDescent="0.35">
      <c r="A24" s="1">
        <v>1106869</v>
      </c>
      <c r="B24" s="1">
        <v>119668</v>
      </c>
    </row>
    <row r="25" spans="1:2" x14ac:dyDescent="0.35">
      <c r="A25" s="1">
        <v>1170141</v>
      </c>
      <c r="B25" s="2">
        <v>16958</v>
      </c>
    </row>
    <row r="26" spans="1:2" x14ac:dyDescent="0.35">
      <c r="A26" s="1">
        <v>1266981</v>
      </c>
      <c r="B26" s="1">
        <v>6897</v>
      </c>
    </row>
    <row r="27" spans="1:2" x14ac:dyDescent="0.35">
      <c r="A27" s="1">
        <v>1285695</v>
      </c>
      <c r="B27" s="2">
        <v>21960</v>
      </c>
    </row>
    <row r="28" spans="1:2" x14ac:dyDescent="0.35">
      <c r="A28" s="1">
        <v>1293639</v>
      </c>
      <c r="B28" s="1">
        <v>94505</v>
      </c>
    </row>
    <row r="29" spans="1:2" x14ac:dyDescent="0.35">
      <c r="A29" s="1">
        <v>1302128</v>
      </c>
      <c r="B29" s="2">
        <v>485</v>
      </c>
    </row>
    <row r="30" spans="1:2" x14ac:dyDescent="0.35">
      <c r="A30" s="1">
        <v>1311865</v>
      </c>
      <c r="B30" s="1">
        <v>36973</v>
      </c>
    </row>
    <row r="31" spans="1:2" x14ac:dyDescent="0.35">
      <c r="A31" s="1">
        <v>1312721</v>
      </c>
      <c r="B31" s="2">
        <v>35788.050000000003</v>
      </c>
    </row>
    <row r="32" spans="1:2" x14ac:dyDescent="0.35">
      <c r="A32" s="1">
        <v>1337898</v>
      </c>
      <c r="B32" s="1">
        <v>208189</v>
      </c>
    </row>
    <row r="33" spans="1:2" x14ac:dyDescent="0.35">
      <c r="A33" s="1">
        <v>1407236</v>
      </c>
      <c r="B33" s="2">
        <v>65131.755612335997</v>
      </c>
    </row>
    <row r="34" spans="1:2" x14ac:dyDescent="0.35">
      <c r="A34" s="1">
        <v>1417794</v>
      </c>
      <c r="B34" s="1">
        <v>17594</v>
      </c>
    </row>
    <row r="35" spans="1:2" x14ac:dyDescent="0.35">
      <c r="A35" s="1">
        <v>1502587</v>
      </c>
      <c r="B35" s="2">
        <v>40983.5389144</v>
      </c>
    </row>
    <row r="36" spans="1:2" x14ac:dyDescent="0.35">
      <c r="A36" s="1">
        <v>1645326</v>
      </c>
      <c r="B36" s="1">
        <v>9740</v>
      </c>
    </row>
    <row r="37" spans="1:2" x14ac:dyDescent="0.35">
      <c r="A37" s="1">
        <v>1657635</v>
      </c>
      <c r="B37" s="2">
        <v>16025.371942</v>
      </c>
    </row>
    <row r="38" spans="1:2" x14ac:dyDescent="0.35">
      <c r="A38" s="1">
        <v>1690765</v>
      </c>
      <c r="B38" s="1">
        <v>43999.359170800002</v>
      </c>
    </row>
    <row r="39" spans="1:2" x14ac:dyDescent="0.35">
      <c r="A39" s="1">
        <v>1697086</v>
      </c>
      <c r="B39" s="2">
        <v>1270.7742599999999</v>
      </c>
    </row>
    <row r="40" spans="1:2" x14ac:dyDescent="0.35">
      <c r="A40" s="1">
        <v>1730733</v>
      </c>
      <c r="B40" s="1">
        <v>100988</v>
      </c>
    </row>
    <row r="41" spans="1:2" x14ac:dyDescent="0.35">
      <c r="A41" s="1">
        <v>1848778</v>
      </c>
      <c r="B41" s="2">
        <v>26881.532078967</v>
      </c>
    </row>
    <row r="42" spans="1:2" x14ac:dyDescent="0.35">
      <c r="A42" s="1">
        <v>1871864</v>
      </c>
      <c r="B42" s="1">
        <v>46903.853467200002</v>
      </c>
    </row>
    <row r="43" spans="1:2" x14ac:dyDescent="0.35">
      <c r="A43" s="1">
        <v>1879126</v>
      </c>
      <c r="B43" s="2">
        <v>15674.695168</v>
      </c>
    </row>
    <row r="44" spans="1:2" x14ac:dyDescent="0.35">
      <c r="A44" s="1">
        <v>1883768</v>
      </c>
      <c r="B44" s="1">
        <v>119567</v>
      </c>
    </row>
    <row r="45" spans="1:2" x14ac:dyDescent="0.35">
      <c r="A45" s="1">
        <v>1927832</v>
      </c>
      <c r="B45" s="2">
        <v>9008.6</v>
      </c>
    </row>
    <row r="46" spans="1:2" x14ac:dyDescent="0.35">
      <c r="A46" s="1">
        <v>1993876</v>
      </c>
      <c r="B46" s="1">
        <v>9173.2591040000007</v>
      </c>
    </row>
    <row r="47" spans="1:2" x14ac:dyDescent="0.35">
      <c r="A47" s="1">
        <v>2060568</v>
      </c>
      <c r="B47" s="2">
        <v>34998.938512200002</v>
      </c>
    </row>
    <row r="48" spans="1:2" x14ac:dyDescent="0.35">
      <c r="A48" s="1">
        <v>2069362</v>
      </c>
      <c r="B48" s="1">
        <v>22589</v>
      </c>
    </row>
    <row r="49" spans="1:2" x14ac:dyDescent="0.35">
      <c r="A49" s="1">
        <v>2149426</v>
      </c>
      <c r="B49" s="2">
        <v>104566.56767999999</v>
      </c>
    </row>
    <row r="50" spans="1:2" x14ac:dyDescent="0.35">
      <c r="A50" s="1">
        <v>2154963</v>
      </c>
      <c r="B50" s="1">
        <v>32168.35</v>
      </c>
    </row>
    <row r="51" spans="1:2" x14ac:dyDescent="0.35">
      <c r="A51" s="1">
        <v>2198891</v>
      </c>
      <c r="B51" s="2">
        <v>47</v>
      </c>
    </row>
    <row r="52" spans="1:2" x14ac:dyDescent="0.35">
      <c r="A52" s="1">
        <v>2203404</v>
      </c>
      <c r="B52" s="1">
        <v>59482</v>
      </c>
    </row>
    <row r="53" spans="1:2" x14ac:dyDescent="0.35">
      <c r="A53" s="1">
        <v>2231190</v>
      </c>
      <c r="B53" s="2">
        <v>13342.416305999999</v>
      </c>
    </row>
    <row r="54" spans="1:2" x14ac:dyDescent="0.35">
      <c r="A54" s="1">
        <v>2324356</v>
      </c>
      <c r="B54" s="1">
        <v>48270</v>
      </c>
    </row>
    <row r="55" spans="1:2" x14ac:dyDescent="0.35">
      <c r="A55" s="1">
        <v>2416827</v>
      </c>
      <c r="B55" s="2">
        <v>250204</v>
      </c>
    </row>
    <row r="56" spans="1:2" x14ac:dyDescent="0.35">
      <c r="A56" s="1">
        <v>2490591</v>
      </c>
      <c r="B56" s="1">
        <v>66699.75</v>
      </c>
    </row>
    <row r="57" spans="1:2" x14ac:dyDescent="0.35">
      <c r="A57" s="1">
        <v>2527906</v>
      </c>
      <c r="B57" s="2">
        <v>112893.4295168</v>
      </c>
    </row>
    <row r="58" spans="1:2" x14ac:dyDescent="0.35">
      <c r="A58" s="1">
        <v>2537997</v>
      </c>
      <c r="B58" s="1">
        <v>9191</v>
      </c>
    </row>
    <row r="59" spans="1:2" x14ac:dyDescent="0.35">
      <c r="A59" s="1">
        <v>2653154</v>
      </c>
      <c r="B59" s="2">
        <v>147422.28927040001</v>
      </c>
    </row>
    <row r="60" spans="1:2" x14ac:dyDescent="0.35">
      <c r="A60" s="1">
        <v>2716875</v>
      </c>
      <c r="B60" s="1">
        <v>5775.5908048000001</v>
      </c>
    </row>
    <row r="61" spans="1:2" x14ac:dyDescent="0.35">
      <c r="A61" s="1">
        <v>2732256</v>
      </c>
      <c r="B61" s="2">
        <v>9791.1181820000002</v>
      </c>
    </row>
    <row r="62" spans="1:2" x14ac:dyDescent="0.35">
      <c r="A62" s="1">
        <v>2763805</v>
      </c>
      <c r="B62" s="1">
        <v>39186</v>
      </c>
    </row>
    <row r="63" spans="1:2" x14ac:dyDescent="0.35">
      <c r="A63" s="1">
        <v>2775554</v>
      </c>
      <c r="B63" s="2">
        <v>46165.762352400001</v>
      </c>
    </row>
    <row r="64" spans="1:2" x14ac:dyDescent="0.35">
      <c r="A64" s="1">
        <v>2812926</v>
      </c>
      <c r="B64" s="1">
        <v>68002</v>
      </c>
    </row>
    <row r="65" spans="1:2" x14ac:dyDescent="0.35">
      <c r="A65" s="1">
        <v>2857783</v>
      </c>
      <c r="B65" s="2">
        <v>3362</v>
      </c>
    </row>
    <row r="66" spans="1:2" x14ac:dyDescent="0.35">
      <c r="A66" s="1">
        <v>2947600</v>
      </c>
      <c r="B66" s="1">
        <v>51945</v>
      </c>
    </row>
    <row r="67" spans="1:2" x14ac:dyDescent="0.35">
      <c r="A67" s="1">
        <v>3133246</v>
      </c>
      <c r="B67" s="2">
        <v>368.48892760000001</v>
      </c>
    </row>
    <row r="68" spans="1:2" x14ac:dyDescent="0.35">
      <c r="A68" s="1">
        <v>3160636</v>
      </c>
      <c r="B68" s="1">
        <v>2726</v>
      </c>
    </row>
    <row r="69" spans="1:2" x14ac:dyDescent="0.35">
      <c r="A69" s="1">
        <v>3163387</v>
      </c>
      <c r="B69" s="2">
        <v>34100</v>
      </c>
    </row>
    <row r="70" spans="1:2" x14ac:dyDescent="0.35">
      <c r="A70" s="1">
        <v>3221294</v>
      </c>
      <c r="B70" s="1">
        <v>50591.96</v>
      </c>
    </row>
    <row r="71" spans="1:2" x14ac:dyDescent="0.35">
      <c r="A71" s="1">
        <v>3258221</v>
      </c>
      <c r="B71" s="2">
        <v>148565</v>
      </c>
    </row>
    <row r="72" spans="1:2" x14ac:dyDescent="0.35">
      <c r="A72" s="1">
        <v>3284215</v>
      </c>
      <c r="B72" s="1">
        <v>28485</v>
      </c>
    </row>
    <row r="73" spans="1:2" x14ac:dyDescent="0.35">
      <c r="A73" s="1">
        <v>3312983</v>
      </c>
      <c r="B73" s="2">
        <v>22483</v>
      </c>
    </row>
    <row r="74" spans="1:2" x14ac:dyDescent="0.35">
      <c r="A74" s="1">
        <v>3447296</v>
      </c>
      <c r="B74" s="1">
        <v>9722</v>
      </c>
    </row>
    <row r="75" spans="1:2" x14ac:dyDescent="0.35">
      <c r="A75" s="1">
        <v>3504242</v>
      </c>
      <c r="B75" s="2">
        <v>2826.5661243999998</v>
      </c>
    </row>
    <row r="76" spans="1:2" x14ac:dyDescent="0.35">
      <c r="A76" s="1">
        <v>3539054</v>
      </c>
      <c r="B76" s="1">
        <v>34933</v>
      </c>
    </row>
    <row r="77" spans="1:2" x14ac:dyDescent="0.35">
      <c r="A77" s="1">
        <v>3580596</v>
      </c>
      <c r="B77" s="2">
        <v>145506.36949879999</v>
      </c>
    </row>
    <row r="78" spans="1:2" x14ac:dyDescent="0.35">
      <c r="A78" s="1">
        <v>3597685</v>
      </c>
      <c r="B78" s="1">
        <v>873.90878599999996</v>
      </c>
    </row>
    <row r="79" spans="1:2" x14ac:dyDescent="0.35">
      <c r="A79" s="1">
        <v>3616882</v>
      </c>
      <c r="B79" s="2">
        <v>3880</v>
      </c>
    </row>
    <row r="80" spans="1:2" x14ac:dyDescent="0.35">
      <c r="A80" s="1">
        <v>3633498</v>
      </c>
      <c r="B80" s="1">
        <v>130818.0223364</v>
      </c>
    </row>
    <row r="81" spans="1:2" x14ac:dyDescent="0.35">
      <c r="A81" s="1">
        <v>3644913</v>
      </c>
      <c r="B81" s="2">
        <v>53875.085082400001</v>
      </c>
    </row>
    <row r="82" spans="1:2" x14ac:dyDescent="0.35">
      <c r="A82" s="1">
        <v>3700683</v>
      </c>
      <c r="B82" s="1">
        <v>2251.0858320000002</v>
      </c>
    </row>
    <row r="83" spans="1:2" x14ac:dyDescent="0.35">
      <c r="A83" s="1">
        <v>3802028</v>
      </c>
      <c r="B83" s="2">
        <v>7090</v>
      </c>
    </row>
    <row r="84" spans="1:2" x14ac:dyDescent="0.35">
      <c r="A84" s="1">
        <v>3853565</v>
      </c>
      <c r="B84" s="1">
        <v>185</v>
      </c>
    </row>
    <row r="85" spans="1:2" x14ac:dyDescent="0.35">
      <c r="A85" s="1">
        <v>3940430</v>
      </c>
      <c r="B85" s="2">
        <v>35995</v>
      </c>
    </row>
    <row r="86" spans="1:2" x14ac:dyDescent="0.35">
      <c r="A86" s="1">
        <v>3942736</v>
      </c>
      <c r="B86" s="1">
        <v>4197.3500000000004</v>
      </c>
    </row>
    <row r="87" spans="1:2" x14ac:dyDescent="0.35">
      <c r="A87" s="1">
        <v>3958461</v>
      </c>
      <c r="B87" s="2">
        <v>1330</v>
      </c>
    </row>
    <row r="88" spans="1:2" x14ac:dyDescent="0.35">
      <c r="A88" s="1">
        <v>3964466</v>
      </c>
      <c r="B88" s="1">
        <v>922.85</v>
      </c>
    </row>
    <row r="89" spans="1:2" x14ac:dyDescent="0.35">
      <c r="A89" s="1">
        <v>4004495</v>
      </c>
      <c r="B89" s="2">
        <v>8251.85</v>
      </c>
    </row>
    <row r="90" spans="1:2" x14ac:dyDescent="0.35">
      <c r="A90" s="1">
        <v>4017202</v>
      </c>
      <c r="B90" s="1">
        <v>7927.5216116000001</v>
      </c>
    </row>
    <row r="91" spans="1:2" x14ac:dyDescent="0.35">
      <c r="A91" s="1">
        <v>4058014</v>
      </c>
      <c r="B91" s="2">
        <v>25049.35</v>
      </c>
    </row>
    <row r="92" spans="1:2" x14ac:dyDescent="0.35">
      <c r="A92" s="1">
        <v>4059917</v>
      </c>
      <c r="B92" s="1">
        <v>820</v>
      </c>
    </row>
    <row r="93" spans="1:2" x14ac:dyDescent="0.35">
      <c r="A93" s="1">
        <v>4117025</v>
      </c>
      <c r="B93" s="2">
        <v>1742</v>
      </c>
    </row>
    <row r="94" spans="1:2" x14ac:dyDescent="0.35">
      <c r="A94" s="1">
        <v>4118048</v>
      </c>
      <c r="B94" s="1">
        <v>164315</v>
      </c>
    </row>
    <row r="95" spans="1:2" x14ac:dyDescent="0.35">
      <c r="A95" s="1">
        <v>4142556</v>
      </c>
      <c r="B95" s="2">
        <v>9874.6126519999998</v>
      </c>
    </row>
    <row r="96" spans="1:2" x14ac:dyDescent="0.35">
      <c r="A96" s="1">
        <v>4218639</v>
      </c>
      <c r="B96" s="1">
        <v>13212.1649328</v>
      </c>
    </row>
    <row r="97" spans="1:2" x14ac:dyDescent="0.35">
      <c r="A97" s="1">
        <v>4254289</v>
      </c>
      <c r="B97" s="2">
        <v>32390.288062</v>
      </c>
    </row>
    <row r="98" spans="1:2" x14ac:dyDescent="0.35">
      <c r="A98" s="1">
        <v>4312355</v>
      </c>
      <c r="B98" s="1">
        <v>45174.961308400001</v>
      </c>
    </row>
    <row r="99" spans="1:2" x14ac:dyDescent="0.35">
      <c r="A99" s="1">
        <v>4330417</v>
      </c>
      <c r="B99" s="2">
        <v>6084</v>
      </c>
    </row>
    <row r="100" spans="1:2" x14ac:dyDescent="0.35">
      <c r="A100" s="1">
        <v>4363062</v>
      </c>
      <c r="B100" s="1">
        <v>1054</v>
      </c>
    </row>
    <row r="101" spans="1:2" x14ac:dyDescent="0.35">
      <c r="A101" s="1">
        <v>4377026</v>
      </c>
      <c r="B101" s="2">
        <v>9401.4773220000006</v>
      </c>
    </row>
    <row r="102" spans="1:2" x14ac:dyDescent="0.35">
      <c r="A102" s="1">
        <v>4511594</v>
      </c>
      <c r="B102" s="1">
        <v>15853.816589399999</v>
      </c>
    </row>
    <row r="103" spans="1:2" x14ac:dyDescent="0.35">
      <c r="A103" s="1">
        <v>4536101</v>
      </c>
      <c r="B103" s="2">
        <v>5962.1386019000001</v>
      </c>
    </row>
    <row r="104" spans="1:2" x14ac:dyDescent="0.35">
      <c r="A104" s="1">
        <v>4590393</v>
      </c>
      <c r="B104" s="1">
        <v>3975</v>
      </c>
    </row>
    <row r="105" spans="1:2" x14ac:dyDescent="0.35">
      <c r="A105" s="1">
        <v>4669867</v>
      </c>
      <c r="B105" s="2">
        <v>640</v>
      </c>
    </row>
    <row r="106" spans="1:2" x14ac:dyDescent="0.35">
      <c r="A106" s="1">
        <v>4709161</v>
      </c>
      <c r="B106" s="1">
        <v>15314</v>
      </c>
    </row>
    <row r="107" spans="1:2" x14ac:dyDescent="0.35">
      <c r="A107" s="1">
        <v>4729156</v>
      </c>
      <c r="B107" s="2">
        <v>2515</v>
      </c>
    </row>
    <row r="108" spans="1:2" x14ac:dyDescent="0.35">
      <c r="A108" s="1">
        <v>4757926</v>
      </c>
      <c r="B108" s="1">
        <v>38182</v>
      </c>
    </row>
    <row r="109" spans="1:2" x14ac:dyDescent="0.35">
      <c r="A109" s="1">
        <v>4785983</v>
      </c>
      <c r="B109" s="2">
        <v>7287</v>
      </c>
    </row>
    <row r="110" spans="1:2" x14ac:dyDescent="0.35">
      <c r="A110" s="1">
        <v>4845633</v>
      </c>
      <c r="B110" s="1">
        <v>4070</v>
      </c>
    </row>
    <row r="111" spans="1:2" x14ac:dyDescent="0.35">
      <c r="A111" s="1">
        <v>4860518</v>
      </c>
      <c r="B111" s="2">
        <v>11.132595999999999</v>
      </c>
    </row>
    <row r="112" spans="1:2" x14ac:dyDescent="0.35">
      <c r="A112" s="1">
        <v>4863992</v>
      </c>
      <c r="B112" s="1">
        <v>91787</v>
      </c>
    </row>
    <row r="113" spans="1:2" x14ac:dyDescent="0.35">
      <c r="A113" s="1">
        <v>4888731</v>
      </c>
      <c r="B113" s="2">
        <v>59083</v>
      </c>
    </row>
    <row r="114" spans="1:2" x14ac:dyDescent="0.35">
      <c r="A114" s="1">
        <v>4890102</v>
      </c>
      <c r="B114" s="1">
        <v>60693</v>
      </c>
    </row>
    <row r="115" spans="1:2" x14ac:dyDescent="0.35">
      <c r="A115" s="1">
        <v>4968716</v>
      </c>
      <c r="B115" s="2">
        <v>9500</v>
      </c>
    </row>
    <row r="116" spans="1:2" x14ac:dyDescent="0.35">
      <c r="A116" s="1">
        <v>5006099</v>
      </c>
      <c r="B116" s="1">
        <v>3000</v>
      </c>
    </row>
    <row r="117" spans="1:2" x14ac:dyDescent="0.35">
      <c r="A117" s="1">
        <v>5012085</v>
      </c>
      <c r="B117" s="2">
        <v>19050</v>
      </c>
    </row>
    <row r="118" spans="1:2" x14ac:dyDescent="0.35">
      <c r="A118" s="1">
        <v>5045506</v>
      </c>
      <c r="B118" s="1">
        <v>6481.3973912000001</v>
      </c>
    </row>
    <row r="119" spans="1:2" x14ac:dyDescent="0.35">
      <c r="A119" s="1">
        <v>5068330</v>
      </c>
      <c r="B119" s="2">
        <v>75222</v>
      </c>
    </row>
    <row r="120" spans="1:2" x14ac:dyDescent="0.35">
      <c r="A120" s="1">
        <v>5097327</v>
      </c>
      <c r="B120" s="1">
        <v>2575</v>
      </c>
    </row>
    <row r="121" spans="1:2" x14ac:dyDescent="0.35">
      <c r="A121" s="1">
        <v>5115455</v>
      </c>
      <c r="B121" s="2">
        <v>86442</v>
      </c>
    </row>
    <row r="122" spans="1:2" x14ac:dyDescent="0.35">
      <c r="A122" s="1">
        <v>5117513</v>
      </c>
      <c r="B122" s="1">
        <v>73640</v>
      </c>
    </row>
    <row r="123" spans="1:2" x14ac:dyDescent="0.35">
      <c r="A123" s="1">
        <v>5161076</v>
      </c>
      <c r="B123" s="2">
        <v>11.132595999999999</v>
      </c>
    </row>
    <row r="124" spans="1:2" x14ac:dyDescent="0.35">
      <c r="A124" s="1">
        <v>5281105</v>
      </c>
      <c r="B124" s="1">
        <v>6872.1515108000003</v>
      </c>
    </row>
    <row r="125" spans="1:2" x14ac:dyDescent="0.35">
      <c r="A125" s="1">
        <v>5315076</v>
      </c>
      <c r="B125" s="2">
        <v>4266</v>
      </c>
    </row>
    <row r="126" spans="1:2" x14ac:dyDescent="0.35">
      <c r="A126" s="1">
        <v>5327360</v>
      </c>
      <c r="B126" s="1">
        <v>10682</v>
      </c>
    </row>
    <row r="127" spans="1:2" x14ac:dyDescent="0.35">
      <c r="A127" s="1">
        <v>5347208</v>
      </c>
      <c r="B127" s="2">
        <v>330</v>
      </c>
    </row>
    <row r="128" spans="1:2" x14ac:dyDescent="0.35">
      <c r="A128" s="1">
        <v>5372507</v>
      </c>
      <c r="B128" s="1">
        <v>10847.8737009</v>
      </c>
    </row>
    <row r="129" spans="1:2" x14ac:dyDescent="0.35">
      <c r="A129" s="1">
        <v>5390326</v>
      </c>
      <c r="B129" s="2">
        <v>33284</v>
      </c>
    </row>
    <row r="130" spans="1:2" x14ac:dyDescent="0.35">
      <c r="A130" s="1">
        <v>5403141</v>
      </c>
      <c r="B130" s="1">
        <v>217087</v>
      </c>
    </row>
    <row r="131" spans="1:2" x14ac:dyDescent="0.35">
      <c r="A131" s="1">
        <v>5409524</v>
      </c>
      <c r="B131" s="2">
        <v>430.83146520000003</v>
      </c>
    </row>
    <row r="132" spans="1:2" x14ac:dyDescent="0.35">
      <c r="A132" s="1">
        <v>5416471</v>
      </c>
      <c r="B132" s="1">
        <v>18524.614945500001</v>
      </c>
    </row>
    <row r="133" spans="1:2" x14ac:dyDescent="0.35">
      <c r="A133" s="1">
        <v>5425488</v>
      </c>
      <c r="B133" s="2">
        <v>3310</v>
      </c>
    </row>
    <row r="134" spans="1:2" x14ac:dyDescent="0.35">
      <c r="A134" s="1">
        <v>5445656</v>
      </c>
      <c r="B134" s="1">
        <v>1476.8</v>
      </c>
    </row>
    <row r="135" spans="1:2" x14ac:dyDescent="0.35">
      <c r="A135" s="1">
        <v>5450929</v>
      </c>
      <c r="B135" s="2">
        <v>417.47235000000001</v>
      </c>
    </row>
    <row r="136" spans="1:2" x14ac:dyDescent="0.35">
      <c r="A136" s="1">
        <v>5521297</v>
      </c>
      <c r="B136" s="1">
        <v>101104.3404306</v>
      </c>
    </row>
    <row r="137" spans="1:2" x14ac:dyDescent="0.35">
      <c r="A137" s="1">
        <v>5524896</v>
      </c>
      <c r="B137" s="2">
        <v>1305</v>
      </c>
    </row>
    <row r="138" spans="1:2" x14ac:dyDescent="0.35">
      <c r="A138" s="1">
        <v>5537589</v>
      </c>
      <c r="B138" s="1">
        <v>98901.982864000005</v>
      </c>
    </row>
    <row r="139" spans="1:2" x14ac:dyDescent="0.35">
      <c r="A139" s="1">
        <v>5577870</v>
      </c>
      <c r="B139" s="2">
        <v>11715</v>
      </c>
    </row>
    <row r="140" spans="1:2" x14ac:dyDescent="0.35">
      <c r="A140" s="1">
        <v>5664615</v>
      </c>
      <c r="B140" s="1">
        <v>8325</v>
      </c>
    </row>
    <row r="141" spans="1:2" x14ac:dyDescent="0.35">
      <c r="A141" s="1">
        <v>5672955</v>
      </c>
      <c r="B141" s="2">
        <v>10470</v>
      </c>
    </row>
    <row r="142" spans="1:2" x14ac:dyDescent="0.35">
      <c r="A142" s="1">
        <v>5680917</v>
      </c>
      <c r="B142" s="1">
        <v>1667</v>
      </c>
    </row>
    <row r="143" spans="1:2" x14ac:dyDescent="0.35">
      <c r="A143" s="1">
        <v>5690438</v>
      </c>
      <c r="B143" s="2">
        <v>12440</v>
      </c>
    </row>
    <row r="144" spans="1:2" x14ac:dyDescent="0.35">
      <c r="A144" s="1">
        <v>5719143</v>
      </c>
      <c r="B144" s="1">
        <v>20413.8412852</v>
      </c>
    </row>
    <row r="145" spans="1:2" x14ac:dyDescent="0.35">
      <c r="A145" s="1">
        <v>5732511</v>
      </c>
      <c r="B145" s="2">
        <v>154720</v>
      </c>
    </row>
    <row r="146" spans="1:2" x14ac:dyDescent="0.35">
      <c r="A146" s="1">
        <v>5741161</v>
      </c>
      <c r="B146" s="1">
        <v>22917</v>
      </c>
    </row>
    <row r="147" spans="1:2" x14ac:dyDescent="0.35">
      <c r="A147" s="1">
        <v>5847791</v>
      </c>
      <c r="B147" s="2">
        <v>109316</v>
      </c>
    </row>
    <row r="148" spans="1:2" x14ac:dyDescent="0.35">
      <c r="A148" s="1">
        <v>5862817</v>
      </c>
      <c r="B148" s="1">
        <v>1284</v>
      </c>
    </row>
    <row r="149" spans="1:2" x14ac:dyDescent="0.35">
      <c r="A149" s="1">
        <v>5891424</v>
      </c>
      <c r="B149" s="2">
        <v>10615</v>
      </c>
    </row>
    <row r="150" spans="1:2" x14ac:dyDescent="0.35">
      <c r="A150" s="1">
        <v>5938756</v>
      </c>
      <c r="B150" s="1">
        <v>1974</v>
      </c>
    </row>
    <row r="151" spans="1:2" x14ac:dyDescent="0.35">
      <c r="A151" s="1">
        <v>5966963</v>
      </c>
      <c r="B151" s="2">
        <v>1790</v>
      </c>
    </row>
    <row r="152" spans="1:2" x14ac:dyDescent="0.35">
      <c r="A152" s="1">
        <v>6017563</v>
      </c>
      <c r="B152" s="1">
        <v>191556</v>
      </c>
    </row>
    <row r="153" spans="1:2" x14ac:dyDescent="0.35">
      <c r="A153" s="1">
        <v>6031522</v>
      </c>
      <c r="B153" s="2">
        <v>3141.6185912000001</v>
      </c>
    </row>
    <row r="154" spans="1:2" x14ac:dyDescent="0.35">
      <c r="A154" s="1">
        <v>6048527</v>
      </c>
      <c r="B154" s="1">
        <v>41615</v>
      </c>
    </row>
    <row r="155" spans="1:2" x14ac:dyDescent="0.35">
      <c r="A155" s="1">
        <v>6084802</v>
      </c>
      <c r="B155" s="2">
        <v>72497</v>
      </c>
    </row>
    <row r="156" spans="1:2" x14ac:dyDescent="0.35">
      <c r="A156" s="1">
        <v>6100241</v>
      </c>
      <c r="B156" s="1">
        <v>13147</v>
      </c>
    </row>
    <row r="157" spans="1:2" x14ac:dyDescent="0.35">
      <c r="A157" s="1">
        <v>6112964</v>
      </c>
      <c r="B157" s="2">
        <v>1428</v>
      </c>
    </row>
    <row r="158" spans="1:2" x14ac:dyDescent="0.35">
      <c r="A158" s="1">
        <v>6122431</v>
      </c>
      <c r="B158" s="1">
        <v>38663.505907999999</v>
      </c>
    </row>
    <row r="159" spans="1:2" x14ac:dyDescent="0.35">
      <c r="A159" s="1">
        <v>6148585</v>
      </c>
      <c r="B159" s="2">
        <v>810</v>
      </c>
    </row>
    <row r="160" spans="1:2" x14ac:dyDescent="0.35">
      <c r="A160" s="1">
        <v>6169603</v>
      </c>
      <c r="B160" s="1">
        <v>6440</v>
      </c>
    </row>
    <row r="161" spans="1:2" x14ac:dyDescent="0.35">
      <c r="A161" s="1">
        <v>6233648</v>
      </c>
      <c r="B161" s="2">
        <v>2920.0799308000001</v>
      </c>
    </row>
    <row r="162" spans="1:2" x14ac:dyDescent="0.35">
      <c r="A162" s="1">
        <v>6250276</v>
      </c>
      <c r="B162" s="1">
        <v>89621.354686499995</v>
      </c>
    </row>
    <row r="163" spans="1:2" x14ac:dyDescent="0.35">
      <c r="A163" s="1">
        <v>6282883</v>
      </c>
      <c r="B163" s="2">
        <v>9880</v>
      </c>
    </row>
    <row r="164" spans="1:2" x14ac:dyDescent="0.35">
      <c r="A164" s="1">
        <v>6304002</v>
      </c>
      <c r="B164" s="1">
        <v>5653</v>
      </c>
    </row>
    <row r="165" spans="1:2" x14ac:dyDescent="0.35">
      <c r="A165" s="1">
        <v>6345839</v>
      </c>
      <c r="B165" s="2">
        <v>30</v>
      </c>
    </row>
    <row r="166" spans="1:2" x14ac:dyDescent="0.35">
      <c r="A166" s="1">
        <v>6351029</v>
      </c>
      <c r="B166" s="1">
        <v>7483</v>
      </c>
    </row>
    <row r="167" spans="1:2" x14ac:dyDescent="0.35">
      <c r="A167" s="1">
        <v>6373107</v>
      </c>
      <c r="B167" s="2">
        <v>724</v>
      </c>
    </row>
    <row r="168" spans="1:2" x14ac:dyDescent="0.35">
      <c r="A168" s="1">
        <v>6376382</v>
      </c>
      <c r="B168" s="1">
        <v>182795</v>
      </c>
    </row>
    <row r="169" spans="1:2" x14ac:dyDescent="0.35">
      <c r="A169" s="1">
        <v>6386631</v>
      </c>
      <c r="B169" s="2">
        <v>1893</v>
      </c>
    </row>
    <row r="170" spans="1:2" x14ac:dyDescent="0.35">
      <c r="A170" s="1">
        <v>6397768</v>
      </c>
      <c r="B170" s="1">
        <v>22348</v>
      </c>
    </row>
    <row r="171" spans="1:2" x14ac:dyDescent="0.35">
      <c r="A171" s="1">
        <v>6413971</v>
      </c>
      <c r="B171" s="2">
        <v>5597.5</v>
      </c>
    </row>
    <row r="172" spans="1:2" x14ac:dyDescent="0.35">
      <c r="A172" s="1">
        <v>6429386</v>
      </c>
      <c r="B172" s="1">
        <v>11171</v>
      </c>
    </row>
    <row r="173" spans="1:2" x14ac:dyDescent="0.35">
      <c r="A173" s="1">
        <v>6443069</v>
      </c>
      <c r="B173" s="2">
        <v>15514</v>
      </c>
    </row>
    <row r="174" spans="1:2" x14ac:dyDescent="0.35">
      <c r="A174" s="1">
        <v>6473183</v>
      </c>
      <c r="B174" s="1">
        <v>110476.5429252</v>
      </c>
    </row>
    <row r="175" spans="1:2" x14ac:dyDescent="0.35">
      <c r="A175" s="1">
        <v>6476307</v>
      </c>
      <c r="B175" s="2">
        <v>42348</v>
      </c>
    </row>
    <row r="176" spans="1:2" x14ac:dyDescent="0.35">
      <c r="A176" s="1">
        <v>6477495</v>
      </c>
      <c r="B176" s="1">
        <v>43509.940041590999</v>
      </c>
    </row>
    <row r="177" spans="1:2" x14ac:dyDescent="0.35">
      <c r="A177" s="1">
        <v>6501056</v>
      </c>
      <c r="B177" s="2">
        <v>3227.3395804000002</v>
      </c>
    </row>
    <row r="178" spans="1:2" x14ac:dyDescent="0.35">
      <c r="A178" s="1">
        <v>6570988</v>
      </c>
      <c r="B178" s="1">
        <v>1680</v>
      </c>
    </row>
    <row r="179" spans="1:2" x14ac:dyDescent="0.35">
      <c r="A179" s="1">
        <v>6587358</v>
      </c>
      <c r="B179" s="2">
        <v>22865</v>
      </c>
    </row>
    <row r="180" spans="1:2" x14ac:dyDescent="0.35">
      <c r="A180" s="1">
        <v>6625532</v>
      </c>
      <c r="B180" s="1">
        <v>950</v>
      </c>
    </row>
    <row r="181" spans="1:2" x14ac:dyDescent="0.35">
      <c r="A181" s="1">
        <v>6632588</v>
      </c>
      <c r="B181" s="2">
        <v>2243</v>
      </c>
    </row>
    <row r="182" spans="1:2" x14ac:dyDescent="0.35">
      <c r="A182" s="1">
        <v>6642241</v>
      </c>
      <c r="B182" s="1">
        <v>654</v>
      </c>
    </row>
    <row r="183" spans="1:2" x14ac:dyDescent="0.35">
      <c r="A183" s="1">
        <v>6642337</v>
      </c>
      <c r="B183" s="2">
        <v>20205</v>
      </c>
    </row>
    <row r="184" spans="1:2" x14ac:dyDescent="0.35">
      <c r="A184" s="1">
        <v>6671555</v>
      </c>
      <c r="B184" s="1">
        <v>60384</v>
      </c>
    </row>
    <row r="185" spans="1:2" x14ac:dyDescent="0.35">
      <c r="A185" s="1">
        <v>6691502</v>
      </c>
      <c r="B185" s="2">
        <v>24623</v>
      </c>
    </row>
    <row r="186" spans="1:2" x14ac:dyDescent="0.35">
      <c r="A186" s="1">
        <v>6707812</v>
      </c>
      <c r="B186" s="1">
        <v>36284</v>
      </c>
    </row>
    <row r="187" spans="1:2" x14ac:dyDescent="0.35">
      <c r="A187" s="1">
        <v>6711079</v>
      </c>
      <c r="B187" s="2">
        <v>121949.360052</v>
      </c>
    </row>
    <row r="188" spans="1:2" x14ac:dyDescent="0.35">
      <c r="A188" s="1">
        <v>6745222</v>
      </c>
      <c r="B188" s="1">
        <v>19931</v>
      </c>
    </row>
    <row r="189" spans="1:2" x14ac:dyDescent="0.35">
      <c r="A189" s="1">
        <v>6758383</v>
      </c>
      <c r="B189" s="2">
        <v>27626</v>
      </c>
    </row>
    <row r="190" spans="1:2" x14ac:dyDescent="0.35">
      <c r="A190" s="1">
        <v>6776855</v>
      </c>
      <c r="B190" s="1">
        <v>12037</v>
      </c>
    </row>
    <row r="191" spans="1:2" x14ac:dyDescent="0.35">
      <c r="A191" s="1">
        <v>6790946</v>
      </c>
      <c r="B191" s="2">
        <v>24077.578628800002</v>
      </c>
    </row>
    <row r="192" spans="1:2" x14ac:dyDescent="0.35">
      <c r="A192" s="1">
        <v>6830298</v>
      </c>
      <c r="B192" s="1">
        <v>16620</v>
      </c>
    </row>
    <row r="193" spans="1:2" x14ac:dyDescent="0.35">
      <c r="A193" s="1">
        <v>6868963</v>
      </c>
      <c r="B193" s="2">
        <v>1375.6942134999999</v>
      </c>
    </row>
    <row r="194" spans="1:2" x14ac:dyDescent="0.35">
      <c r="A194" s="1">
        <v>6873490</v>
      </c>
      <c r="B194" s="1">
        <v>16578</v>
      </c>
    </row>
    <row r="195" spans="1:2" x14ac:dyDescent="0.35">
      <c r="A195" s="1">
        <v>6888547</v>
      </c>
      <c r="B195" s="2">
        <v>11347</v>
      </c>
    </row>
    <row r="196" spans="1:2" x14ac:dyDescent="0.35">
      <c r="A196" s="1">
        <v>6915104</v>
      </c>
      <c r="B196" s="1">
        <v>1130</v>
      </c>
    </row>
    <row r="197" spans="1:2" x14ac:dyDescent="0.35">
      <c r="A197" s="1">
        <v>6923119</v>
      </c>
      <c r="B197" s="2">
        <v>142024</v>
      </c>
    </row>
    <row r="198" spans="1:2" x14ac:dyDescent="0.35">
      <c r="A198" s="1">
        <v>6952785</v>
      </c>
      <c r="B198" s="1">
        <v>460</v>
      </c>
    </row>
    <row r="199" spans="1:2" x14ac:dyDescent="0.35">
      <c r="A199" s="1">
        <v>6956835</v>
      </c>
      <c r="B199" s="2">
        <v>448</v>
      </c>
    </row>
    <row r="200" spans="1:2" x14ac:dyDescent="0.35">
      <c r="A200" s="1">
        <v>6963536</v>
      </c>
      <c r="B200" s="1">
        <v>30061</v>
      </c>
    </row>
    <row r="201" spans="1:2" x14ac:dyDescent="0.35">
      <c r="A201" s="1">
        <v>7025972</v>
      </c>
      <c r="B201" s="2">
        <v>3630</v>
      </c>
    </row>
    <row r="202" spans="1:2" x14ac:dyDescent="0.35">
      <c r="A202" s="1">
        <v>7026117</v>
      </c>
      <c r="B202" s="1">
        <v>59184</v>
      </c>
    </row>
    <row r="203" spans="1:2" x14ac:dyDescent="0.35">
      <c r="A203" s="1">
        <v>7032657</v>
      </c>
      <c r="B203" s="2">
        <v>42853</v>
      </c>
    </row>
    <row r="204" spans="1:2" x14ac:dyDescent="0.35">
      <c r="A204" s="1">
        <v>7034426</v>
      </c>
      <c r="B204" s="1">
        <v>18241</v>
      </c>
    </row>
    <row r="205" spans="1:2" x14ac:dyDescent="0.35">
      <c r="A205" s="1">
        <v>7034530</v>
      </c>
      <c r="B205" s="2">
        <v>29503</v>
      </c>
    </row>
    <row r="206" spans="1:2" x14ac:dyDescent="0.35">
      <c r="A206" s="1">
        <v>7037964</v>
      </c>
      <c r="B206" s="1">
        <v>6962</v>
      </c>
    </row>
    <row r="207" spans="1:2" x14ac:dyDescent="0.35">
      <c r="A207" s="1">
        <v>7040646</v>
      </c>
      <c r="B207" s="2">
        <v>15771</v>
      </c>
    </row>
    <row r="208" spans="1:2" x14ac:dyDescent="0.35">
      <c r="A208" s="1">
        <v>7050799</v>
      </c>
      <c r="B208" s="1">
        <v>2254</v>
      </c>
    </row>
    <row r="209" spans="1:2" x14ac:dyDescent="0.35">
      <c r="A209" s="1">
        <v>7057587</v>
      </c>
      <c r="B209" s="2">
        <v>4674.6338850000002</v>
      </c>
    </row>
    <row r="210" spans="1:2" x14ac:dyDescent="0.35">
      <c r="A210" s="1">
        <v>7062666</v>
      </c>
      <c r="B210" s="1">
        <v>520</v>
      </c>
    </row>
    <row r="211" spans="1:2" x14ac:dyDescent="0.35">
      <c r="A211" s="1">
        <v>7071238</v>
      </c>
      <c r="B211" s="2">
        <v>4915</v>
      </c>
    </row>
    <row r="212" spans="1:2" x14ac:dyDescent="0.35">
      <c r="A212" s="1">
        <v>7074590</v>
      </c>
      <c r="B212" s="1">
        <v>550</v>
      </c>
    </row>
    <row r="213" spans="1:2" x14ac:dyDescent="0.35">
      <c r="A213" s="1">
        <v>7125931</v>
      </c>
      <c r="B213" s="2">
        <v>535</v>
      </c>
    </row>
    <row r="214" spans="1:2" x14ac:dyDescent="0.35">
      <c r="A214" s="1">
        <v>7151565</v>
      </c>
      <c r="B214" s="1">
        <v>630</v>
      </c>
    </row>
    <row r="215" spans="1:2" x14ac:dyDescent="0.35">
      <c r="A215" s="1">
        <v>7178258</v>
      </c>
      <c r="B215" s="2">
        <v>1677</v>
      </c>
    </row>
    <row r="216" spans="1:2" x14ac:dyDescent="0.35">
      <c r="A216" s="1">
        <v>7192763</v>
      </c>
      <c r="B216" s="1">
        <v>35060</v>
      </c>
    </row>
    <row r="217" spans="1:2" x14ac:dyDescent="0.35">
      <c r="A217" s="1">
        <v>7199522</v>
      </c>
      <c r="B217" s="2">
        <v>3436</v>
      </c>
    </row>
    <row r="218" spans="1:2" x14ac:dyDescent="0.35">
      <c r="A218" s="1">
        <v>7204080</v>
      </c>
      <c r="B218" s="1">
        <v>7324</v>
      </c>
    </row>
    <row r="219" spans="1:2" x14ac:dyDescent="0.35">
      <c r="A219" s="1">
        <v>7232690</v>
      </c>
      <c r="B219" s="2">
        <v>35</v>
      </c>
    </row>
    <row r="220" spans="1:2" x14ac:dyDescent="0.35">
      <c r="A220" s="1">
        <v>7251974</v>
      </c>
      <c r="B220" s="1">
        <v>46057</v>
      </c>
    </row>
    <row r="221" spans="1:2" x14ac:dyDescent="0.35">
      <c r="A221" s="1">
        <v>7275278</v>
      </c>
      <c r="B221" s="2">
        <v>12179</v>
      </c>
    </row>
    <row r="222" spans="1:2" x14ac:dyDescent="0.35">
      <c r="A222" s="1">
        <v>7301850</v>
      </c>
      <c r="B222" s="1">
        <v>89602</v>
      </c>
    </row>
    <row r="223" spans="1:2" x14ac:dyDescent="0.35">
      <c r="A223" s="1">
        <v>7355994</v>
      </c>
      <c r="B223" s="2">
        <v>56062</v>
      </c>
    </row>
    <row r="224" spans="1:2" x14ac:dyDescent="0.35">
      <c r="A224" s="1">
        <v>7381126</v>
      </c>
      <c r="B224" s="1">
        <v>15467</v>
      </c>
    </row>
    <row r="225" spans="1:2" x14ac:dyDescent="0.35">
      <c r="A225" s="1">
        <v>7386087</v>
      </c>
      <c r="B225" s="2">
        <v>125858</v>
      </c>
    </row>
    <row r="226" spans="1:2" x14ac:dyDescent="0.35">
      <c r="A226" s="1">
        <v>7456126</v>
      </c>
      <c r="B226" s="1">
        <v>2276</v>
      </c>
    </row>
    <row r="227" spans="1:2" x14ac:dyDescent="0.35">
      <c r="A227" s="1">
        <v>7471652</v>
      </c>
      <c r="B227" s="2">
        <v>39130</v>
      </c>
    </row>
    <row r="228" spans="1:2" x14ac:dyDescent="0.35">
      <c r="A228" s="1">
        <v>7474717</v>
      </c>
      <c r="B228" s="1">
        <v>1250</v>
      </c>
    </row>
    <row r="229" spans="1:2" x14ac:dyDescent="0.35">
      <c r="A229" s="1">
        <v>7531476</v>
      </c>
      <c r="B229" s="2">
        <v>3269.74</v>
      </c>
    </row>
    <row r="230" spans="1:2" x14ac:dyDescent="0.35">
      <c r="A230" s="1">
        <v>7562990</v>
      </c>
      <c r="B230" s="1">
        <v>12396</v>
      </c>
    </row>
    <row r="231" spans="1:2" x14ac:dyDescent="0.35">
      <c r="A231" s="1">
        <v>7614267</v>
      </c>
      <c r="B231" s="2">
        <v>133914</v>
      </c>
    </row>
    <row r="232" spans="1:2" x14ac:dyDescent="0.35">
      <c r="A232" s="1">
        <v>7616484</v>
      </c>
      <c r="B232" s="1">
        <v>25120</v>
      </c>
    </row>
    <row r="233" spans="1:2" x14ac:dyDescent="0.35">
      <c r="A233" s="1">
        <v>7632125</v>
      </c>
      <c r="B233" s="2">
        <v>40090</v>
      </c>
    </row>
    <row r="234" spans="1:2" x14ac:dyDescent="0.35">
      <c r="A234" s="1">
        <v>7676136</v>
      </c>
      <c r="B234" s="1">
        <v>22313</v>
      </c>
    </row>
    <row r="235" spans="1:2" x14ac:dyDescent="0.35">
      <c r="A235" s="1">
        <v>7685426</v>
      </c>
      <c r="B235" s="2">
        <v>159300.7692024</v>
      </c>
    </row>
    <row r="236" spans="1:2" x14ac:dyDescent="0.35">
      <c r="A236" s="1">
        <v>7723119</v>
      </c>
      <c r="B236" s="1">
        <v>7526</v>
      </c>
    </row>
    <row r="237" spans="1:2" x14ac:dyDescent="0.35">
      <c r="A237" s="1">
        <v>7756905</v>
      </c>
      <c r="B237" s="2">
        <v>618.9</v>
      </c>
    </row>
    <row r="238" spans="1:2" x14ac:dyDescent="0.35">
      <c r="A238" s="1">
        <v>7759614</v>
      </c>
      <c r="B238" s="1">
        <v>2950</v>
      </c>
    </row>
    <row r="239" spans="1:2" x14ac:dyDescent="0.35">
      <c r="A239" s="1">
        <v>7784640</v>
      </c>
      <c r="B239" s="2">
        <v>311110</v>
      </c>
    </row>
    <row r="240" spans="1:2" x14ac:dyDescent="0.35">
      <c r="A240" s="1">
        <v>7785261</v>
      </c>
      <c r="B240" s="1">
        <v>2025</v>
      </c>
    </row>
    <row r="241" spans="1:2" x14ac:dyDescent="0.35">
      <c r="A241" s="1">
        <v>7810771</v>
      </c>
      <c r="B241" s="2">
        <v>62515.342886099999</v>
      </c>
    </row>
    <row r="242" spans="1:2" x14ac:dyDescent="0.35">
      <c r="A242" s="1">
        <v>7901434</v>
      </c>
      <c r="B242" s="1">
        <v>25453</v>
      </c>
    </row>
    <row r="243" spans="1:2" x14ac:dyDescent="0.35">
      <c r="A243" s="1">
        <v>7913320</v>
      </c>
      <c r="B243" s="2">
        <v>15106</v>
      </c>
    </row>
    <row r="244" spans="1:2" x14ac:dyDescent="0.35">
      <c r="A244" s="1">
        <v>7936014</v>
      </c>
      <c r="B244" s="1">
        <v>230</v>
      </c>
    </row>
    <row r="245" spans="1:2" x14ac:dyDescent="0.35">
      <c r="A245" s="1">
        <v>7941486</v>
      </c>
      <c r="B245" s="2">
        <v>4535</v>
      </c>
    </row>
    <row r="246" spans="1:2" x14ac:dyDescent="0.35">
      <c r="A246" s="1">
        <v>7948610</v>
      </c>
      <c r="B246" s="1">
        <v>2721</v>
      </c>
    </row>
    <row r="247" spans="1:2" x14ac:dyDescent="0.35">
      <c r="A247" s="1">
        <v>7969239</v>
      </c>
      <c r="B247" s="2">
        <v>14858</v>
      </c>
    </row>
    <row r="248" spans="1:2" x14ac:dyDescent="0.35">
      <c r="A248" s="1">
        <v>8027772</v>
      </c>
      <c r="B248" s="1">
        <v>5426</v>
      </c>
    </row>
    <row r="249" spans="1:2" x14ac:dyDescent="0.35">
      <c r="A249" s="1">
        <v>8076908</v>
      </c>
      <c r="B249" s="2">
        <v>3508</v>
      </c>
    </row>
    <row r="250" spans="1:2" x14ac:dyDescent="0.35">
      <c r="A250" s="1">
        <v>8146677</v>
      </c>
      <c r="B250" s="1">
        <v>10320</v>
      </c>
    </row>
    <row r="251" spans="1:2" x14ac:dyDescent="0.35">
      <c r="A251" s="1">
        <v>8153776</v>
      </c>
      <c r="B251" s="2">
        <v>28892</v>
      </c>
    </row>
    <row r="252" spans="1:2" x14ac:dyDescent="0.35">
      <c r="A252" s="1">
        <v>8177221</v>
      </c>
      <c r="B252" s="1">
        <v>15965</v>
      </c>
    </row>
    <row r="253" spans="1:2" x14ac:dyDescent="0.35">
      <c r="A253" s="1">
        <v>8189097</v>
      </c>
      <c r="B253" s="2">
        <v>3325</v>
      </c>
    </row>
    <row r="254" spans="1:2" x14ac:dyDescent="0.35">
      <c r="A254" s="1">
        <v>8234710</v>
      </c>
      <c r="B254" s="1">
        <v>3690.4555740000001</v>
      </c>
    </row>
    <row r="255" spans="1:2" x14ac:dyDescent="0.35">
      <c r="A255" s="1">
        <v>8236241</v>
      </c>
      <c r="B255" s="2">
        <v>188440</v>
      </c>
    </row>
    <row r="256" spans="1:2" x14ac:dyDescent="0.35">
      <c r="A256" s="1">
        <v>8246588</v>
      </c>
      <c r="B256" s="1">
        <v>1000</v>
      </c>
    </row>
    <row r="257" spans="1:2" x14ac:dyDescent="0.35">
      <c r="A257" s="1">
        <v>8266006</v>
      </c>
      <c r="B257" s="2">
        <v>5435</v>
      </c>
    </row>
    <row r="258" spans="1:2" x14ac:dyDescent="0.35">
      <c r="A258" s="1">
        <v>8266190</v>
      </c>
      <c r="B258" s="1">
        <v>425</v>
      </c>
    </row>
    <row r="259" spans="1:2" x14ac:dyDescent="0.35">
      <c r="A259" s="1">
        <v>8275339</v>
      </c>
      <c r="B259" s="2">
        <v>150943.51649909999</v>
      </c>
    </row>
    <row r="260" spans="1:2" x14ac:dyDescent="0.35">
      <c r="A260" s="1">
        <v>8309148</v>
      </c>
      <c r="B260" s="1">
        <v>1538.5445505</v>
      </c>
    </row>
    <row r="261" spans="1:2" x14ac:dyDescent="0.35">
      <c r="A261" s="1">
        <v>8316518</v>
      </c>
      <c r="B261" s="2">
        <v>1283</v>
      </c>
    </row>
    <row r="262" spans="1:2" x14ac:dyDescent="0.35">
      <c r="A262" s="1">
        <v>8326700</v>
      </c>
      <c r="B262" s="1">
        <v>1820</v>
      </c>
    </row>
    <row r="263" spans="1:2" x14ac:dyDescent="0.35">
      <c r="A263" s="1">
        <v>8334296</v>
      </c>
      <c r="B263" s="2">
        <v>16630</v>
      </c>
    </row>
    <row r="264" spans="1:2" x14ac:dyDescent="0.35">
      <c r="A264" s="1">
        <v>8350248</v>
      </c>
      <c r="B264" s="1">
        <v>31840</v>
      </c>
    </row>
    <row r="265" spans="1:2" x14ac:dyDescent="0.35">
      <c r="A265" s="1">
        <v>8366908</v>
      </c>
      <c r="B265" s="2">
        <v>9788</v>
      </c>
    </row>
    <row r="266" spans="1:2" x14ac:dyDescent="0.35">
      <c r="A266" s="1">
        <v>8385562</v>
      </c>
      <c r="B266" s="1">
        <v>710</v>
      </c>
    </row>
    <row r="267" spans="1:2" x14ac:dyDescent="0.35">
      <c r="A267" s="1">
        <v>8389303</v>
      </c>
      <c r="B267" s="2">
        <v>34493</v>
      </c>
    </row>
    <row r="268" spans="1:2" x14ac:dyDescent="0.35">
      <c r="A268" s="1">
        <v>8396744</v>
      </c>
      <c r="B268" s="1">
        <v>94437.811868000004</v>
      </c>
    </row>
    <row r="269" spans="1:2" x14ac:dyDescent="0.35">
      <c r="A269" s="1">
        <v>8398526</v>
      </c>
      <c r="B269" s="2">
        <v>660</v>
      </c>
    </row>
    <row r="270" spans="1:2" x14ac:dyDescent="0.35">
      <c r="A270" s="1">
        <v>8407278</v>
      </c>
      <c r="B270" s="1">
        <v>2032</v>
      </c>
    </row>
    <row r="271" spans="1:2" x14ac:dyDescent="0.35">
      <c r="A271" s="1">
        <v>8412458</v>
      </c>
      <c r="B271" s="2">
        <v>2367</v>
      </c>
    </row>
    <row r="272" spans="1:2" x14ac:dyDescent="0.35">
      <c r="A272" s="1">
        <v>8507799</v>
      </c>
      <c r="B272" s="1">
        <v>4948</v>
      </c>
    </row>
    <row r="273" spans="1:2" x14ac:dyDescent="0.35">
      <c r="A273" s="1">
        <v>8508297</v>
      </c>
      <c r="B273" s="2">
        <v>922</v>
      </c>
    </row>
    <row r="274" spans="1:2" x14ac:dyDescent="0.35">
      <c r="A274" s="1">
        <v>8517435</v>
      </c>
      <c r="B274" s="1">
        <v>2037.2650679999999</v>
      </c>
    </row>
    <row r="275" spans="1:2" x14ac:dyDescent="0.35">
      <c r="A275" s="1">
        <v>8553470</v>
      </c>
      <c r="B275" s="2">
        <v>36805</v>
      </c>
    </row>
    <row r="276" spans="1:2" x14ac:dyDescent="0.35">
      <c r="A276" s="1">
        <v>8584786</v>
      </c>
      <c r="B276" s="1">
        <v>4991</v>
      </c>
    </row>
    <row r="277" spans="1:2" x14ac:dyDescent="0.35">
      <c r="A277" s="1">
        <v>8585524</v>
      </c>
      <c r="B277" s="2">
        <v>145281</v>
      </c>
    </row>
    <row r="278" spans="1:2" x14ac:dyDescent="0.35">
      <c r="A278" s="1">
        <v>8589084</v>
      </c>
      <c r="B278" s="1">
        <v>3858</v>
      </c>
    </row>
    <row r="279" spans="1:2" x14ac:dyDescent="0.35">
      <c r="A279" s="1">
        <v>8594027</v>
      </c>
      <c r="B279" s="2">
        <v>811</v>
      </c>
    </row>
    <row r="280" spans="1:2" x14ac:dyDescent="0.35">
      <c r="A280" s="1">
        <v>8619823</v>
      </c>
      <c r="B280" s="1">
        <v>23520</v>
      </c>
    </row>
    <row r="281" spans="1:2" x14ac:dyDescent="0.35">
      <c r="A281" s="1">
        <v>8630064</v>
      </c>
      <c r="B281" s="2">
        <v>3449</v>
      </c>
    </row>
    <row r="282" spans="1:2" x14ac:dyDescent="0.35">
      <c r="A282" s="1">
        <v>8659695</v>
      </c>
      <c r="B282" s="1">
        <v>237</v>
      </c>
    </row>
    <row r="283" spans="1:2" x14ac:dyDescent="0.35">
      <c r="A283" s="1">
        <v>8688383</v>
      </c>
      <c r="B283" s="2">
        <v>28713</v>
      </c>
    </row>
    <row r="284" spans="1:2" x14ac:dyDescent="0.35">
      <c r="A284" s="1">
        <v>8705445</v>
      </c>
      <c r="B284" s="1">
        <v>84709</v>
      </c>
    </row>
    <row r="285" spans="1:2" x14ac:dyDescent="0.35">
      <c r="A285" s="1">
        <v>8732043</v>
      </c>
      <c r="B285" s="2">
        <v>3923</v>
      </c>
    </row>
    <row r="286" spans="1:2" x14ac:dyDescent="0.35">
      <c r="A286" s="1">
        <v>8739330</v>
      </c>
      <c r="B286" s="1">
        <v>15805</v>
      </c>
    </row>
    <row r="287" spans="1:2" x14ac:dyDescent="0.35">
      <c r="A287" s="1">
        <v>8752177</v>
      </c>
      <c r="B287" s="2">
        <v>27170</v>
      </c>
    </row>
    <row r="288" spans="1:2" x14ac:dyDescent="0.35">
      <c r="A288" s="1">
        <v>8765269</v>
      </c>
      <c r="B288" s="1">
        <v>4158.0246059999999</v>
      </c>
    </row>
    <row r="289" spans="1:2" x14ac:dyDescent="0.35">
      <c r="A289" s="1">
        <v>8780031</v>
      </c>
      <c r="B289" s="2">
        <v>8915</v>
      </c>
    </row>
    <row r="290" spans="1:2" x14ac:dyDescent="0.35">
      <c r="A290" s="1">
        <v>8817859</v>
      </c>
      <c r="B290" s="1">
        <v>5052</v>
      </c>
    </row>
    <row r="291" spans="1:2" x14ac:dyDescent="0.35">
      <c r="A291" s="1">
        <v>8863035</v>
      </c>
      <c r="B291" s="2">
        <v>1766</v>
      </c>
    </row>
    <row r="292" spans="1:2" x14ac:dyDescent="0.35">
      <c r="A292" s="1">
        <v>8891819</v>
      </c>
      <c r="B292" s="1">
        <v>955</v>
      </c>
    </row>
    <row r="293" spans="1:2" x14ac:dyDescent="0.35">
      <c r="A293" s="1">
        <v>8895840</v>
      </c>
      <c r="B293" s="2">
        <v>5994</v>
      </c>
    </row>
    <row r="294" spans="1:2" x14ac:dyDescent="0.35">
      <c r="A294" s="1">
        <v>8902351</v>
      </c>
      <c r="B294" s="1">
        <v>116441.387862</v>
      </c>
    </row>
    <row r="295" spans="1:2" x14ac:dyDescent="0.35">
      <c r="A295" s="1">
        <v>8903346</v>
      </c>
      <c r="B295" s="2">
        <v>1504.52</v>
      </c>
    </row>
    <row r="296" spans="1:2" x14ac:dyDescent="0.35">
      <c r="A296" s="1">
        <v>8903539</v>
      </c>
      <c r="B296" s="1">
        <v>5033.0658000000003</v>
      </c>
    </row>
    <row r="297" spans="1:2" x14ac:dyDescent="0.35">
      <c r="A297" s="1">
        <v>8922260</v>
      </c>
      <c r="B297" s="2">
        <v>5786</v>
      </c>
    </row>
    <row r="298" spans="1:2" x14ac:dyDescent="0.35">
      <c r="A298" s="1">
        <v>8946178</v>
      </c>
      <c r="B298" s="1">
        <v>28864.729619999998</v>
      </c>
    </row>
    <row r="299" spans="1:2" x14ac:dyDescent="0.35">
      <c r="A299" s="1">
        <v>8952328</v>
      </c>
      <c r="B299" s="2">
        <v>41237</v>
      </c>
    </row>
    <row r="300" spans="1:2" x14ac:dyDescent="0.35">
      <c r="A300" s="1">
        <v>8954289</v>
      </c>
      <c r="B300" s="1">
        <v>24051</v>
      </c>
    </row>
    <row r="301" spans="1:2" x14ac:dyDescent="0.35">
      <c r="A301" s="1">
        <v>8965695</v>
      </c>
      <c r="B301" s="2">
        <v>114553</v>
      </c>
    </row>
    <row r="302" spans="1:2" x14ac:dyDescent="0.35">
      <c r="A302" s="1">
        <v>8972268</v>
      </c>
      <c r="B302" s="1">
        <v>8305</v>
      </c>
    </row>
    <row r="303" spans="1:2" x14ac:dyDescent="0.35">
      <c r="A303" s="1">
        <v>8983097</v>
      </c>
      <c r="B303" s="2">
        <v>20450</v>
      </c>
    </row>
    <row r="304" spans="1:2" x14ac:dyDescent="0.35">
      <c r="A304" s="1">
        <v>8999709</v>
      </c>
      <c r="B304" s="1">
        <v>1140</v>
      </c>
    </row>
    <row r="305" spans="1:2" x14ac:dyDescent="0.35">
      <c r="A305" s="1">
        <v>9026401</v>
      </c>
      <c r="B305" s="2">
        <v>16064.336028</v>
      </c>
    </row>
    <row r="306" spans="1:2" x14ac:dyDescent="0.35">
      <c r="A306" s="1">
        <v>9033080</v>
      </c>
      <c r="B306" s="1">
        <v>39388</v>
      </c>
    </row>
    <row r="307" spans="1:2" x14ac:dyDescent="0.35">
      <c r="A307" s="1">
        <v>9039173</v>
      </c>
      <c r="B307" s="2">
        <v>14770</v>
      </c>
    </row>
    <row r="308" spans="1:2" x14ac:dyDescent="0.35">
      <c r="A308" s="1">
        <v>9071869</v>
      </c>
      <c r="B308" s="1">
        <v>98097</v>
      </c>
    </row>
    <row r="309" spans="1:2" x14ac:dyDescent="0.35">
      <c r="A309" s="1">
        <v>9072900</v>
      </c>
      <c r="B309" s="2">
        <v>7000</v>
      </c>
    </row>
    <row r="310" spans="1:2" x14ac:dyDescent="0.35">
      <c r="A310" s="1">
        <v>9077765</v>
      </c>
      <c r="B310" s="1">
        <v>8268</v>
      </c>
    </row>
    <row r="311" spans="1:2" x14ac:dyDescent="0.35">
      <c r="A311" s="1">
        <v>9078845</v>
      </c>
      <c r="B311" s="2">
        <v>33649</v>
      </c>
    </row>
    <row r="312" spans="1:2" x14ac:dyDescent="0.35">
      <c r="A312" s="1">
        <v>9092208</v>
      </c>
      <c r="B312" s="1">
        <v>73327</v>
      </c>
    </row>
    <row r="313" spans="1:2" x14ac:dyDescent="0.35">
      <c r="A313" s="1">
        <v>9122904</v>
      </c>
      <c r="B313" s="2">
        <v>38662.630687199999</v>
      </c>
    </row>
    <row r="314" spans="1:2" x14ac:dyDescent="0.35">
      <c r="A314" s="1">
        <v>9123492</v>
      </c>
      <c r="B314" s="1">
        <v>79248</v>
      </c>
    </row>
    <row r="315" spans="1:2" x14ac:dyDescent="0.35">
      <c r="A315" s="1">
        <v>9137028</v>
      </c>
      <c r="B315" s="2">
        <v>31800</v>
      </c>
    </row>
    <row r="316" spans="1:2" x14ac:dyDescent="0.35">
      <c r="A316" s="1">
        <v>9144196</v>
      </c>
      <c r="B316" s="1">
        <v>31321</v>
      </c>
    </row>
    <row r="317" spans="1:2" x14ac:dyDescent="0.35">
      <c r="A317" s="1">
        <v>9145439</v>
      </c>
      <c r="B317" s="2">
        <v>58796.805774</v>
      </c>
    </row>
    <row r="318" spans="1:2" x14ac:dyDescent="0.35">
      <c r="A318" s="1">
        <v>9150493</v>
      </c>
      <c r="B318" s="1">
        <v>545</v>
      </c>
    </row>
    <row r="319" spans="1:2" x14ac:dyDescent="0.35">
      <c r="A319" s="1">
        <v>9163295</v>
      </c>
      <c r="B319" s="2">
        <v>1935</v>
      </c>
    </row>
    <row r="320" spans="1:2" x14ac:dyDescent="0.35">
      <c r="A320" s="1">
        <v>9176882</v>
      </c>
      <c r="B320" s="1">
        <v>6220</v>
      </c>
    </row>
    <row r="321" spans="1:2" x14ac:dyDescent="0.35">
      <c r="A321" s="1">
        <v>9183731</v>
      </c>
      <c r="B321" s="2">
        <v>14121</v>
      </c>
    </row>
    <row r="322" spans="1:2" x14ac:dyDescent="0.35">
      <c r="A322" s="1">
        <v>9190926</v>
      </c>
      <c r="B322" s="1">
        <v>6782</v>
      </c>
    </row>
    <row r="323" spans="1:2" x14ac:dyDescent="0.35">
      <c r="A323" s="1">
        <v>9193496</v>
      </c>
      <c r="B323" s="2">
        <v>58</v>
      </c>
    </row>
    <row r="324" spans="1:2" x14ac:dyDescent="0.35">
      <c r="A324" s="1">
        <v>9194508</v>
      </c>
      <c r="B324" s="1">
        <v>429</v>
      </c>
    </row>
    <row r="325" spans="1:2" x14ac:dyDescent="0.35">
      <c r="A325" s="1">
        <v>9203305</v>
      </c>
      <c r="B325" s="2">
        <v>175</v>
      </c>
    </row>
    <row r="326" spans="1:2" x14ac:dyDescent="0.35">
      <c r="A326" s="1">
        <v>9203573</v>
      </c>
      <c r="B326" s="1">
        <v>19141</v>
      </c>
    </row>
    <row r="327" spans="1:2" x14ac:dyDescent="0.35">
      <c r="A327" s="1">
        <v>9266899</v>
      </c>
      <c r="B327" s="2">
        <v>54196</v>
      </c>
    </row>
    <row r="328" spans="1:2" x14ac:dyDescent="0.35">
      <c r="A328" s="1">
        <v>9295379</v>
      </c>
      <c r="B328" s="1">
        <v>2862</v>
      </c>
    </row>
    <row r="329" spans="1:2" x14ac:dyDescent="0.35">
      <c r="A329" s="1">
        <v>9344814</v>
      </c>
      <c r="B329" s="2">
        <v>6478.2256383000004</v>
      </c>
    </row>
    <row r="330" spans="1:2" x14ac:dyDescent="0.35">
      <c r="A330" s="1">
        <v>9346843</v>
      </c>
      <c r="B330" s="1">
        <v>4455.2649191999999</v>
      </c>
    </row>
    <row r="331" spans="1:2" x14ac:dyDescent="0.35">
      <c r="A331" s="1">
        <v>9349471</v>
      </c>
      <c r="B331" s="2">
        <v>52340</v>
      </c>
    </row>
    <row r="332" spans="1:2" x14ac:dyDescent="0.35">
      <c r="A332" s="1">
        <v>9357766</v>
      </c>
      <c r="B332" s="1">
        <v>23357</v>
      </c>
    </row>
    <row r="333" spans="1:2" x14ac:dyDescent="0.35">
      <c r="A333" s="1">
        <v>9375083</v>
      </c>
      <c r="B333" s="2">
        <v>43413</v>
      </c>
    </row>
    <row r="334" spans="1:2" x14ac:dyDescent="0.35">
      <c r="A334" s="1">
        <v>9378364</v>
      </c>
      <c r="B334" s="1">
        <v>7586.8641740000003</v>
      </c>
    </row>
    <row r="335" spans="1:2" x14ac:dyDescent="0.35">
      <c r="A335" s="1">
        <v>9379155</v>
      </c>
      <c r="B335" s="2">
        <v>49556.565356400002</v>
      </c>
    </row>
    <row r="336" spans="1:2" x14ac:dyDescent="0.35">
      <c r="A336" s="1">
        <v>9413999</v>
      </c>
      <c r="B336" s="1">
        <v>1365</v>
      </c>
    </row>
    <row r="337" spans="1:2" x14ac:dyDescent="0.35">
      <c r="A337" s="1">
        <v>9427663</v>
      </c>
      <c r="B337" s="2">
        <v>70691</v>
      </c>
    </row>
    <row r="338" spans="1:2" x14ac:dyDescent="0.35">
      <c r="A338" s="1">
        <v>9439802</v>
      </c>
      <c r="B338" s="1">
        <v>57420</v>
      </c>
    </row>
    <row r="339" spans="1:2" x14ac:dyDescent="0.35">
      <c r="A339" s="1">
        <v>9473362</v>
      </c>
      <c r="B339" s="2">
        <v>10831</v>
      </c>
    </row>
    <row r="340" spans="1:2" x14ac:dyDescent="0.35">
      <c r="A340" s="1">
        <v>9484966</v>
      </c>
      <c r="B340" s="1">
        <v>54147.935668500002</v>
      </c>
    </row>
    <row r="341" spans="1:2" x14ac:dyDescent="0.35">
      <c r="A341" s="1">
        <v>9523786</v>
      </c>
      <c r="B341" s="2">
        <v>4003.7470800000001</v>
      </c>
    </row>
    <row r="342" spans="1:2" x14ac:dyDescent="0.35">
      <c r="A342" s="1">
        <v>9530120</v>
      </c>
      <c r="B342" s="1">
        <v>58008.543114</v>
      </c>
    </row>
    <row r="343" spans="1:2" x14ac:dyDescent="0.35">
      <c r="A343" s="1">
        <v>9536749</v>
      </c>
      <c r="B343" s="2">
        <v>20656.531878000002</v>
      </c>
    </row>
    <row r="344" spans="1:2" x14ac:dyDescent="0.35">
      <c r="A344" s="1">
        <v>9549122</v>
      </c>
      <c r="B344" s="1">
        <v>51494</v>
      </c>
    </row>
    <row r="345" spans="1:2" x14ac:dyDescent="0.35">
      <c r="A345" s="1">
        <v>9549713</v>
      </c>
      <c r="B345" s="2">
        <v>4840</v>
      </c>
    </row>
    <row r="346" spans="1:2" x14ac:dyDescent="0.35">
      <c r="A346" s="1">
        <v>9578456</v>
      </c>
      <c r="B346" s="1">
        <v>71132.835401599994</v>
      </c>
    </row>
    <row r="347" spans="1:2" x14ac:dyDescent="0.35">
      <c r="A347" s="1">
        <v>9603407</v>
      </c>
      <c r="B347" s="2">
        <v>83.494470000000007</v>
      </c>
    </row>
    <row r="348" spans="1:2" x14ac:dyDescent="0.35">
      <c r="A348" s="1">
        <v>9624248</v>
      </c>
      <c r="B348" s="1">
        <v>1656.5302847999999</v>
      </c>
    </row>
    <row r="349" spans="1:2" x14ac:dyDescent="0.35">
      <c r="A349" s="1">
        <v>9636132</v>
      </c>
      <c r="B349" s="2">
        <v>1995</v>
      </c>
    </row>
    <row r="350" spans="1:2" x14ac:dyDescent="0.35">
      <c r="A350" s="1">
        <v>9642685</v>
      </c>
      <c r="B350" s="1">
        <v>42304</v>
      </c>
    </row>
    <row r="351" spans="1:2" x14ac:dyDescent="0.35">
      <c r="A351" s="1">
        <v>9675277</v>
      </c>
      <c r="B351" s="2">
        <v>5854</v>
      </c>
    </row>
    <row r="352" spans="1:2" x14ac:dyDescent="0.35">
      <c r="A352" s="1">
        <v>9683689</v>
      </c>
      <c r="B352" s="1">
        <v>4911</v>
      </c>
    </row>
    <row r="353" spans="1:2" x14ac:dyDescent="0.35">
      <c r="A353" s="1">
        <v>9686378</v>
      </c>
      <c r="B353" s="2">
        <v>16901.919999999998</v>
      </c>
    </row>
    <row r="354" spans="1:2" x14ac:dyDescent="0.35">
      <c r="A354" s="1">
        <v>9725329</v>
      </c>
      <c r="B354" s="1">
        <v>27544</v>
      </c>
    </row>
    <row r="355" spans="1:2" x14ac:dyDescent="0.35">
      <c r="A355" s="1">
        <v>9735331</v>
      </c>
      <c r="B355" s="2">
        <v>1619</v>
      </c>
    </row>
    <row r="356" spans="1:2" x14ac:dyDescent="0.35">
      <c r="A356" s="1">
        <v>9736675</v>
      </c>
      <c r="B356" s="1">
        <v>6350</v>
      </c>
    </row>
    <row r="357" spans="1:2" x14ac:dyDescent="0.35">
      <c r="A357" s="1">
        <v>9740043</v>
      </c>
      <c r="B357" s="2">
        <v>2110.7402016000001</v>
      </c>
    </row>
    <row r="358" spans="1:2" x14ac:dyDescent="0.35">
      <c r="A358" s="1">
        <v>9783462</v>
      </c>
      <c r="B358" s="1">
        <v>13802</v>
      </c>
    </row>
    <row r="359" spans="1:2" x14ac:dyDescent="0.35">
      <c r="A359" s="1">
        <v>9791655</v>
      </c>
      <c r="B359" s="2">
        <v>40174</v>
      </c>
    </row>
    <row r="360" spans="1:2" x14ac:dyDescent="0.35">
      <c r="A360" s="1">
        <v>9801274</v>
      </c>
      <c r="B360" s="1">
        <v>96360</v>
      </c>
    </row>
    <row r="361" spans="1:2" x14ac:dyDescent="0.35">
      <c r="A361" s="1">
        <v>9829769</v>
      </c>
      <c r="B361" s="2">
        <v>1420</v>
      </c>
    </row>
    <row r="362" spans="1:2" x14ac:dyDescent="0.35">
      <c r="A362" s="5">
        <v>9834224</v>
      </c>
      <c r="B362" s="5">
        <v>69</v>
      </c>
    </row>
  </sheetData>
  <mergeCells count="1">
    <mergeCell ref="H1:Q2"/>
  </mergeCells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Anastasiia Verbytska</dc:creator>
  <cp:lastModifiedBy>Anastasiia Verbytska</cp:lastModifiedBy>
  <dcterms:created xsi:type="dcterms:W3CDTF">2020-05-29T10:57:30Z</dcterms:created>
  <dcterms:modified xsi:type="dcterms:W3CDTF">2020-05-29T11:06:42Z</dcterms:modified>
</cp:coreProperties>
</file>