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540" yWindow="120" windowWidth="19320" windowHeight="15285" activeTab="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K5" i="3" a="1"/>
  <c r="K5"/>
  <c r="L13" a="1"/>
  <c r="L13"/>
  <c r="K13" a="1"/>
  <c r="K13"/>
  <c r="J13" a="1"/>
  <c r="J13"/>
  <c r="I13" a="1"/>
  <c r="I13"/>
  <c r="H13" a="1"/>
  <c r="H13"/>
  <c r="G13" a="1"/>
  <c r="G13"/>
  <c r="F13" a="1"/>
  <c r="F13"/>
  <c r="E13" a="1"/>
  <c r="E13"/>
  <c r="D13" a="1"/>
  <c r="D13"/>
  <c r="C13" a="1"/>
  <c r="C13"/>
  <c r="L12" a="1"/>
  <c r="L12"/>
  <c r="K12" a="1"/>
  <c r="K12"/>
  <c r="J12" a="1"/>
  <c r="J12"/>
  <c r="I12" a="1"/>
  <c r="I12"/>
  <c r="H12" a="1"/>
  <c r="H12"/>
  <c r="G12" a="1"/>
  <c r="G12"/>
  <c r="F12" a="1"/>
  <c r="F12"/>
  <c r="E12" a="1"/>
  <c r="E12"/>
  <c r="D12" a="1"/>
  <c r="D12"/>
  <c r="C12" a="1"/>
  <c r="C12"/>
  <c r="L11" a="1"/>
  <c r="L11"/>
  <c r="K11" a="1"/>
  <c r="K11"/>
  <c r="J11" a="1"/>
  <c r="J11"/>
  <c r="I11" a="1"/>
  <c r="I11"/>
  <c r="H11" a="1"/>
  <c r="H11"/>
  <c r="G11" a="1"/>
  <c r="G11"/>
  <c r="F11" a="1"/>
  <c r="F11"/>
  <c r="E11" a="1"/>
  <c r="E11"/>
  <c r="D11" a="1"/>
  <c r="D11"/>
  <c r="C11" a="1"/>
  <c r="C11"/>
  <c r="L10" a="1"/>
  <c r="L10"/>
  <c r="K10" a="1"/>
  <c r="K10"/>
  <c r="J10" a="1"/>
  <c r="J10"/>
  <c r="I10" a="1"/>
  <c r="I10"/>
  <c r="H10" a="1"/>
  <c r="H10"/>
  <c r="G10" a="1"/>
  <c r="G10"/>
  <c r="F10" a="1"/>
  <c r="F10"/>
  <c r="E10" a="1"/>
  <c r="E10"/>
  <c r="D10" a="1"/>
  <c r="D10"/>
  <c r="C10" a="1"/>
  <c r="C10"/>
  <c r="L9" a="1"/>
  <c r="L9"/>
  <c r="K9" a="1"/>
  <c r="K9"/>
  <c r="J9" a="1"/>
  <c r="J9"/>
  <c r="I9" a="1"/>
  <c r="I9"/>
  <c r="H9" a="1"/>
  <c r="H9"/>
  <c r="G9" a="1"/>
  <c r="G9"/>
  <c r="F9" a="1"/>
  <c r="F9"/>
  <c r="E9" a="1"/>
  <c r="E9"/>
  <c r="D9" a="1"/>
  <c r="D9"/>
  <c r="C9" a="1"/>
  <c r="C9"/>
  <c r="L8" a="1"/>
  <c r="L8"/>
  <c r="K8" a="1"/>
  <c r="K8"/>
  <c r="J8" a="1"/>
  <c r="J8"/>
  <c r="I8" a="1"/>
  <c r="I8"/>
  <c r="H8" a="1"/>
  <c r="H8"/>
  <c r="G8" a="1"/>
  <c r="G8"/>
  <c r="F8" a="1"/>
  <c r="F8"/>
  <c r="E8" a="1"/>
  <c r="E8"/>
  <c r="D8" a="1"/>
  <c r="D8"/>
  <c r="C8" a="1"/>
  <c r="C8"/>
  <c r="L7" a="1"/>
  <c r="L7"/>
  <c r="K7" a="1"/>
  <c r="K7"/>
  <c r="J7" a="1"/>
  <c r="J7"/>
  <c r="I7" a="1"/>
  <c r="I7"/>
  <c r="H7" a="1"/>
  <c r="H7"/>
  <c r="G7" a="1"/>
  <c r="G7"/>
  <c r="F7" a="1"/>
  <c r="F7"/>
  <c r="E7" a="1"/>
  <c r="E7"/>
  <c r="D7" a="1"/>
  <c r="D7"/>
  <c r="C7" a="1"/>
  <c r="C7"/>
  <c r="L6" a="1"/>
  <c r="L6"/>
  <c r="K6" a="1"/>
  <c r="K6"/>
  <c r="J6" a="1"/>
  <c r="J6"/>
  <c r="I6" a="1"/>
  <c r="I6"/>
  <c r="H6" a="1"/>
  <c r="H6"/>
  <c r="G6" a="1"/>
  <c r="G6"/>
  <c r="F6" a="1"/>
  <c r="F6"/>
  <c r="E6" a="1"/>
  <c r="E6"/>
  <c r="D6" a="1"/>
  <c r="D6"/>
  <c r="C6" a="1"/>
  <c r="C6"/>
  <c r="L5" a="1"/>
  <c r="L5"/>
  <c r="J5" a="1"/>
  <c r="J5"/>
  <c r="I5" a="1"/>
  <c r="I5"/>
  <c r="H5" a="1"/>
  <c r="H5"/>
  <c r="G5" a="1"/>
  <c r="G5"/>
  <c r="F5" a="1"/>
  <c r="F5"/>
  <c r="E5" a="1"/>
  <c r="E5"/>
  <c r="D5" a="1"/>
  <c r="D5"/>
  <c r="C5" a="1"/>
  <c r="C5"/>
  <c r="L4" a="1"/>
  <c r="L4"/>
  <c r="K4" a="1"/>
  <c r="K4"/>
  <c r="J4" a="1"/>
  <c r="J4"/>
  <c r="I4" a="1"/>
  <c r="I4"/>
  <c r="H4" a="1"/>
  <c r="H4"/>
  <c r="G4" a="1"/>
  <c r="G4"/>
  <c r="F4" a="1"/>
  <c r="F4"/>
  <c r="E4" a="1"/>
  <c r="E4"/>
  <c r="D4" a="1"/>
  <c r="D4"/>
  <c r="C4" a="1"/>
  <c r="C4"/>
  <c r="D3"/>
  <c r="E3"/>
  <c r="F3"/>
  <c r="G3"/>
  <c r="H3"/>
  <c r="I3"/>
  <c r="J3"/>
  <c r="K3"/>
  <c r="L3"/>
  <c r="B5"/>
  <c r="B6"/>
  <c r="B7"/>
  <c r="B8"/>
  <c r="B9"/>
  <c r="B10"/>
  <c r="B11"/>
  <c r="B12"/>
  <c r="B13"/>
  <c r="L13" i="2" a="1"/>
  <c r="L13"/>
  <c r="K13" a="1"/>
  <c r="K13"/>
  <c r="J13" a="1"/>
  <c r="J13"/>
  <c r="I13" a="1"/>
  <c r="I13"/>
  <c r="H13" a="1"/>
  <c r="H13"/>
  <c r="G13" a="1"/>
  <c r="G13"/>
  <c r="F13" a="1"/>
  <c r="F13"/>
  <c r="E13" a="1"/>
  <c r="E13"/>
  <c r="D13" a="1"/>
  <c r="D13"/>
  <c r="C13" a="1"/>
  <c r="C13"/>
  <c r="L12" a="1"/>
  <c r="L12"/>
  <c r="K12" a="1"/>
  <c r="K12"/>
  <c r="J12" a="1"/>
  <c r="J12"/>
  <c r="I12" a="1"/>
  <c r="I12"/>
  <c r="H12" a="1"/>
  <c r="H12"/>
  <c r="G12" a="1"/>
  <c r="G12"/>
  <c r="F12" a="1"/>
  <c r="F12"/>
  <c r="E12" a="1"/>
  <c r="E12"/>
  <c r="D12" a="1"/>
  <c r="D12"/>
  <c r="C12" a="1"/>
  <c r="C12"/>
  <c r="L11" a="1"/>
  <c r="L11"/>
  <c r="K11" a="1"/>
  <c r="K11"/>
  <c r="J11" a="1"/>
  <c r="J11"/>
  <c r="I11" a="1"/>
  <c r="I11"/>
  <c r="H11" a="1"/>
  <c r="H11"/>
  <c r="G11" a="1"/>
  <c r="G11"/>
  <c r="F11" a="1"/>
  <c r="F11"/>
  <c r="E11" a="1"/>
  <c r="E11"/>
  <c r="D11" a="1"/>
  <c r="D11"/>
  <c r="C11" a="1"/>
  <c r="C11"/>
  <c r="L10" a="1"/>
  <c r="L10"/>
  <c r="K10" a="1"/>
  <c r="K10"/>
  <c r="J10" a="1"/>
  <c r="J10"/>
  <c r="I10" a="1"/>
  <c r="I10"/>
  <c r="H10" a="1"/>
  <c r="H10"/>
  <c r="G10" a="1"/>
  <c r="G10"/>
  <c r="F10" a="1"/>
  <c r="F10"/>
  <c r="E10" a="1"/>
  <c r="E10"/>
  <c r="D10" a="1"/>
  <c r="D10"/>
  <c r="C10" a="1"/>
  <c r="C10"/>
  <c r="L9" a="1"/>
  <c r="L9"/>
  <c r="K9" a="1"/>
  <c r="K9"/>
  <c r="J9" a="1"/>
  <c r="J9"/>
  <c r="I9" a="1"/>
  <c r="I9"/>
  <c r="H9" a="1"/>
  <c r="H9"/>
  <c r="G9" a="1"/>
  <c r="G9"/>
  <c r="F9" a="1"/>
  <c r="F9"/>
  <c r="E9" a="1"/>
  <c r="E9"/>
  <c r="D9" a="1"/>
  <c r="D9"/>
  <c r="C9" a="1"/>
  <c r="C9"/>
  <c r="L8" a="1"/>
  <c r="L8"/>
  <c r="K8" a="1"/>
  <c r="K8"/>
  <c r="J8" a="1"/>
  <c r="J8"/>
  <c r="I8" a="1"/>
  <c r="I8"/>
  <c r="H8" a="1"/>
  <c r="H8"/>
  <c r="G8" a="1"/>
  <c r="G8"/>
  <c r="F8" a="1"/>
  <c r="F8"/>
  <c r="E8" a="1"/>
  <c r="E8"/>
  <c r="D8" a="1"/>
  <c r="D8"/>
  <c r="C8" a="1"/>
  <c r="C8"/>
  <c r="L7" a="1"/>
  <c r="L7"/>
  <c r="K7" a="1"/>
  <c r="K7"/>
  <c r="J7" a="1"/>
  <c r="J7"/>
  <c r="I7" a="1"/>
  <c r="I7"/>
  <c r="H7" a="1"/>
  <c r="H7"/>
  <c r="G7" a="1"/>
  <c r="G7"/>
  <c r="F7" a="1"/>
  <c r="F7"/>
  <c r="E7" a="1"/>
  <c r="E7"/>
  <c r="D7" a="1"/>
  <c r="D7"/>
  <c r="C7" a="1"/>
  <c r="C7"/>
  <c r="L6" a="1"/>
  <c r="L6"/>
  <c r="K6" a="1"/>
  <c r="K6"/>
  <c r="J6" a="1"/>
  <c r="J6"/>
  <c r="I6" a="1"/>
  <c r="I6"/>
  <c r="H6" a="1"/>
  <c r="H6"/>
  <c r="G6" a="1"/>
  <c r="G6"/>
  <c r="F6" a="1"/>
  <c r="F6"/>
  <c r="E6" a="1"/>
  <c r="E6"/>
  <c r="D6" a="1"/>
  <c r="D6"/>
  <c r="C6" a="1"/>
  <c r="C6"/>
  <c r="L5" a="1"/>
  <c r="L5"/>
  <c r="K5" a="1"/>
  <c r="K5"/>
  <c r="J5" a="1"/>
  <c r="J5"/>
  <c r="I5" a="1"/>
  <c r="I5"/>
  <c r="H5" a="1"/>
  <c r="H5"/>
  <c r="G5" a="1"/>
  <c r="G5"/>
  <c r="F5" a="1"/>
  <c r="F5"/>
  <c r="E5" a="1"/>
  <c r="E5"/>
  <c r="D5" a="1"/>
  <c r="D5"/>
  <c r="C5" a="1"/>
  <c r="C5"/>
  <c r="L4" a="1"/>
  <c r="L4"/>
  <c r="K4" a="1"/>
  <c r="K4"/>
  <c r="J4" a="1"/>
  <c r="J4"/>
  <c r="I4" a="1"/>
  <c r="I4"/>
  <c r="H4" a="1"/>
  <c r="H4"/>
  <c r="G4" a="1"/>
  <c r="G4"/>
  <c r="F4" a="1"/>
  <c r="F4"/>
  <c r="E4" a="1"/>
  <c r="E4"/>
  <c r="D4" a="1"/>
  <c r="D4"/>
  <c r="C4" a="1"/>
  <c r="C4"/>
  <c r="B5"/>
  <c r="B6"/>
  <c r="B7"/>
  <c r="B8"/>
  <c r="B9"/>
  <c r="B10"/>
  <c r="B11"/>
  <c r="B12"/>
  <c r="B13"/>
  <c r="D3"/>
  <c r="E3"/>
  <c r="F3"/>
  <c r="G3"/>
  <c r="H3"/>
  <c r="I3"/>
  <c r="J3"/>
  <c r="K3"/>
  <c r="L3"/>
  <c r="AN3" i="1"/>
  <c r="AO3"/>
  <c r="AP3"/>
  <c r="AQ3"/>
  <c r="AR3"/>
  <c r="AS3"/>
  <c r="AT3"/>
  <c r="AU3"/>
  <c r="AV3"/>
  <c r="AB3"/>
  <c r="AC3"/>
  <c r="AD3"/>
  <c r="AE3"/>
  <c r="AF3"/>
  <c r="AG3"/>
  <c r="AH3"/>
  <c r="AI3"/>
  <c r="AJ3"/>
  <c r="P3"/>
  <c r="Q3"/>
  <c r="R3"/>
  <c r="S3"/>
  <c r="T3"/>
  <c r="U3"/>
  <c r="V3"/>
  <c r="W3"/>
  <c r="X3"/>
  <c r="D3"/>
  <c r="E3"/>
  <c r="F3"/>
  <c r="G3"/>
  <c r="H3"/>
  <c r="I3"/>
  <c r="J3"/>
  <c r="K3"/>
  <c r="L3"/>
  <c r="B5"/>
  <c r="B6"/>
  <c r="B7"/>
  <c r="B8"/>
  <c r="B9"/>
  <c r="B10"/>
  <c r="B11"/>
  <c r="B12"/>
  <c r="B13"/>
  <c r="L13"/>
  <c r="N5"/>
  <c r="N6"/>
  <c r="N7"/>
  <c r="N8"/>
  <c r="N9"/>
  <c r="N10"/>
  <c r="N11"/>
  <c r="N12"/>
  <c r="N13"/>
  <c r="X13"/>
  <c r="Z5"/>
  <c r="Z6"/>
  <c r="Z7"/>
  <c r="Z8"/>
  <c r="Z9"/>
  <c r="Z10"/>
  <c r="Z11"/>
  <c r="Z12"/>
  <c r="Z13"/>
  <c r="AJ13"/>
  <c r="AV13"/>
  <c r="K13"/>
  <c r="W13"/>
  <c r="AI13"/>
  <c r="AU13"/>
  <c r="J13"/>
  <c r="V13"/>
  <c r="AH13"/>
  <c r="AT13"/>
  <c r="I13"/>
  <c r="U13"/>
  <c r="AG13"/>
  <c r="AS13"/>
  <c r="H13"/>
  <c r="T13"/>
  <c r="AF13"/>
  <c r="AR13"/>
  <c r="G13"/>
  <c r="S13"/>
  <c r="AE13"/>
  <c r="AQ13"/>
  <c r="F13"/>
  <c r="R13"/>
  <c r="AD13"/>
  <c r="AP13"/>
  <c r="E13"/>
  <c r="Q13"/>
  <c r="AC13"/>
  <c r="AO13"/>
  <c r="D13"/>
  <c r="P13"/>
  <c r="AB13"/>
  <c r="AN13"/>
  <c r="C13"/>
  <c r="O13"/>
  <c r="AA13"/>
  <c r="AM13"/>
  <c r="AL5"/>
  <c r="AL6"/>
  <c r="AL7"/>
  <c r="AL8"/>
  <c r="AL9"/>
  <c r="AL10"/>
  <c r="AL11"/>
  <c r="AL12"/>
  <c r="AL13"/>
  <c r="L12"/>
  <c r="X12"/>
  <c r="AJ12"/>
  <c r="AV12"/>
  <c r="K12"/>
  <c r="W12"/>
  <c r="AI12"/>
  <c r="AU12"/>
  <c r="J12"/>
  <c r="V12"/>
  <c r="AH12"/>
  <c r="AT12"/>
  <c r="I12"/>
  <c r="U12"/>
  <c r="AG12"/>
  <c r="AS12"/>
  <c r="H12"/>
  <c r="T12"/>
  <c r="AF12"/>
  <c r="AR12"/>
  <c r="G12"/>
  <c r="S12"/>
  <c r="AE12"/>
  <c r="AQ12"/>
  <c r="F12"/>
  <c r="R12"/>
  <c r="AD12"/>
  <c r="AP12"/>
  <c r="E12"/>
  <c r="Q12"/>
  <c r="AC12"/>
  <c r="AO12"/>
  <c r="D12"/>
  <c r="P12"/>
  <c r="AB12"/>
  <c r="AN12"/>
  <c r="C12"/>
  <c r="O12"/>
  <c r="AA12"/>
  <c r="AM12"/>
  <c r="L11"/>
  <c r="X11"/>
  <c r="AJ11"/>
  <c r="AV11"/>
  <c r="K11"/>
  <c r="W11"/>
  <c r="AI11"/>
  <c r="AU11"/>
  <c r="J11"/>
  <c r="V11"/>
  <c r="AH11"/>
  <c r="AT11"/>
  <c r="I11"/>
  <c r="U11"/>
  <c r="AG11"/>
  <c r="AS11"/>
  <c r="H11"/>
  <c r="T11"/>
  <c r="AF11"/>
  <c r="AR11"/>
  <c r="G11"/>
  <c r="S11"/>
  <c r="AE11"/>
  <c r="AQ11"/>
  <c r="F11"/>
  <c r="R11"/>
  <c r="AD11"/>
  <c r="AP11"/>
  <c r="E11"/>
  <c r="Q11"/>
  <c r="AC11"/>
  <c r="AO11"/>
  <c r="D11"/>
  <c r="P11"/>
  <c r="AB11"/>
  <c r="AN11"/>
  <c r="C11"/>
  <c r="O11"/>
  <c r="AA11"/>
  <c r="AM11"/>
  <c r="L10"/>
  <c r="X10"/>
  <c r="AJ10"/>
  <c r="AV10"/>
  <c r="K10"/>
  <c r="W10"/>
  <c r="AI10"/>
  <c r="AU10"/>
  <c r="J10"/>
  <c r="V10"/>
  <c r="AH10"/>
  <c r="AT10"/>
  <c r="I10"/>
  <c r="U10"/>
  <c r="AG10"/>
  <c r="AS10"/>
  <c r="H10"/>
  <c r="T10"/>
  <c r="AF10"/>
  <c r="AR10"/>
  <c r="G10"/>
  <c r="S10"/>
  <c r="AE10"/>
  <c r="AQ10"/>
  <c r="F10"/>
  <c r="R10"/>
  <c r="AD10"/>
  <c r="AP10"/>
  <c r="E10"/>
  <c r="Q10"/>
  <c r="AC10"/>
  <c r="AO10"/>
  <c r="D10"/>
  <c r="P10"/>
  <c r="AB10"/>
  <c r="AN10"/>
  <c r="C10"/>
  <c r="O10"/>
  <c r="AA10"/>
  <c r="AM10"/>
  <c r="L9"/>
  <c r="X9"/>
  <c r="AJ9"/>
  <c r="AV9"/>
  <c r="K9"/>
  <c r="W9"/>
  <c r="AI9"/>
  <c r="AU9"/>
  <c r="J9"/>
  <c r="V9"/>
  <c r="AH9"/>
  <c r="AT9"/>
  <c r="I9"/>
  <c r="U9"/>
  <c r="AG9"/>
  <c r="AS9"/>
  <c r="H9"/>
  <c r="T9"/>
  <c r="AF9"/>
  <c r="AR9"/>
  <c r="G9"/>
  <c r="S9"/>
  <c r="AE9"/>
  <c r="AQ9"/>
  <c r="F9"/>
  <c r="R9"/>
  <c r="AD9"/>
  <c r="AP9"/>
  <c r="E9"/>
  <c r="Q9"/>
  <c r="AC9"/>
  <c r="AO9"/>
  <c r="D9"/>
  <c r="P9"/>
  <c r="AB9"/>
  <c r="AN9"/>
  <c r="C9"/>
  <c r="O9"/>
  <c r="AA9"/>
  <c r="AM9"/>
  <c r="L8"/>
  <c r="X8"/>
  <c r="AJ8"/>
  <c r="AV8"/>
  <c r="K8"/>
  <c r="W8"/>
  <c r="AI8"/>
  <c r="AU8"/>
  <c r="J8"/>
  <c r="V8"/>
  <c r="AH8"/>
  <c r="AT8"/>
  <c r="I8"/>
  <c r="U8"/>
  <c r="AG8"/>
  <c r="AS8"/>
  <c r="H8"/>
  <c r="T8"/>
  <c r="AF8"/>
  <c r="AR8"/>
  <c r="G8"/>
  <c r="S8"/>
  <c r="AE8"/>
  <c r="AQ8"/>
  <c r="F8"/>
  <c r="R8"/>
  <c r="AD8"/>
  <c r="AP8"/>
  <c r="E8"/>
  <c r="Q8"/>
  <c r="AC8"/>
  <c r="AO8"/>
  <c r="D8"/>
  <c r="P8"/>
  <c r="AB8"/>
  <c r="AN8"/>
  <c r="C8"/>
  <c r="O8"/>
  <c r="AA8"/>
  <c r="AM8"/>
  <c r="L7"/>
  <c r="X7"/>
  <c r="AJ7"/>
  <c r="AV7"/>
  <c r="K7"/>
  <c r="W7"/>
  <c r="AI7"/>
  <c r="AU7"/>
  <c r="J7"/>
  <c r="V7"/>
  <c r="AH7"/>
  <c r="AT7"/>
  <c r="I7"/>
  <c r="U7"/>
  <c r="AG7"/>
  <c r="AS7"/>
  <c r="H7"/>
  <c r="T7"/>
  <c r="AF7"/>
  <c r="AR7"/>
  <c r="G7"/>
  <c r="S7"/>
  <c r="AE7"/>
  <c r="AQ7"/>
  <c r="F7"/>
  <c r="R7"/>
  <c r="AD7"/>
  <c r="AP7"/>
  <c r="E7"/>
  <c r="Q7"/>
  <c r="AC7"/>
  <c r="AO7"/>
  <c r="D7"/>
  <c r="P7"/>
  <c r="AB7"/>
  <c r="AN7"/>
  <c r="C7"/>
  <c r="O7"/>
  <c r="AA7"/>
  <c r="AM7"/>
  <c r="L6"/>
  <c r="X6"/>
  <c r="AJ6"/>
  <c r="AV6"/>
  <c r="K6"/>
  <c r="W6"/>
  <c r="AI6"/>
  <c r="AU6"/>
  <c r="J6"/>
  <c r="V6"/>
  <c r="AH6"/>
  <c r="AT6"/>
  <c r="I6"/>
  <c r="U6"/>
  <c r="AG6"/>
  <c r="AS6"/>
  <c r="H6"/>
  <c r="T6"/>
  <c r="AF6"/>
  <c r="AR6"/>
  <c r="G6"/>
  <c r="S6"/>
  <c r="AE6"/>
  <c r="AQ6"/>
  <c r="F6"/>
  <c r="R6"/>
  <c r="AD6"/>
  <c r="AP6"/>
  <c r="E6"/>
  <c r="Q6"/>
  <c r="AC6"/>
  <c r="AO6"/>
  <c r="D6"/>
  <c r="P6"/>
  <c r="AB6"/>
  <c r="AN6"/>
  <c r="C6"/>
  <c r="O6"/>
  <c r="AA6"/>
  <c r="AM6"/>
  <c r="L5"/>
  <c r="X5"/>
  <c r="AJ5"/>
  <c r="AV5"/>
  <c r="K5"/>
  <c r="W5"/>
  <c r="AI5"/>
  <c r="AU5"/>
  <c r="J5"/>
  <c r="V5"/>
  <c r="AH5"/>
  <c r="AT5"/>
  <c r="I5"/>
  <c r="U5"/>
  <c r="AG5"/>
  <c r="AS5"/>
  <c r="H5"/>
  <c r="T5"/>
  <c r="AF5"/>
  <c r="AR5"/>
  <c r="G5"/>
  <c r="S5"/>
  <c r="AE5"/>
  <c r="AQ5"/>
  <c r="F5"/>
  <c r="R5"/>
  <c r="AD5"/>
  <c r="AP5"/>
  <c r="E5"/>
  <c r="Q5"/>
  <c r="AC5"/>
  <c r="AO5"/>
  <c r="D5"/>
  <c r="P5"/>
  <c r="AB5"/>
  <c r="AN5"/>
  <c r="C5"/>
  <c r="O5"/>
  <c r="AA5"/>
  <c r="AM5"/>
  <c r="L4"/>
  <c r="X4"/>
  <c r="AJ4"/>
  <c r="AV4"/>
  <c r="K4"/>
  <c r="W4"/>
  <c r="AI4"/>
  <c r="AU4"/>
  <c r="J4"/>
  <c r="V4"/>
  <c r="AH4"/>
  <c r="AT4"/>
  <c r="I4"/>
  <c r="U4"/>
  <c r="AG4"/>
  <c r="AS4"/>
  <c r="H4"/>
  <c r="T4"/>
  <c r="AF4"/>
  <c r="AR4"/>
  <c r="G4"/>
  <c r="S4"/>
  <c r="AE4"/>
  <c r="AQ4"/>
  <c r="F4"/>
  <c r="R4"/>
  <c r="AD4"/>
  <c r="AP4"/>
  <c r="E4"/>
  <c r="Q4"/>
  <c r="AC4"/>
  <c r="AO4"/>
  <c r="D4"/>
  <c r="P4"/>
  <c r="AB4"/>
  <c r="AN4"/>
  <c r="C4"/>
  <c r="O4"/>
  <c r="AA4"/>
  <c r="AM4"/>
</calcChain>
</file>

<file path=xl/sharedStrings.xml><?xml version="1.0" encoding="utf-8"?>
<sst xmlns="http://schemas.openxmlformats.org/spreadsheetml/2006/main" count="19" uniqueCount="9">
  <si>
    <t>Заданы числа МАССИВА:</t>
  </si>
  <si>
    <t>МАССИВ_ИТОГ</t>
  </si>
  <si>
    <t>МАССИВ_3</t>
  </si>
  <si>
    <t>МАССИВ_2</t>
  </si>
  <si>
    <t>МАССИВ_1</t>
  </si>
  <si>
    <t xml:space="preserve">Суммирование итогов корреспонденций </t>
  </si>
  <si>
    <t>Шкала (область) чисел</t>
  </si>
  <si>
    <t>Массивы в пределах шкалы</t>
  </si>
  <si>
    <t>http://www.excelworld.ru/forum/2-45179-1</t>
  </si>
</sst>
</file>

<file path=xl/styles.xml><?xml version="1.0" encoding="utf-8"?>
<styleSheet xmlns="http://schemas.openxmlformats.org/spreadsheetml/2006/main">
  <numFmts count="1">
    <numFmt numFmtId="164" formatCode="0;;"/>
  </numFmts>
  <fonts count="11">
    <font>
      <sz val="11"/>
      <color theme="1"/>
      <name val="Calibri"/>
      <family val="2"/>
      <scheme val="minor"/>
    </font>
    <font>
      <b/>
      <sz val="10"/>
      <color indexed="30"/>
      <name val="Calibri"/>
      <family val="2"/>
      <charset val="204"/>
    </font>
    <font>
      <b/>
      <sz val="11"/>
      <color indexed="6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2"/>
      <color indexed="6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Calibri"/>
      <family val="2"/>
      <charset val="204"/>
    </font>
    <font>
      <u/>
      <sz val="11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20" xfId="0" applyNumberForma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0" fillId="0" borderId="23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25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0" xfId="1" applyAlignment="1" applyProtection="1"/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0"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world.ru/forum/2-45179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L27"/>
  <sheetViews>
    <sheetView topLeftCell="AK1" workbookViewId="0">
      <selection activeCell="AM4" sqref="AM4"/>
    </sheetView>
  </sheetViews>
  <sheetFormatPr defaultRowHeight="15"/>
  <cols>
    <col min="2" max="2" width="15.85546875" customWidth="1"/>
    <col min="3" max="12" width="3" customWidth="1"/>
    <col min="14" max="14" width="15.85546875" customWidth="1"/>
    <col min="15" max="24" width="3" customWidth="1"/>
    <col min="26" max="26" width="15.85546875" customWidth="1"/>
    <col min="27" max="36" width="3" customWidth="1"/>
    <col min="38" max="38" width="15.85546875" customWidth="1"/>
    <col min="39" max="48" width="3" customWidth="1"/>
    <col min="50" max="53" width="9.140625" style="36"/>
  </cols>
  <sheetData>
    <row r="1" spans="2:64" ht="16.5" thickBot="1">
      <c r="B1" s="16" t="s">
        <v>4</v>
      </c>
      <c r="N1" s="16" t="s">
        <v>3</v>
      </c>
      <c r="Z1" s="16" t="s">
        <v>2</v>
      </c>
      <c r="AL1" s="17" t="s">
        <v>1</v>
      </c>
    </row>
    <row r="2" spans="2:64" ht="32.25" thickBot="1">
      <c r="B2" s="39" t="s">
        <v>0</v>
      </c>
      <c r="C2" s="15">
        <v>5</v>
      </c>
      <c r="D2" s="14"/>
      <c r="E2" s="15">
        <v>4</v>
      </c>
      <c r="F2" s="15">
        <v>9</v>
      </c>
      <c r="G2" s="14"/>
      <c r="H2" s="15">
        <v>2</v>
      </c>
      <c r="I2" s="14"/>
      <c r="J2" s="14"/>
      <c r="K2" s="14"/>
      <c r="L2" s="13"/>
      <c r="N2" s="39" t="s">
        <v>0</v>
      </c>
      <c r="O2" s="15">
        <v>1</v>
      </c>
      <c r="P2" s="14"/>
      <c r="Q2" s="15">
        <v>4</v>
      </c>
      <c r="R2" s="15">
        <v>3</v>
      </c>
      <c r="S2" s="14"/>
      <c r="T2" s="15">
        <v>7</v>
      </c>
      <c r="U2" s="14"/>
      <c r="V2" s="14"/>
      <c r="W2" s="14"/>
      <c r="X2" s="13"/>
      <c r="Z2" s="39" t="s">
        <v>0</v>
      </c>
      <c r="AA2" s="15">
        <v>2</v>
      </c>
      <c r="AB2" s="14"/>
      <c r="AC2" s="15">
        <v>6</v>
      </c>
      <c r="AD2" s="15">
        <v>9</v>
      </c>
      <c r="AE2" s="14"/>
      <c r="AF2" s="15">
        <v>3</v>
      </c>
      <c r="AG2" s="14"/>
      <c r="AH2" s="14"/>
      <c r="AI2" s="14"/>
      <c r="AJ2" s="13"/>
      <c r="AL2" s="40"/>
      <c r="AM2" s="49" t="s">
        <v>5</v>
      </c>
      <c r="AN2" s="50"/>
      <c r="AO2" s="50"/>
      <c r="AP2" s="50"/>
      <c r="AQ2" s="50"/>
      <c r="AR2" s="50"/>
      <c r="AS2" s="50"/>
      <c r="AT2" s="50"/>
      <c r="AU2" s="50"/>
      <c r="AV2" s="51"/>
    </row>
    <row r="3" spans="2:64" ht="47.25" customHeight="1" thickBot="1">
      <c r="B3" s="38" t="s">
        <v>6</v>
      </c>
      <c r="C3" s="12">
        <v>1</v>
      </c>
      <c r="D3" s="11">
        <f t="shared" ref="D3:L3" si="0">C3+1</f>
        <v>2</v>
      </c>
      <c r="E3" s="11">
        <f t="shared" si="0"/>
        <v>3</v>
      </c>
      <c r="F3" s="11">
        <f t="shared" si="0"/>
        <v>4</v>
      </c>
      <c r="G3" s="11">
        <f t="shared" si="0"/>
        <v>5</v>
      </c>
      <c r="H3" s="11">
        <f t="shared" si="0"/>
        <v>6</v>
      </c>
      <c r="I3" s="11">
        <f t="shared" si="0"/>
        <v>7</v>
      </c>
      <c r="J3" s="11">
        <f t="shared" si="0"/>
        <v>8</v>
      </c>
      <c r="K3" s="11">
        <f t="shared" si="0"/>
        <v>9</v>
      </c>
      <c r="L3" s="10">
        <f t="shared" si="0"/>
        <v>10</v>
      </c>
      <c r="N3" s="38" t="s">
        <v>6</v>
      </c>
      <c r="O3" s="21">
        <v>1</v>
      </c>
      <c r="P3" s="22">
        <f t="shared" ref="P3:X3" si="1">O3+1</f>
        <v>2</v>
      </c>
      <c r="Q3" s="22">
        <f t="shared" si="1"/>
        <v>3</v>
      </c>
      <c r="R3" s="22">
        <f t="shared" si="1"/>
        <v>4</v>
      </c>
      <c r="S3" s="22">
        <f t="shared" si="1"/>
        <v>5</v>
      </c>
      <c r="T3" s="22">
        <f t="shared" si="1"/>
        <v>6</v>
      </c>
      <c r="U3" s="22">
        <f t="shared" si="1"/>
        <v>7</v>
      </c>
      <c r="V3" s="22">
        <f t="shared" si="1"/>
        <v>8</v>
      </c>
      <c r="W3" s="22">
        <f t="shared" si="1"/>
        <v>9</v>
      </c>
      <c r="X3" s="23">
        <f t="shared" si="1"/>
        <v>10</v>
      </c>
      <c r="Z3" s="38" t="s">
        <v>6</v>
      </c>
      <c r="AA3" s="12">
        <v>1</v>
      </c>
      <c r="AB3" s="11">
        <f t="shared" ref="AB3:AJ3" si="2">AA3+1</f>
        <v>2</v>
      </c>
      <c r="AC3" s="11">
        <f t="shared" si="2"/>
        <v>3</v>
      </c>
      <c r="AD3" s="11">
        <f t="shared" si="2"/>
        <v>4</v>
      </c>
      <c r="AE3" s="11">
        <f t="shared" si="2"/>
        <v>5</v>
      </c>
      <c r="AF3" s="11">
        <f t="shared" si="2"/>
        <v>6</v>
      </c>
      <c r="AG3" s="11">
        <f t="shared" si="2"/>
        <v>7</v>
      </c>
      <c r="AH3" s="11">
        <f t="shared" si="2"/>
        <v>8</v>
      </c>
      <c r="AI3" s="11">
        <f t="shared" si="2"/>
        <v>9</v>
      </c>
      <c r="AJ3" s="10">
        <f t="shared" si="2"/>
        <v>10</v>
      </c>
      <c r="AL3" s="38" t="s">
        <v>6</v>
      </c>
      <c r="AM3" s="9">
        <v>1</v>
      </c>
      <c r="AN3" s="8">
        <f t="shared" ref="AN3:AV3" si="3">AM3+1</f>
        <v>2</v>
      </c>
      <c r="AO3" s="8">
        <f t="shared" si="3"/>
        <v>3</v>
      </c>
      <c r="AP3" s="8">
        <f t="shared" si="3"/>
        <v>4</v>
      </c>
      <c r="AQ3" s="8">
        <f t="shared" si="3"/>
        <v>5</v>
      </c>
      <c r="AR3" s="8">
        <f t="shared" si="3"/>
        <v>6</v>
      </c>
      <c r="AS3" s="8">
        <f t="shared" si="3"/>
        <v>7</v>
      </c>
      <c r="AT3" s="8">
        <f t="shared" si="3"/>
        <v>8</v>
      </c>
      <c r="AU3" s="8">
        <f t="shared" si="3"/>
        <v>9</v>
      </c>
      <c r="AV3" s="7">
        <f t="shared" si="3"/>
        <v>10</v>
      </c>
    </row>
    <row r="4" spans="2:64">
      <c r="B4" s="6">
        <v>1</v>
      </c>
      <c r="C4" s="24">
        <f t="shared" ref="C4:L13" si="4">($B4&lt;&gt;C$3)*COUNTIF($C$2:$L$2,$B4)*COUNTIF($C$2:$L$2,C$3)</f>
        <v>0</v>
      </c>
      <c r="D4" s="25">
        <f t="shared" si="4"/>
        <v>0</v>
      </c>
      <c r="E4" s="26">
        <f t="shared" si="4"/>
        <v>0</v>
      </c>
      <c r="F4" s="26">
        <f t="shared" si="4"/>
        <v>0</v>
      </c>
      <c r="G4" s="25">
        <f t="shared" si="4"/>
        <v>0</v>
      </c>
      <c r="H4" s="26">
        <f t="shared" si="4"/>
        <v>0</v>
      </c>
      <c r="I4" s="25">
        <f t="shared" si="4"/>
        <v>0</v>
      </c>
      <c r="J4" s="25">
        <f t="shared" si="4"/>
        <v>0</v>
      </c>
      <c r="K4" s="25">
        <f t="shared" si="4"/>
        <v>0</v>
      </c>
      <c r="L4" s="27">
        <f t="shared" si="4"/>
        <v>0</v>
      </c>
      <c r="N4" s="18">
        <v>1</v>
      </c>
      <c r="O4" s="24">
        <f t="shared" ref="O4:X13" si="5">($N4&lt;&gt;O$3)*COUNTIF($O$2:$X$2,$N4)*COUNTIF($O$2:$X$2,O$3)</f>
        <v>0</v>
      </c>
      <c r="P4" s="25">
        <f t="shared" si="5"/>
        <v>0</v>
      </c>
      <c r="Q4" s="26">
        <f t="shared" si="5"/>
        <v>1</v>
      </c>
      <c r="R4" s="26">
        <f t="shared" si="5"/>
        <v>1</v>
      </c>
      <c r="S4" s="25">
        <f t="shared" si="5"/>
        <v>0</v>
      </c>
      <c r="T4" s="26">
        <f t="shared" si="5"/>
        <v>0</v>
      </c>
      <c r="U4" s="25">
        <f t="shared" si="5"/>
        <v>1</v>
      </c>
      <c r="V4" s="25">
        <f t="shared" si="5"/>
        <v>0</v>
      </c>
      <c r="W4" s="25">
        <f t="shared" si="5"/>
        <v>0</v>
      </c>
      <c r="X4" s="27">
        <f t="shared" si="5"/>
        <v>0</v>
      </c>
      <c r="Z4" s="5">
        <v>1</v>
      </c>
      <c r="AA4" s="24">
        <f t="shared" ref="AA4:AJ13" si="6">($Z4&lt;&gt;AA$3)*COUNTIF($AA$2:$AJ$2,$Z4)*COUNTIF($AA$2:$AJ$2,AA$3)</f>
        <v>0</v>
      </c>
      <c r="AB4" s="25">
        <f t="shared" si="6"/>
        <v>0</v>
      </c>
      <c r="AC4" s="26">
        <f t="shared" si="6"/>
        <v>0</v>
      </c>
      <c r="AD4" s="26">
        <f t="shared" si="6"/>
        <v>0</v>
      </c>
      <c r="AE4" s="25">
        <f t="shared" si="6"/>
        <v>0</v>
      </c>
      <c r="AF4" s="26">
        <f t="shared" si="6"/>
        <v>0</v>
      </c>
      <c r="AG4" s="25">
        <f t="shared" si="6"/>
        <v>0</v>
      </c>
      <c r="AH4" s="25">
        <f t="shared" si="6"/>
        <v>0</v>
      </c>
      <c r="AI4" s="25">
        <f t="shared" si="6"/>
        <v>0</v>
      </c>
      <c r="AJ4" s="27">
        <f t="shared" si="6"/>
        <v>0</v>
      </c>
      <c r="AL4" s="5">
        <v>1</v>
      </c>
      <c r="AM4" s="24">
        <f t="shared" ref="AM4:AV13" si="7">SUMIF($C$3:$AJ$3,AM$3,$C4:$AJ4)</f>
        <v>0</v>
      </c>
      <c r="AN4" s="25">
        <f t="shared" si="7"/>
        <v>0</v>
      </c>
      <c r="AO4" s="26">
        <f t="shared" si="7"/>
        <v>1</v>
      </c>
      <c r="AP4" s="26">
        <f t="shared" si="7"/>
        <v>1</v>
      </c>
      <c r="AQ4" s="25">
        <f t="shared" si="7"/>
        <v>0</v>
      </c>
      <c r="AR4" s="26">
        <f t="shared" si="7"/>
        <v>0</v>
      </c>
      <c r="AS4" s="25">
        <f t="shared" si="7"/>
        <v>1</v>
      </c>
      <c r="AT4" s="25">
        <f t="shared" si="7"/>
        <v>0</v>
      </c>
      <c r="AU4" s="25">
        <f t="shared" si="7"/>
        <v>0</v>
      </c>
      <c r="AV4" s="27">
        <f t="shared" si="7"/>
        <v>0</v>
      </c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</row>
    <row r="5" spans="2:64">
      <c r="B5" s="4">
        <f t="shared" ref="B5:B13" si="8">B4+1</f>
        <v>2</v>
      </c>
      <c r="C5" s="28">
        <f t="shared" si="4"/>
        <v>0</v>
      </c>
      <c r="D5" s="29">
        <f t="shared" si="4"/>
        <v>0</v>
      </c>
      <c r="E5" s="29">
        <f t="shared" si="4"/>
        <v>0</v>
      </c>
      <c r="F5" s="30">
        <f t="shared" si="4"/>
        <v>1</v>
      </c>
      <c r="G5" s="30">
        <f t="shared" si="4"/>
        <v>1</v>
      </c>
      <c r="H5" s="29">
        <f t="shared" si="4"/>
        <v>0</v>
      </c>
      <c r="I5" s="29">
        <f t="shared" si="4"/>
        <v>0</v>
      </c>
      <c r="J5" s="29">
        <f t="shared" si="4"/>
        <v>0</v>
      </c>
      <c r="K5" s="30">
        <f t="shared" si="4"/>
        <v>1</v>
      </c>
      <c r="L5" s="31">
        <f t="shared" si="4"/>
        <v>0</v>
      </c>
      <c r="N5" s="19">
        <f t="shared" ref="N5:N13" si="9">N4+1</f>
        <v>2</v>
      </c>
      <c r="O5" s="28">
        <f t="shared" si="5"/>
        <v>0</v>
      </c>
      <c r="P5" s="29">
        <f t="shared" si="5"/>
        <v>0</v>
      </c>
      <c r="Q5" s="29">
        <f t="shared" si="5"/>
        <v>0</v>
      </c>
      <c r="R5" s="30">
        <f t="shared" si="5"/>
        <v>0</v>
      </c>
      <c r="S5" s="30">
        <f t="shared" si="5"/>
        <v>0</v>
      </c>
      <c r="T5" s="29">
        <f t="shared" si="5"/>
        <v>0</v>
      </c>
      <c r="U5" s="29">
        <f t="shared" si="5"/>
        <v>0</v>
      </c>
      <c r="V5" s="29">
        <f t="shared" si="5"/>
        <v>0</v>
      </c>
      <c r="W5" s="30">
        <f t="shared" si="5"/>
        <v>0</v>
      </c>
      <c r="X5" s="31">
        <f t="shared" si="5"/>
        <v>0</v>
      </c>
      <c r="Z5" s="3">
        <f t="shared" ref="Z5:Z13" si="10">Z4+1</f>
        <v>2</v>
      </c>
      <c r="AA5" s="28">
        <f t="shared" si="6"/>
        <v>0</v>
      </c>
      <c r="AB5" s="29">
        <f t="shared" si="6"/>
        <v>0</v>
      </c>
      <c r="AC5" s="29">
        <f t="shared" si="6"/>
        <v>1</v>
      </c>
      <c r="AD5" s="30">
        <f t="shared" si="6"/>
        <v>0</v>
      </c>
      <c r="AE5" s="30">
        <f t="shared" si="6"/>
        <v>0</v>
      </c>
      <c r="AF5" s="29">
        <f t="shared" si="6"/>
        <v>1</v>
      </c>
      <c r="AG5" s="29">
        <f t="shared" si="6"/>
        <v>0</v>
      </c>
      <c r="AH5" s="29">
        <f t="shared" si="6"/>
        <v>0</v>
      </c>
      <c r="AI5" s="30">
        <f t="shared" si="6"/>
        <v>1</v>
      </c>
      <c r="AJ5" s="31">
        <f t="shared" si="6"/>
        <v>0</v>
      </c>
      <c r="AL5" s="3">
        <f t="shared" ref="AL5:AL13" si="11">AL4+1</f>
        <v>2</v>
      </c>
      <c r="AM5" s="28">
        <f t="shared" si="7"/>
        <v>0</v>
      </c>
      <c r="AN5" s="29">
        <f t="shared" si="7"/>
        <v>0</v>
      </c>
      <c r="AO5" s="29">
        <f t="shared" si="7"/>
        <v>1</v>
      </c>
      <c r="AP5" s="30">
        <f t="shared" si="7"/>
        <v>1</v>
      </c>
      <c r="AQ5" s="30">
        <f t="shared" si="7"/>
        <v>1</v>
      </c>
      <c r="AR5" s="29">
        <f t="shared" si="7"/>
        <v>1</v>
      </c>
      <c r="AS5" s="29">
        <f t="shared" si="7"/>
        <v>0</v>
      </c>
      <c r="AT5" s="29">
        <f t="shared" si="7"/>
        <v>0</v>
      </c>
      <c r="AU5" s="30">
        <f t="shared" si="7"/>
        <v>2</v>
      </c>
      <c r="AV5" s="31">
        <f t="shared" si="7"/>
        <v>0</v>
      </c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</row>
    <row r="6" spans="2:64">
      <c r="B6" s="4">
        <f t="shared" si="8"/>
        <v>3</v>
      </c>
      <c r="C6" s="32">
        <f t="shared" si="4"/>
        <v>0</v>
      </c>
      <c r="D6" s="29">
        <f t="shared" si="4"/>
        <v>0</v>
      </c>
      <c r="E6" s="29">
        <f t="shared" si="4"/>
        <v>0</v>
      </c>
      <c r="F6" s="30">
        <f t="shared" si="4"/>
        <v>0</v>
      </c>
      <c r="G6" s="29">
        <f t="shared" si="4"/>
        <v>0</v>
      </c>
      <c r="H6" s="30">
        <f t="shared" si="4"/>
        <v>0</v>
      </c>
      <c r="I6" s="29">
        <f t="shared" si="4"/>
        <v>0</v>
      </c>
      <c r="J6" s="29">
        <f t="shared" si="4"/>
        <v>0</v>
      </c>
      <c r="K6" s="29">
        <f t="shared" si="4"/>
        <v>0</v>
      </c>
      <c r="L6" s="31">
        <f t="shared" si="4"/>
        <v>0</v>
      </c>
      <c r="N6" s="19">
        <f t="shared" si="9"/>
        <v>3</v>
      </c>
      <c r="O6" s="32">
        <f t="shared" si="5"/>
        <v>1</v>
      </c>
      <c r="P6" s="29">
        <f t="shared" si="5"/>
        <v>0</v>
      </c>
      <c r="Q6" s="29">
        <f t="shared" si="5"/>
        <v>0</v>
      </c>
      <c r="R6" s="30">
        <f t="shared" si="5"/>
        <v>1</v>
      </c>
      <c r="S6" s="29">
        <f t="shared" si="5"/>
        <v>0</v>
      </c>
      <c r="T6" s="30">
        <f t="shared" si="5"/>
        <v>0</v>
      </c>
      <c r="U6" s="29">
        <f t="shared" si="5"/>
        <v>1</v>
      </c>
      <c r="V6" s="29">
        <f t="shared" si="5"/>
        <v>0</v>
      </c>
      <c r="W6" s="29">
        <f t="shared" si="5"/>
        <v>0</v>
      </c>
      <c r="X6" s="31">
        <f t="shared" si="5"/>
        <v>0</v>
      </c>
      <c r="Z6" s="3">
        <f t="shared" si="10"/>
        <v>3</v>
      </c>
      <c r="AA6" s="32">
        <f t="shared" si="6"/>
        <v>0</v>
      </c>
      <c r="AB6" s="29">
        <f t="shared" si="6"/>
        <v>1</v>
      </c>
      <c r="AC6" s="29">
        <f t="shared" si="6"/>
        <v>0</v>
      </c>
      <c r="AD6" s="30">
        <f t="shared" si="6"/>
        <v>0</v>
      </c>
      <c r="AE6" s="29">
        <f t="shared" si="6"/>
        <v>0</v>
      </c>
      <c r="AF6" s="30">
        <f t="shared" si="6"/>
        <v>1</v>
      </c>
      <c r="AG6" s="29">
        <f t="shared" si="6"/>
        <v>0</v>
      </c>
      <c r="AH6" s="29">
        <f t="shared" si="6"/>
        <v>0</v>
      </c>
      <c r="AI6" s="29">
        <f t="shared" si="6"/>
        <v>1</v>
      </c>
      <c r="AJ6" s="31">
        <f t="shared" si="6"/>
        <v>0</v>
      </c>
      <c r="AL6" s="3">
        <f t="shared" si="11"/>
        <v>3</v>
      </c>
      <c r="AM6" s="32">
        <f t="shared" si="7"/>
        <v>1</v>
      </c>
      <c r="AN6" s="29">
        <f t="shared" si="7"/>
        <v>1</v>
      </c>
      <c r="AO6" s="29">
        <f t="shared" si="7"/>
        <v>0</v>
      </c>
      <c r="AP6" s="30">
        <f t="shared" si="7"/>
        <v>1</v>
      </c>
      <c r="AQ6" s="29">
        <f t="shared" si="7"/>
        <v>0</v>
      </c>
      <c r="AR6" s="30">
        <f t="shared" si="7"/>
        <v>1</v>
      </c>
      <c r="AS6" s="29">
        <f t="shared" si="7"/>
        <v>1</v>
      </c>
      <c r="AT6" s="29">
        <f t="shared" si="7"/>
        <v>0</v>
      </c>
      <c r="AU6" s="29">
        <f t="shared" si="7"/>
        <v>1</v>
      </c>
      <c r="AV6" s="31">
        <f t="shared" si="7"/>
        <v>0</v>
      </c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</row>
    <row r="7" spans="2:64">
      <c r="B7" s="4">
        <f t="shared" si="8"/>
        <v>4</v>
      </c>
      <c r="C7" s="32">
        <f t="shared" si="4"/>
        <v>0</v>
      </c>
      <c r="D7" s="30">
        <f t="shared" si="4"/>
        <v>1</v>
      </c>
      <c r="E7" s="30">
        <f t="shared" si="4"/>
        <v>0</v>
      </c>
      <c r="F7" s="29">
        <f t="shared" si="4"/>
        <v>0</v>
      </c>
      <c r="G7" s="30">
        <f t="shared" si="4"/>
        <v>1</v>
      </c>
      <c r="H7" s="30">
        <f t="shared" si="4"/>
        <v>0</v>
      </c>
      <c r="I7" s="29">
        <f t="shared" si="4"/>
        <v>0</v>
      </c>
      <c r="J7" s="29">
        <f t="shared" si="4"/>
        <v>0</v>
      </c>
      <c r="K7" s="30">
        <f t="shared" si="4"/>
        <v>1</v>
      </c>
      <c r="L7" s="31">
        <f t="shared" si="4"/>
        <v>0</v>
      </c>
      <c r="N7" s="19">
        <f t="shared" si="9"/>
        <v>4</v>
      </c>
      <c r="O7" s="32">
        <f t="shared" si="5"/>
        <v>1</v>
      </c>
      <c r="P7" s="30">
        <f t="shared" si="5"/>
        <v>0</v>
      </c>
      <c r="Q7" s="30">
        <f t="shared" si="5"/>
        <v>1</v>
      </c>
      <c r="R7" s="29">
        <f t="shared" si="5"/>
        <v>0</v>
      </c>
      <c r="S7" s="30">
        <f t="shared" si="5"/>
        <v>0</v>
      </c>
      <c r="T7" s="30">
        <f t="shared" si="5"/>
        <v>0</v>
      </c>
      <c r="U7" s="29">
        <f t="shared" si="5"/>
        <v>1</v>
      </c>
      <c r="V7" s="29">
        <f t="shared" si="5"/>
        <v>0</v>
      </c>
      <c r="W7" s="30">
        <f t="shared" si="5"/>
        <v>0</v>
      </c>
      <c r="X7" s="31">
        <f t="shared" si="5"/>
        <v>0</v>
      </c>
      <c r="Z7" s="3">
        <f t="shared" si="10"/>
        <v>4</v>
      </c>
      <c r="AA7" s="32">
        <f t="shared" si="6"/>
        <v>0</v>
      </c>
      <c r="AB7" s="30">
        <f t="shared" si="6"/>
        <v>0</v>
      </c>
      <c r="AC7" s="30">
        <f t="shared" si="6"/>
        <v>0</v>
      </c>
      <c r="AD7" s="29">
        <f t="shared" si="6"/>
        <v>0</v>
      </c>
      <c r="AE7" s="30">
        <f t="shared" si="6"/>
        <v>0</v>
      </c>
      <c r="AF7" s="30">
        <f t="shared" si="6"/>
        <v>0</v>
      </c>
      <c r="AG7" s="29">
        <f t="shared" si="6"/>
        <v>0</v>
      </c>
      <c r="AH7" s="29">
        <f t="shared" si="6"/>
        <v>0</v>
      </c>
      <c r="AI7" s="30">
        <f t="shared" si="6"/>
        <v>0</v>
      </c>
      <c r="AJ7" s="31">
        <f t="shared" si="6"/>
        <v>0</v>
      </c>
      <c r="AL7" s="3">
        <f t="shared" si="11"/>
        <v>4</v>
      </c>
      <c r="AM7" s="32">
        <f t="shared" si="7"/>
        <v>1</v>
      </c>
      <c r="AN7" s="30">
        <f t="shared" si="7"/>
        <v>1</v>
      </c>
      <c r="AO7" s="30">
        <f t="shared" si="7"/>
        <v>1</v>
      </c>
      <c r="AP7" s="29">
        <f t="shared" si="7"/>
        <v>0</v>
      </c>
      <c r="AQ7" s="30">
        <f t="shared" si="7"/>
        <v>1</v>
      </c>
      <c r="AR7" s="30">
        <f t="shared" si="7"/>
        <v>0</v>
      </c>
      <c r="AS7" s="29">
        <f t="shared" si="7"/>
        <v>1</v>
      </c>
      <c r="AT7" s="29">
        <f t="shared" si="7"/>
        <v>0</v>
      </c>
      <c r="AU7" s="30">
        <f t="shared" si="7"/>
        <v>1</v>
      </c>
      <c r="AV7" s="31">
        <f t="shared" si="7"/>
        <v>0</v>
      </c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</row>
    <row r="8" spans="2:64">
      <c r="B8" s="4">
        <f t="shared" si="8"/>
        <v>5</v>
      </c>
      <c r="C8" s="28">
        <f t="shared" si="4"/>
        <v>0</v>
      </c>
      <c r="D8" s="30">
        <f t="shared" si="4"/>
        <v>1</v>
      </c>
      <c r="E8" s="29">
        <f t="shared" si="4"/>
        <v>0</v>
      </c>
      <c r="F8" s="30">
        <f t="shared" si="4"/>
        <v>1</v>
      </c>
      <c r="G8" s="29">
        <f t="shared" si="4"/>
        <v>0</v>
      </c>
      <c r="H8" s="29">
        <f t="shared" si="4"/>
        <v>0</v>
      </c>
      <c r="I8" s="29">
        <f t="shared" si="4"/>
        <v>0</v>
      </c>
      <c r="J8" s="29">
        <f t="shared" si="4"/>
        <v>0</v>
      </c>
      <c r="K8" s="30">
        <f t="shared" si="4"/>
        <v>1</v>
      </c>
      <c r="L8" s="31">
        <f t="shared" si="4"/>
        <v>0</v>
      </c>
      <c r="N8" s="19">
        <f t="shared" si="9"/>
        <v>5</v>
      </c>
      <c r="O8" s="28">
        <f t="shared" si="5"/>
        <v>0</v>
      </c>
      <c r="P8" s="30">
        <f t="shared" si="5"/>
        <v>0</v>
      </c>
      <c r="Q8" s="29">
        <f t="shared" si="5"/>
        <v>0</v>
      </c>
      <c r="R8" s="30">
        <f t="shared" si="5"/>
        <v>0</v>
      </c>
      <c r="S8" s="29">
        <f t="shared" si="5"/>
        <v>0</v>
      </c>
      <c r="T8" s="29">
        <f t="shared" si="5"/>
        <v>0</v>
      </c>
      <c r="U8" s="29">
        <f t="shared" si="5"/>
        <v>0</v>
      </c>
      <c r="V8" s="29">
        <f t="shared" si="5"/>
        <v>0</v>
      </c>
      <c r="W8" s="30">
        <f t="shared" si="5"/>
        <v>0</v>
      </c>
      <c r="X8" s="31">
        <f t="shared" si="5"/>
        <v>0</v>
      </c>
      <c r="Z8" s="3">
        <f t="shared" si="10"/>
        <v>5</v>
      </c>
      <c r="AA8" s="28">
        <f t="shared" si="6"/>
        <v>0</v>
      </c>
      <c r="AB8" s="30">
        <f t="shared" si="6"/>
        <v>0</v>
      </c>
      <c r="AC8" s="29">
        <f t="shared" si="6"/>
        <v>0</v>
      </c>
      <c r="AD8" s="30">
        <f t="shared" si="6"/>
        <v>0</v>
      </c>
      <c r="AE8" s="29">
        <f t="shared" si="6"/>
        <v>0</v>
      </c>
      <c r="AF8" s="29">
        <f t="shared" si="6"/>
        <v>0</v>
      </c>
      <c r="AG8" s="29">
        <f t="shared" si="6"/>
        <v>0</v>
      </c>
      <c r="AH8" s="29">
        <f t="shared" si="6"/>
        <v>0</v>
      </c>
      <c r="AI8" s="30">
        <f t="shared" si="6"/>
        <v>0</v>
      </c>
      <c r="AJ8" s="31">
        <f t="shared" si="6"/>
        <v>0</v>
      </c>
      <c r="AL8" s="3">
        <f t="shared" si="11"/>
        <v>5</v>
      </c>
      <c r="AM8" s="28">
        <f t="shared" si="7"/>
        <v>0</v>
      </c>
      <c r="AN8" s="30">
        <f t="shared" si="7"/>
        <v>1</v>
      </c>
      <c r="AO8" s="29">
        <f t="shared" si="7"/>
        <v>0</v>
      </c>
      <c r="AP8" s="30">
        <f t="shared" si="7"/>
        <v>1</v>
      </c>
      <c r="AQ8" s="29">
        <f t="shared" si="7"/>
        <v>0</v>
      </c>
      <c r="AR8" s="29">
        <f t="shared" si="7"/>
        <v>0</v>
      </c>
      <c r="AS8" s="29">
        <f t="shared" si="7"/>
        <v>0</v>
      </c>
      <c r="AT8" s="29">
        <f t="shared" si="7"/>
        <v>0</v>
      </c>
      <c r="AU8" s="30">
        <f t="shared" si="7"/>
        <v>1</v>
      </c>
      <c r="AV8" s="31">
        <f t="shared" si="7"/>
        <v>0</v>
      </c>
    </row>
    <row r="9" spans="2:64">
      <c r="B9" s="4">
        <f t="shared" si="8"/>
        <v>6</v>
      </c>
      <c r="C9" s="28">
        <f t="shared" si="4"/>
        <v>0</v>
      </c>
      <c r="D9" s="29">
        <f t="shared" si="4"/>
        <v>0</v>
      </c>
      <c r="E9" s="29">
        <f t="shared" si="4"/>
        <v>0</v>
      </c>
      <c r="F9" s="29">
        <f t="shared" si="4"/>
        <v>0</v>
      </c>
      <c r="G9" s="29">
        <f t="shared" si="4"/>
        <v>0</v>
      </c>
      <c r="H9" s="29">
        <f t="shared" si="4"/>
        <v>0</v>
      </c>
      <c r="I9" s="29">
        <f t="shared" si="4"/>
        <v>0</v>
      </c>
      <c r="J9" s="29">
        <f t="shared" si="4"/>
        <v>0</v>
      </c>
      <c r="K9" s="29">
        <f t="shared" si="4"/>
        <v>0</v>
      </c>
      <c r="L9" s="31">
        <f t="shared" si="4"/>
        <v>0</v>
      </c>
      <c r="N9" s="19">
        <f t="shared" si="9"/>
        <v>6</v>
      </c>
      <c r="O9" s="28">
        <f t="shared" si="5"/>
        <v>0</v>
      </c>
      <c r="P9" s="29">
        <f t="shared" si="5"/>
        <v>0</v>
      </c>
      <c r="Q9" s="29">
        <f t="shared" si="5"/>
        <v>0</v>
      </c>
      <c r="R9" s="29">
        <f t="shared" si="5"/>
        <v>0</v>
      </c>
      <c r="S9" s="29">
        <f t="shared" si="5"/>
        <v>0</v>
      </c>
      <c r="T9" s="29">
        <f t="shared" si="5"/>
        <v>0</v>
      </c>
      <c r="U9" s="29">
        <f t="shared" si="5"/>
        <v>0</v>
      </c>
      <c r="V9" s="29">
        <f t="shared" si="5"/>
        <v>0</v>
      </c>
      <c r="W9" s="29">
        <f t="shared" si="5"/>
        <v>0</v>
      </c>
      <c r="X9" s="31">
        <f t="shared" si="5"/>
        <v>0</v>
      </c>
      <c r="Z9" s="3">
        <f t="shared" si="10"/>
        <v>6</v>
      </c>
      <c r="AA9" s="28">
        <f t="shared" si="6"/>
        <v>0</v>
      </c>
      <c r="AB9" s="29">
        <f t="shared" si="6"/>
        <v>1</v>
      </c>
      <c r="AC9" s="29">
        <f t="shared" si="6"/>
        <v>1</v>
      </c>
      <c r="AD9" s="29">
        <f t="shared" si="6"/>
        <v>0</v>
      </c>
      <c r="AE9" s="29">
        <f t="shared" si="6"/>
        <v>0</v>
      </c>
      <c r="AF9" s="29">
        <f t="shared" si="6"/>
        <v>0</v>
      </c>
      <c r="AG9" s="29">
        <f t="shared" si="6"/>
        <v>0</v>
      </c>
      <c r="AH9" s="29">
        <f t="shared" si="6"/>
        <v>0</v>
      </c>
      <c r="AI9" s="29">
        <f t="shared" si="6"/>
        <v>1</v>
      </c>
      <c r="AJ9" s="31">
        <f t="shared" si="6"/>
        <v>0</v>
      </c>
      <c r="AL9" s="3">
        <f t="shared" si="11"/>
        <v>6</v>
      </c>
      <c r="AM9" s="28">
        <f t="shared" si="7"/>
        <v>0</v>
      </c>
      <c r="AN9" s="29">
        <f t="shared" si="7"/>
        <v>1</v>
      </c>
      <c r="AO9" s="29">
        <f t="shared" si="7"/>
        <v>1</v>
      </c>
      <c r="AP9" s="29">
        <f t="shared" si="7"/>
        <v>0</v>
      </c>
      <c r="AQ9" s="29">
        <f t="shared" si="7"/>
        <v>0</v>
      </c>
      <c r="AR9" s="29">
        <f t="shared" si="7"/>
        <v>0</v>
      </c>
      <c r="AS9" s="29">
        <f t="shared" si="7"/>
        <v>0</v>
      </c>
      <c r="AT9" s="29">
        <f t="shared" si="7"/>
        <v>0</v>
      </c>
      <c r="AU9" s="29">
        <f t="shared" si="7"/>
        <v>1</v>
      </c>
      <c r="AV9" s="31">
        <f t="shared" si="7"/>
        <v>0</v>
      </c>
    </row>
    <row r="10" spans="2:64">
      <c r="B10" s="4">
        <f t="shared" si="8"/>
        <v>7</v>
      </c>
      <c r="C10" s="32">
        <f t="shared" si="4"/>
        <v>0</v>
      </c>
      <c r="D10" s="29">
        <f t="shared" si="4"/>
        <v>0</v>
      </c>
      <c r="E10" s="30">
        <f t="shared" si="4"/>
        <v>0</v>
      </c>
      <c r="F10" s="30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31">
        <f t="shared" si="4"/>
        <v>0</v>
      </c>
      <c r="N10" s="19">
        <f t="shared" si="9"/>
        <v>7</v>
      </c>
      <c r="O10" s="32">
        <f t="shared" si="5"/>
        <v>1</v>
      </c>
      <c r="P10" s="29">
        <f t="shared" si="5"/>
        <v>0</v>
      </c>
      <c r="Q10" s="30">
        <f t="shared" si="5"/>
        <v>1</v>
      </c>
      <c r="R10" s="30">
        <f t="shared" si="5"/>
        <v>1</v>
      </c>
      <c r="S10" s="29">
        <f t="shared" si="5"/>
        <v>0</v>
      </c>
      <c r="T10" s="29">
        <f t="shared" si="5"/>
        <v>0</v>
      </c>
      <c r="U10" s="29">
        <f t="shared" si="5"/>
        <v>0</v>
      </c>
      <c r="V10" s="29">
        <f t="shared" si="5"/>
        <v>0</v>
      </c>
      <c r="W10" s="29">
        <f t="shared" si="5"/>
        <v>0</v>
      </c>
      <c r="X10" s="31">
        <f t="shared" si="5"/>
        <v>0</v>
      </c>
      <c r="Z10" s="3">
        <f t="shared" si="10"/>
        <v>7</v>
      </c>
      <c r="AA10" s="32">
        <f t="shared" si="6"/>
        <v>0</v>
      </c>
      <c r="AB10" s="29">
        <f t="shared" si="6"/>
        <v>0</v>
      </c>
      <c r="AC10" s="30">
        <f t="shared" si="6"/>
        <v>0</v>
      </c>
      <c r="AD10" s="30">
        <f t="shared" si="6"/>
        <v>0</v>
      </c>
      <c r="AE10" s="29">
        <f t="shared" si="6"/>
        <v>0</v>
      </c>
      <c r="AF10" s="29">
        <f t="shared" si="6"/>
        <v>0</v>
      </c>
      <c r="AG10" s="29">
        <f t="shared" si="6"/>
        <v>0</v>
      </c>
      <c r="AH10" s="29">
        <f t="shared" si="6"/>
        <v>0</v>
      </c>
      <c r="AI10" s="29">
        <f t="shared" si="6"/>
        <v>0</v>
      </c>
      <c r="AJ10" s="31">
        <f t="shared" si="6"/>
        <v>0</v>
      </c>
      <c r="AL10" s="3">
        <f t="shared" si="11"/>
        <v>7</v>
      </c>
      <c r="AM10" s="32">
        <f t="shared" si="7"/>
        <v>1</v>
      </c>
      <c r="AN10" s="29">
        <f t="shared" si="7"/>
        <v>0</v>
      </c>
      <c r="AO10" s="30">
        <f t="shared" si="7"/>
        <v>1</v>
      </c>
      <c r="AP10" s="30">
        <f t="shared" si="7"/>
        <v>1</v>
      </c>
      <c r="AQ10" s="29">
        <f t="shared" si="7"/>
        <v>0</v>
      </c>
      <c r="AR10" s="29">
        <f t="shared" si="7"/>
        <v>0</v>
      </c>
      <c r="AS10" s="29">
        <f t="shared" si="7"/>
        <v>0</v>
      </c>
      <c r="AT10" s="29">
        <f t="shared" si="7"/>
        <v>0</v>
      </c>
      <c r="AU10" s="29">
        <f t="shared" si="7"/>
        <v>0</v>
      </c>
      <c r="AV10" s="31">
        <f t="shared" si="7"/>
        <v>0</v>
      </c>
    </row>
    <row r="11" spans="2:64">
      <c r="B11" s="4">
        <f t="shared" si="8"/>
        <v>8</v>
      </c>
      <c r="C11" s="28">
        <f t="shared" si="4"/>
        <v>0</v>
      </c>
      <c r="D11" s="29">
        <f t="shared" si="4"/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31">
        <f t="shared" si="4"/>
        <v>0</v>
      </c>
      <c r="N11" s="19">
        <f t="shared" si="9"/>
        <v>8</v>
      </c>
      <c r="O11" s="28">
        <f t="shared" si="5"/>
        <v>0</v>
      </c>
      <c r="P11" s="29">
        <f t="shared" si="5"/>
        <v>0</v>
      </c>
      <c r="Q11" s="29">
        <f t="shared" si="5"/>
        <v>0</v>
      </c>
      <c r="R11" s="29">
        <f t="shared" si="5"/>
        <v>0</v>
      </c>
      <c r="S11" s="29">
        <f t="shared" si="5"/>
        <v>0</v>
      </c>
      <c r="T11" s="29">
        <f t="shared" si="5"/>
        <v>0</v>
      </c>
      <c r="U11" s="29">
        <f t="shared" si="5"/>
        <v>0</v>
      </c>
      <c r="V11" s="29">
        <f t="shared" si="5"/>
        <v>0</v>
      </c>
      <c r="W11" s="29">
        <f t="shared" si="5"/>
        <v>0</v>
      </c>
      <c r="X11" s="31">
        <f t="shared" si="5"/>
        <v>0</v>
      </c>
      <c r="Z11" s="3">
        <f t="shared" si="10"/>
        <v>8</v>
      </c>
      <c r="AA11" s="28">
        <f t="shared" si="6"/>
        <v>0</v>
      </c>
      <c r="AB11" s="29">
        <f t="shared" si="6"/>
        <v>0</v>
      </c>
      <c r="AC11" s="29">
        <f t="shared" si="6"/>
        <v>0</v>
      </c>
      <c r="AD11" s="29">
        <f t="shared" si="6"/>
        <v>0</v>
      </c>
      <c r="AE11" s="29">
        <f t="shared" si="6"/>
        <v>0</v>
      </c>
      <c r="AF11" s="29">
        <f t="shared" si="6"/>
        <v>0</v>
      </c>
      <c r="AG11" s="29">
        <f t="shared" si="6"/>
        <v>0</v>
      </c>
      <c r="AH11" s="29">
        <f t="shared" si="6"/>
        <v>0</v>
      </c>
      <c r="AI11" s="29">
        <f t="shared" si="6"/>
        <v>0</v>
      </c>
      <c r="AJ11" s="31">
        <f t="shared" si="6"/>
        <v>0</v>
      </c>
      <c r="AL11" s="3">
        <f t="shared" si="11"/>
        <v>8</v>
      </c>
      <c r="AM11" s="28">
        <f t="shared" si="7"/>
        <v>0</v>
      </c>
      <c r="AN11" s="29">
        <f t="shared" si="7"/>
        <v>0</v>
      </c>
      <c r="AO11" s="29">
        <f t="shared" si="7"/>
        <v>0</v>
      </c>
      <c r="AP11" s="29">
        <f t="shared" si="7"/>
        <v>0</v>
      </c>
      <c r="AQ11" s="29">
        <f t="shared" si="7"/>
        <v>0</v>
      </c>
      <c r="AR11" s="29">
        <f t="shared" si="7"/>
        <v>0</v>
      </c>
      <c r="AS11" s="29">
        <f t="shared" si="7"/>
        <v>0</v>
      </c>
      <c r="AT11" s="29">
        <f t="shared" si="7"/>
        <v>0</v>
      </c>
      <c r="AU11" s="29">
        <f t="shared" si="7"/>
        <v>0</v>
      </c>
      <c r="AV11" s="31">
        <f t="shared" si="7"/>
        <v>0</v>
      </c>
    </row>
    <row r="12" spans="2:64">
      <c r="B12" s="4">
        <f t="shared" si="8"/>
        <v>9</v>
      </c>
      <c r="C12" s="28">
        <f t="shared" si="4"/>
        <v>0</v>
      </c>
      <c r="D12" s="30">
        <f t="shared" si="4"/>
        <v>1</v>
      </c>
      <c r="E12" s="29">
        <f t="shared" si="4"/>
        <v>0</v>
      </c>
      <c r="F12" s="30">
        <f t="shared" si="4"/>
        <v>1</v>
      </c>
      <c r="G12" s="30">
        <f t="shared" si="4"/>
        <v>1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31">
        <f t="shared" si="4"/>
        <v>0</v>
      </c>
      <c r="N12" s="19">
        <f t="shared" si="9"/>
        <v>9</v>
      </c>
      <c r="O12" s="28">
        <f t="shared" si="5"/>
        <v>0</v>
      </c>
      <c r="P12" s="30">
        <f t="shared" si="5"/>
        <v>0</v>
      </c>
      <c r="Q12" s="29">
        <f t="shared" si="5"/>
        <v>0</v>
      </c>
      <c r="R12" s="30">
        <f t="shared" si="5"/>
        <v>0</v>
      </c>
      <c r="S12" s="30">
        <f t="shared" si="5"/>
        <v>0</v>
      </c>
      <c r="T12" s="29">
        <f t="shared" si="5"/>
        <v>0</v>
      </c>
      <c r="U12" s="29">
        <f t="shared" si="5"/>
        <v>0</v>
      </c>
      <c r="V12" s="29">
        <f t="shared" si="5"/>
        <v>0</v>
      </c>
      <c r="W12" s="29">
        <f t="shared" si="5"/>
        <v>0</v>
      </c>
      <c r="X12" s="31">
        <f t="shared" si="5"/>
        <v>0</v>
      </c>
      <c r="Z12" s="3">
        <f t="shared" si="10"/>
        <v>9</v>
      </c>
      <c r="AA12" s="28">
        <f t="shared" si="6"/>
        <v>0</v>
      </c>
      <c r="AB12" s="30">
        <f t="shared" si="6"/>
        <v>1</v>
      </c>
      <c r="AC12" s="29">
        <f t="shared" si="6"/>
        <v>1</v>
      </c>
      <c r="AD12" s="30">
        <f t="shared" si="6"/>
        <v>0</v>
      </c>
      <c r="AE12" s="30">
        <f t="shared" si="6"/>
        <v>0</v>
      </c>
      <c r="AF12" s="29">
        <f t="shared" si="6"/>
        <v>1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31">
        <f t="shared" si="6"/>
        <v>0</v>
      </c>
      <c r="AL12" s="3">
        <f t="shared" si="11"/>
        <v>9</v>
      </c>
      <c r="AM12" s="28">
        <f t="shared" si="7"/>
        <v>0</v>
      </c>
      <c r="AN12" s="30">
        <f t="shared" si="7"/>
        <v>2</v>
      </c>
      <c r="AO12" s="29">
        <f t="shared" si="7"/>
        <v>1</v>
      </c>
      <c r="AP12" s="30">
        <f t="shared" si="7"/>
        <v>1</v>
      </c>
      <c r="AQ12" s="30">
        <f t="shared" si="7"/>
        <v>1</v>
      </c>
      <c r="AR12" s="29">
        <f t="shared" si="7"/>
        <v>1</v>
      </c>
      <c r="AS12" s="29">
        <f t="shared" si="7"/>
        <v>0</v>
      </c>
      <c r="AT12" s="29">
        <f t="shared" si="7"/>
        <v>0</v>
      </c>
      <c r="AU12" s="29">
        <f t="shared" si="7"/>
        <v>0</v>
      </c>
      <c r="AV12" s="31">
        <f t="shared" si="7"/>
        <v>0</v>
      </c>
    </row>
    <row r="13" spans="2:64" ht="15.75" thickBot="1">
      <c r="B13" s="2">
        <f t="shared" si="8"/>
        <v>10</v>
      </c>
      <c r="C13" s="33">
        <f t="shared" si="4"/>
        <v>0</v>
      </c>
      <c r="D13" s="34">
        <f t="shared" si="4"/>
        <v>0</v>
      </c>
      <c r="E13" s="34">
        <f t="shared" si="4"/>
        <v>0</v>
      </c>
      <c r="F13" s="34">
        <f t="shared" si="4"/>
        <v>0</v>
      </c>
      <c r="G13" s="34">
        <f t="shared" si="4"/>
        <v>0</v>
      </c>
      <c r="H13" s="34">
        <f t="shared" si="4"/>
        <v>0</v>
      </c>
      <c r="I13" s="34">
        <f t="shared" si="4"/>
        <v>0</v>
      </c>
      <c r="J13" s="34">
        <f t="shared" si="4"/>
        <v>0</v>
      </c>
      <c r="K13" s="34">
        <f t="shared" si="4"/>
        <v>0</v>
      </c>
      <c r="L13" s="35">
        <f t="shared" si="4"/>
        <v>0</v>
      </c>
      <c r="N13" s="20">
        <f t="shared" si="9"/>
        <v>10</v>
      </c>
      <c r="O13" s="33">
        <f t="shared" si="5"/>
        <v>0</v>
      </c>
      <c r="P13" s="34">
        <f t="shared" si="5"/>
        <v>0</v>
      </c>
      <c r="Q13" s="34">
        <f t="shared" si="5"/>
        <v>0</v>
      </c>
      <c r="R13" s="34">
        <f t="shared" si="5"/>
        <v>0</v>
      </c>
      <c r="S13" s="34">
        <f t="shared" si="5"/>
        <v>0</v>
      </c>
      <c r="T13" s="34">
        <f t="shared" si="5"/>
        <v>0</v>
      </c>
      <c r="U13" s="34">
        <f t="shared" si="5"/>
        <v>0</v>
      </c>
      <c r="V13" s="34">
        <f t="shared" si="5"/>
        <v>0</v>
      </c>
      <c r="W13" s="34">
        <f t="shared" si="5"/>
        <v>0</v>
      </c>
      <c r="X13" s="35">
        <f t="shared" si="5"/>
        <v>0</v>
      </c>
      <c r="Z13" s="1">
        <f t="shared" si="10"/>
        <v>10</v>
      </c>
      <c r="AA13" s="33">
        <f t="shared" si="6"/>
        <v>0</v>
      </c>
      <c r="AB13" s="34">
        <f t="shared" si="6"/>
        <v>0</v>
      </c>
      <c r="AC13" s="34">
        <f t="shared" si="6"/>
        <v>0</v>
      </c>
      <c r="AD13" s="34">
        <f t="shared" si="6"/>
        <v>0</v>
      </c>
      <c r="AE13" s="34">
        <f t="shared" si="6"/>
        <v>0</v>
      </c>
      <c r="AF13" s="34">
        <f t="shared" si="6"/>
        <v>0</v>
      </c>
      <c r="AG13" s="34">
        <f t="shared" si="6"/>
        <v>0</v>
      </c>
      <c r="AH13" s="34">
        <f t="shared" si="6"/>
        <v>0</v>
      </c>
      <c r="AI13" s="34">
        <f t="shared" si="6"/>
        <v>0</v>
      </c>
      <c r="AJ13" s="35">
        <f t="shared" si="6"/>
        <v>0</v>
      </c>
      <c r="AL13" s="1">
        <f t="shared" si="11"/>
        <v>10</v>
      </c>
      <c r="AM13" s="33">
        <f t="shared" si="7"/>
        <v>0</v>
      </c>
      <c r="AN13" s="34">
        <f t="shared" si="7"/>
        <v>0</v>
      </c>
      <c r="AO13" s="34">
        <f t="shared" si="7"/>
        <v>0</v>
      </c>
      <c r="AP13" s="34">
        <f t="shared" si="7"/>
        <v>0</v>
      </c>
      <c r="AQ13" s="34">
        <f t="shared" si="7"/>
        <v>0</v>
      </c>
      <c r="AR13" s="34">
        <f t="shared" si="7"/>
        <v>0</v>
      </c>
      <c r="AS13" s="34">
        <f t="shared" si="7"/>
        <v>0</v>
      </c>
      <c r="AT13" s="34">
        <f t="shared" si="7"/>
        <v>0</v>
      </c>
      <c r="AU13" s="34">
        <f t="shared" si="7"/>
        <v>0</v>
      </c>
      <c r="AV13" s="35">
        <f t="shared" si="7"/>
        <v>0</v>
      </c>
    </row>
    <row r="16" spans="2:64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6"/>
      <c r="Z16" s="36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6"/>
      <c r="AL16" s="36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6"/>
      <c r="BB16" s="36"/>
    </row>
    <row r="17" spans="2:54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6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6"/>
      <c r="Z17" s="36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6"/>
      <c r="AL17" s="36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6"/>
      <c r="BB17" s="36"/>
    </row>
    <row r="18" spans="2:54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6"/>
      <c r="Z18" s="36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6"/>
      <c r="AL18" s="36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6"/>
      <c r="BB18" s="36"/>
    </row>
    <row r="19" spans="2:54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/>
      <c r="N19" s="36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6"/>
      <c r="Z19" s="36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6"/>
      <c r="AL19" s="36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6"/>
      <c r="BB19" s="36"/>
    </row>
    <row r="20" spans="2:54"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/>
      <c r="N20" s="36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6"/>
      <c r="Z20" s="36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6"/>
      <c r="AL20" s="36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6"/>
      <c r="BB20" s="36"/>
    </row>
    <row r="21" spans="2:54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/>
      <c r="N21" s="36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6"/>
      <c r="Z21" s="36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6"/>
      <c r="AL21" s="36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6"/>
      <c r="BB21" s="36"/>
    </row>
    <row r="22" spans="2:54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6"/>
      <c r="Z22" s="36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6"/>
      <c r="AL22" s="36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6"/>
      <c r="BB22" s="36"/>
    </row>
    <row r="23" spans="2:54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6"/>
      <c r="N23" s="36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6"/>
      <c r="Z23" s="36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6"/>
      <c r="AL23" s="36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6"/>
      <c r="BB23" s="36"/>
    </row>
    <row r="24" spans="2:54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6"/>
      <c r="Z24" s="36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6"/>
      <c r="AL24" s="36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6"/>
      <c r="BB24" s="36"/>
    </row>
    <row r="25" spans="2:54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6"/>
      <c r="N25" s="36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6"/>
      <c r="Z25" s="36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6"/>
      <c r="AL25" s="36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6"/>
      <c r="BB25" s="36"/>
    </row>
    <row r="26" spans="2:54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BB26" s="36"/>
    </row>
    <row r="27" spans="2:54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BB27" s="36"/>
    </row>
  </sheetData>
  <mergeCells count="1">
    <mergeCell ref="AM2:AV2"/>
  </mergeCells>
  <phoneticPr fontId="8" type="noConversion"/>
  <conditionalFormatting sqref="O4:X13 AA4:AJ13 C4:L13">
    <cfRule type="cellIs" dxfId="9" priority="1" stopIfTrue="1" operator="greaterThan">
      <formula>0</formula>
    </cfRule>
  </conditionalFormatting>
  <conditionalFormatting sqref="AM4:AV13">
    <cfRule type="cellIs" dxfId="8" priority="2" stopIfTrue="1" operator="equal">
      <formula>1</formula>
    </cfRule>
    <cfRule type="cellIs" dxfId="7" priority="3" stopIfTrue="1" operator="equal">
      <formula>2</formula>
    </cfRule>
    <cfRule type="cellIs" dxfId="6" priority="4" stopIfTrue="1" operator="equal">
      <formula>3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C4" sqref="C4"/>
    </sheetView>
  </sheetViews>
  <sheetFormatPr defaultRowHeight="15"/>
  <cols>
    <col min="2" max="2" width="15.85546875" customWidth="1"/>
    <col min="3" max="12" width="3" customWidth="1"/>
    <col min="14" max="17" width="3" customWidth="1"/>
    <col min="18" max="18" width="9.140625" customWidth="1"/>
  </cols>
  <sheetData>
    <row r="1" spans="1:18" ht="16.5" thickBot="1">
      <c r="B1" s="41"/>
    </row>
    <row r="2" spans="1:18" ht="32.25" customHeight="1" thickBot="1">
      <c r="B2" s="40"/>
      <c r="C2" s="49" t="s">
        <v>5</v>
      </c>
      <c r="D2" s="50"/>
      <c r="E2" s="50"/>
      <c r="F2" s="50"/>
      <c r="G2" s="50"/>
      <c r="H2" s="50"/>
      <c r="I2" s="50"/>
      <c r="J2" s="50"/>
      <c r="K2" s="50"/>
      <c r="L2" s="51"/>
    </row>
    <row r="3" spans="1:18" ht="47.25" customHeight="1" thickBot="1">
      <c r="B3" s="38" t="s">
        <v>6</v>
      </c>
      <c r="C3" s="9">
        <v>1</v>
      </c>
      <c r="D3" s="8">
        <f t="shared" ref="D3:L3" si="0">C3+1</f>
        <v>2</v>
      </c>
      <c r="E3" s="8">
        <f t="shared" si="0"/>
        <v>3</v>
      </c>
      <c r="F3" s="8">
        <f t="shared" si="0"/>
        <v>4</v>
      </c>
      <c r="G3" s="8">
        <f t="shared" si="0"/>
        <v>5</v>
      </c>
      <c r="H3" s="8">
        <f t="shared" si="0"/>
        <v>6</v>
      </c>
      <c r="I3" s="8">
        <f t="shared" si="0"/>
        <v>7</v>
      </c>
      <c r="J3" s="8">
        <f t="shared" si="0"/>
        <v>8</v>
      </c>
      <c r="K3" s="8">
        <f t="shared" si="0"/>
        <v>9</v>
      </c>
      <c r="L3" s="7">
        <f t="shared" si="0"/>
        <v>10</v>
      </c>
      <c r="N3" s="52" t="s">
        <v>7</v>
      </c>
      <c r="O3" s="53"/>
      <c r="P3" s="53"/>
      <c r="Q3" s="54"/>
    </row>
    <row r="4" spans="1:18">
      <c r="B4" s="5">
        <v>1</v>
      </c>
      <c r="C4" s="24">
        <f t="array" ref="C4">SUM(($B4&lt;&gt;C$3)*MMULT(-($N$4:$Q$13=$B4),TRANSPOSE(COLUMN($N$4:$Q$13)^0))*MMULT(-($N$4:$Q$13=C$3),TRANSPOSE(COLUMN($N$4:$Q$13)^0)))</f>
        <v>0</v>
      </c>
      <c r="D4" s="25">
        <f t="array" ref="D4">SUM(($B4&lt;&gt;D$3)*MMULT(-($N$4:$Q$13=$B4),TRANSPOSE(COLUMN($N$4:$Q$13)^0))*MMULT(-($N$4:$Q$13=D$3),TRANSPOSE(COLUMN($N$4:$Q$13)^0)))</f>
        <v>0</v>
      </c>
      <c r="E4" s="26">
        <f t="array" ref="E4">SUM(($B4&lt;&gt;E$3)*MMULT(-($N$4:$Q$13=$B4),TRANSPOSE(COLUMN($N$4:$Q$13)^0))*MMULT(-($N$4:$Q$13=E$3),TRANSPOSE(COLUMN($N$4:$Q$13)^0)))</f>
        <v>1</v>
      </c>
      <c r="F4" s="26">
        <f t="array" ref="F4">SUM(($B4&lt;&gt;F$3)*MMULT(-($N$4:$Q$13=$B4),TRANSPOSE(COLUMN($N$4:$Q$13)^0))*MMULT(-($N$4:$Q$13=F$3),TRANSPOSE(COLUMN($N$4:$Q$13)^0)))</f>
        <v>1</v>
      </c>
      <c r="G4" s="25">
        <f t="array" ref="G4">SUM(($B4&lt;&gt;G$3)*MMULT(-($N$4:$Q$13=$B4),TRANSPOSE(COLUMN($N$4:$Q$13)^0))*MMULT(-($N$4:$Q$13=G$3),TRANSPOSE(COLUMN($N$4:$Q$13)^0)))</f>
        <v>0</v>
      </c>
      <c r="H4" s="26">
        <f t="array" ref="H4">SUM(($B4&lt;&gt;H$3)*MMULT(-($N$4:$Q$13=$B4),TRANSPOSE(COLUMN($N$4:$Q$13)^0))*MMULT(-($N$4:$Q$13=H$3),TRANSPOSE(COLUMN($N$4:$Q$13)^0)))</f>
        <v>0</v>
      </c>
      <c r="I4" s="25">
        <f t="array" ref="I4">SUM(($B4&lt;&gt;I$3)*MMULT(-($N$4:$Q$13=$B4),TRANSPOSE(COLUMN($N$4:$Q$13)^0))*MMULT(-($N$4:$Q$13=I$3),TRANSPOSE(COLUMN($N$4:$Q$13)^0)))</f>
        <v>1</v>
      </c>
      <c r="J4" s="25">
        <f t="array" ref="J4">SUM(($B4&lt;&gt;J$3)*MMULT(-($N$4:$Q$13=$B4),TRANSPOSE(COLUMN($N$4:$Q$13)^0))*MMULT(-($N$4:$Q$13=J$3),TRANSPOSE(COLUMN($N$4:$Q$13)^0)))</f>
        <v>0</v>
      </c>
      <c r="K4" s="25">
        <f t="array" ref="K4">SUM(($B4&lt;&gt;K$3)*MMULT(-($N$4:$Q$13=$B4),TRANSPOSE(COLUMN($N$4:$Q$13)^0))*MMULT(-($N$4:$Q$13=K$3),TRANSPOSE(COLUMN($N$4:$Q$13)^0)))</f>
        <v>0</v>
      </c>
      <c r="L4" s="27">
        <f t="array" ref="L4">SUM(($B4&lt;&gt;L$3)*MMULT(-($N$4:$Q$13=$B4),TRANSPOSE(COLUMN($N$4:$Q$13)^0))*MMULT(-($N$4:$Q$13=L$3),TRANSPOSE(COLUMN($N$4:$Q$13)^0)))</f>
        <v>0</v>
      </c>
      <c r="N4" s="42">
        <v>5</v>
      </c>
      <c r="O4" s="43">
        <v>4</v>
      </c>
      <c r="P4" s="43">
        <v>9</v>
      </c>
      <c r="Q4" s="44">
        <v>2</v>
      </c>
      <c r="R4" s="36"/>
    </row>
    <row r="5" spans="1:18">
      <c r="B5" s="3">
        <f t="shared" ref="B5:B13" si="1">B4+1</f>
        <v>2</v>
      </c>
      <c r="C5" s="28">
        <f t="array" ref="C5">SUM(($B5&lt;&gt;C$3)*MMULT(-($N$4:$Q$13=$B5),TRANSPOSE(COLUMN($N$4:$Q$13)^0))*MMULT(-($N$4:$Q$13=C$3),TRANSPOSE(COLUMN($N$4:$Q$13)^0)))</f>
        <v>0</v>
      </c>
      <c r="D5" s="29">
        <f t="array" ref="D5">SUM(($B5&lt;&gt;D$3)*MMULT(-($N$4:$Q$13=$B5),TRANSPOSE(COLUMN($N$4:$Q$13)^0))*MMULT(-($N$4:$Q$13=D$3),TRANSPOSE(COLUMN($N$4:$Q$13)^0)))</f>
        <v>0</v>
      </c>
      <c r="E5" s="29">
        <f t="array" ref="E5">SUM(($B5&lt;&gt;E$3)*MMULT(-($N$4:$Q$13=$B5),TRANSPOSE(COLUMN($N$4:$Q$13)^0))*MMULT(-($N$4:$Q$13=E$3),TRANSPOSE(COLUMN($N$4:$Q$13)^0)))</f>
        <v>1</v>
      </c>
      <c r="F5" s="30">
        <f t="array" ref="F5">SUM(($B5&lt;&gt;F$3)*MMULT(-($N$4:$Q$13=$B5),TRANSPOSE(COLUMN($N$4:$Q$13)^0))*MMULT(-($N$4:$Q$13=F$3),TRANSPOSE(COLUMN($N$4:$Q$13)^0)))</f>
        <v>1</v>
      </c>
      <c r="G5" s="30">
        <f t="array" ref="G5">SUM(($B5&lt;&gt;G$3)*MMULT(-($N$4:$Q$13=$B5),TRANSPOSE(COLUMN($N$4:$Q$13)^0))*MMULT(-($N$4:$Q$13=G$3),TRANSPOSE(COLUMN($N$4:$Q$13)^0)))</f>
        <v>1</v>
      </c>
      <c r="H5" s="29">
        <f t="array" ref="H5">SUM(($B5&lt;&gt;H$3)*MMULT(-($N$4:$Q$13=$B5),TRANSPOSE(COLUMN($N$4:$Q$13)^0))*MMULT(-($N$4:$Q$13=H$3),TRANSPOSE(COLUMN($N$4:$Q$13)^0)))</f>
        <v>1</v>
      </c>
      <c r="I5" s="29">
        <f t="array" ref="I5">SUM(($B5&lt;&gt;I$3)*MMULT(-($N$4:$Q$13=$B5),TRANSPOSE(COLUMN($N$4:$Q$13)^0))*MMULT(-($N$4:$Q$13=I$3),TRANSPOSE(COLUMN($N$4:$Q$13)^0)))</f>
        <v>0</v>
      </c>
      <c r="J5" s="29">
        <f t="array" ref="J5">SUM(($B5&lt;&gt;J$3)*MMULT(-($N$4:$Q$13=$B5),TRANSPOSE(COLUMN($N$4:$Q$13)^0))*MMULT(-($N$4:$Q$13=J$3),TRANSPOSE(COLUMN($N$4:$Q$13)^0)))</f>
        <v>0</v>
      </c>
      <c r="K5" s="30">
        <f t="array" ref="K5">SUM(($B5&lt;&gt;K$3)*MMULT(-($N$4:$Q$13=$B5),TRANSPOSE(COLUMN($N$4:$Q$13)^0))*MMULT(-($N$4:$Q$13=K$3),TRANSPOSE(COLUMN($N$4:$Q$13)^0)))</f>
        <v>2</v>
      </c>
      <c r="L5" s="31">
        <f t="array" ref="L5">SUM(($B5&lt;&gt;L$3)*MMULT(-($N$4:$Q$13=$B5),TRANSPOSE(COLUMN($N$4:$Q$13)^0))*MMULT(-($N$4:$Q$13=L$3),TRANSPOSE(COLUMN($N$4:$Q$13)^0)))</f>
        <v>0</v>
      </c>
      <c r="N5" s="42">
        <v>1</v>
      </c>
      <c r="O5" s="43">
        <v>4</v>
      </c>
      <c r="P5" s="43">
        <v>3</v>
      </c>
      <c r="Q5" s="44">
        <v>7</v>
      </c>
      <c r="R5" s="36"/>
    </row>
    <row r="6" spans="1:18">
      <c r="B6" s="3">
        <f t="shared" si="1"/>
        <v>3</v>
      </c>
      <c r="C6" s="32">
        <f t="array" ref="C6">SUM(($B6&lt;&gt;C$3)*MMULT(-($N$4:$Q$13=$B6),TRANSPOSE(COLUMN($N$4:$Q$13)^0))*MMULT(-($N$4:$Q$13=C$3),TRANSPOSE(COLUMN($N$4:$Q$13)^0)))</f>
        <v>1</v>
      </c>
      <c r="D6" s="29">
        <f t="array" ref="D6">SUM(($B6&lt;&gt;D$3)*MMULT(-($N$4:$Q$13=$B6),TRANSPOSE(COLUMN($N$4:$Q$13)^0))*MMULT(-($N$4:$Q$13=D$3),TRANSPOSE(COLUMN($N$4:$Q$13)^0)))</f>
        <v>1</v>
      </c>
      <c r="E6" s="29">
        <f t="array" ref="E6">SUM(($B6&lt;&gt;E$3)*MMULT(-($N$4:$Q$13=$B6),TRANSPOSE(COLUMN($N$4:$Q$13)^0))*MMULT(-($N$4:$Q$13=E$3),TRANSPOSE(COLUMN($N$4:$Q$13)^0)))</f>
        <v>0</v>
      </c>
      <c r="F6" s="30">
        <f t="array" ref="F6">SUM(($B6&lt;&gt;F$3)*MMULT(-($N$4:$Q$13=$B6),TRANSPOSE(COLUMN($N$4:$Q$13)^0))*MMULT(-($N$4:$Q$13=F$3),TRANSPOSE(COLUMN($N$4:$Q$13)^0)))</f>
        <v>1</v>
      </c>
      <c r="G6" s="29">
        <f t="array" ref="G6">SUM(($B6&lt;&gt;G$3)*MMULT(-($N$4:$Q$13=$B6),TRANSPOSE(COLUMN($N$4:$Q$13)^0))*MMULT(-($N$4:$Q$13=G$3),TRANSPOSE(COLUMN($N$4:$Q$13)^0)))</f>
        <v>0</v>
      </c>
      <c r="H6" s="30">
        <f t="array" ref="H6">SUM(($B6&lt;&gt;H$3)*MMULT(-($N$4:$Q$13=$B6),TRANSPOSE(COLUMN($N$4:$Q$13)^0))*MMULT(-($N$4:$Q$13=H$3),TRANSPOSE(COLUMN($N$4:$Q$13)^0)))</f>
        <v>1</v>
      </c>
      <c r="I6" s="29">
        <f t="array" ref="I6">SUM(($B6&lt;&gt;I$3)*MMULT(-($N$4:$Q$13=$B6),TRANSPOSE(COLUMN($N$4:$Q$13)^0))*MMULT(-($N$4:$Q$13=I$3),TRANSPOSE(COLUMN($N$4:$Q$13)^0)))</f>
        <v>1</v>
      </c>
      <c r="J6" s="29">
        <f t="array" ref="J6">SUM(($B6&lt;&gt;J$3)*MMULT(-($N$4:$Q$13=$B6),TRANSPOSE(COLUMN($N$4:$Q$13)^0))*MMULT(-($N$4:$Q$13=J$3),TRANSPOSE(COLUMN($N$4:$Q$13)^0)))</f>
        <v>0</v>
      </c>
      <c r="K6" s="29">
        <f t="array" ref="K6">SUM(($B6&lt;&gt;K$3)*MMULT(-($N$4:$Q$13=$B6),TRANSPOSE(COLUMN($N$4:$Q$13)^0))*MMULT(-($N$4:$Q$13=K$3),TRANSPOSE(COLUMN($N$4:$Q$13)^0)))</f>
        <v>1</v>
      </c>
      <c r="L6" s="31">
        <f t="array" ref="L6">SUM(($B6&lt;&gt;L$3)*MMULT(-($N$4:$Q$13=$B6),TRANSPOSE(COLUMN($N$4:$Q$13)^0))*MMULT(-($N$4:$Q$13=L$3),TRANSPOSE(COLUMN($N$4:$Q$13)^0)))</f>
        <v>0</v>
      </c>
      <c r="N6" s="42">
        <v>2</v>
      </c>
      <c r="O6" s="43">
        <v>6</v>
      </c>
      <c r="P6" s="43">
        <v>9</v>
      </c>
      <c r="Q6" s="44">
        <v>3</v>
      </c>
      <c r="R6" s="36"/>
    </row>
    <row r="7" spans="1:18">
      <c r="B7" s="3">
        <f t="shared" si="1"/>
        <v>4</v>
      </c>
      <c r="C7" s="32">
        <f t="array" ref="C7">SUM(($B7&lt;&gt;C$3)*MMULT(-($N$4:$Q$13=$B7),TRANSPOSE(COLUMN($N$4:$Q$13)^0))*MMULT(-($N$4:$Q$13=C$3),TRANSPOSE(COLUMN($N$4:$Q$13)^0)))</f>
        <v>1</v>
      </c>
      <c r="D7" s="30">
        <f t="array" ref="D7">SUM(($B7&lt;&gt;D$3)*MMULT(-($N$4:$Q$13=$B7),TRANSPOSE(COLUMN($N$4:$Q$13)^0))*MMULT(-($N$4:$Q$13=D$3),TRANSPOSE(COLUMN($N$4:$Q$13)^0)))</f>
        <v>1</v>
      </c>
      <c r="E7" s="30">
        <f t="array" ref="E7">SUM(($B7&lt;&gt;E$3)*MMULT(-($N$4:$Q$13=$B7),TRANSPOSE(COLUMN($N$4:$Q$13)^0))*MMULT(-($N$4:$Q$13=E$3),TRANSPOSE(COLUMN($N$4:$Q$13)^0)))</f>
        <v>1</v>
      </c>
      <c r="F7" s="29">
        <f t="array" ref="F7">SUM(($B7&lt;&gt;F$3)*MMULT(-($N$4:$Q$13=$B7),TRANSPOSE(COLUMN($N$4:$Q$13)^0))*MMULT(-($N$4:$Q$13=F$3),TRANSPOSE(COLUMN($N$4:$Q$13)^0)))</f>
        <v>0</v>
      </c>
      <c r="G7" s="30">
        <f t="array" ref="G7">SUM(($B7&lt;&gt;G$3)*MMULT(-($N$4:$Q$13=$B7),TRANSPOSE(COLUMN($N$4:$Q$13)^0))*MMULT(-($N$4:$Q$13=G$3),TRANSPOSE(COLUMN($N$4:$Q$13)^0)))</f>
        <v>1</v>
      </c>
      <c r="H7" s="30">
        <f t="array" ref="H7">SUM(($B7&lt;&gt;H$3)*MMULT(-($N$4:$Q$13=$B7),TRANSPOSE(COLUMN($N$4:$Q$13)^0))*MMULT(-($N$4:$Q$13=H$3),TRANSPOSE(COLUMN($N$4:$Q$13)^0)))</f>
        <v>0</v>
      </c>
      <c r="I7" s="29">
        <f t="array" ref="I7">SUM(($B7&lt;&gt;I$3)*MMULT(-($N$4:$Q$13=$B7),TRANSPOSE(COLUMN($N$4:$Q$13)^0))*MMULT(-($N$4:$Q$13=I$3),TRANSPOSE(COLUMN($N$4:$Q$13)^0)))</f>
        <v>1</v>
      </c>
      <c r="J7" s="29">
        <f t="array" ref="J7">SUM(($B7&lt;&gt;J$3)*MMULT(-($N$4:$Q$13=$B7),TRANSPOSE(COLUMN($N$4:$Q$13)^0))*MMULT(-($N$4:$Q$13=J$3),TRANSPOSE(COLUMN($N$4:$Q$13)^0)))</f>
        <v>0</v>
      </c>
      <c r="K7" s="30">
        <f t="array" ref="K7">SUM(($B7&lt;&gt;K$3)*MMULT(-($N$4:$Q$13=$B7),TRANSPOSE(COLUMN($N$4:$Q$13)^0))*MMULT(-($N$4:$Q$13=K$3),TRANSPOSE(COLUMN($N$4:$Q$13)^0)))</f>
        <v>1</v>
      </c>
      <c r="L7" s="31">
        <f t="array" ref="L7">SUM(($B7&lt;&gt;L$3)*MMULT(-($N$4:$Q$13=$B7),TRANSPOSE(COLUMN($N$4:$Q$13)^0))*MMULT(-($N$4:$Q$13=L$3),TRANSPOSE(COLUMN($N$4:$Q$13)^0)))</f>
        <v>0</v>
      </c>
      <c r="N7" s="42"/>
      <c r="O7" s="43"/>
      <c r="P7" s="43"/>
      <c r="Q7" s="44"/>
      <c r="R7" s="36"/>
    </row>
    <row r="8" spans="1:18">
      <c r="B8" s="3">
        <f t="shared" si="1"/>
        <v>5</v>
      </c>
      <c r="C8" s="28">
        <f t="array" ref="C8">SUM(($B8&lt;&gt;C$3)*MMULT(-($N$4:$Q$13=$B8),TRANSPOSE(COLUMN($N$4:$Q$13)^0))*MMULT(-($N$4:$Q$13=C$3),TRANSPOSE(COLUMN($N$4:$Q$13)^0)))</f>
        <v>0</v>
      </c>
      <c r="D8" s="30">
        <f t="array" ref="D8">SUM(($B8&lt;&gt;D$3)*MMULT(-($N$4:$Q$13=$B8),TRANSPOSE(COLUMN($N$4:$Q$13)^0))*MMULT(-($N$4:$Q$13=D$3),TRANSPOSE(COLUMN($N$4:$Q$13)^0)))</f>
        <v>1</v>
      </c>
      <c r="E8" s="29">
        <f t="array" ref="E8">SUM(($B8&lt;&gt;E$3)*MMULT(-($N$4:$Q$13=$B8),TRANSPOSE(COLUMN($N$4:$Q$13)^0))*MMULT(-($N$4:$Q$13=E$3),TRANSPOSE(COLUMN($N$4:$Q$13)^0)))</f>
        <v>0</v>
      </c>
      <c r="F8" s="30">
        <f t="array" ref="F8">SUM(($B8&lt;&gt;F$3)*MMULT(-($N$4:$Q$13=$B8),TRANSPOSE(COLUMN($N$4:$Q$13)^0))*MMULT(-($N$4:$Q$13=F$3),TRANSPOSE(COLUMN($N$4:$Q$13)^0)))</f>
        <v>1</v>
      </c>
      <c r="G8" s="29">
        <f t="array" ref="G8">SUM(($B8&lt;&gt;G$3)*MMULT(-($N$4:$Q$13=$B8),TRANSPOSE(COLUMN($N$4:$Q$13)^0))*MMULT(-($N$4:$Q$13=G$3),TRANSPOSE(COLUMN($N$4:$Q$13)^0)))</f>
        <v>0</v>
      </c>
      <c r="H8" s="29">
        <f t="array" ref="H8">SUM(($B8&lt;&gt;H$3)*MMULT(-($N$4:$Q$13=$B8),TRANSPOSE(COLUMN($N$4:$Q$13)^0))*MMULT(-($N$4:$Q$13=H$3),TRANSPOSE(COLUMN($N$4:$Q$13)^0)))</f>
        <v>0</v>
      </c>
      <c r="I8" s="29">
        <f t="array" ref="I8">SUM(($B8&lt;&gt;I$3)*MMULT(-($N$4:$Q$13=$B8),TRANSPOSE(COLUMN($N$4:$Q$13)^0))*MMULT(-($N$4:$Q$13=I$3),TRANSPOSE(COLUMN($N$4:$Q$13)^0)))</f>
        <v>0</v>
      </c>
      <c r="J8" s="29">
        <f t="array" ref="J8">SUM(($B8&lt;&gt;J$3)*MMULT(-($N$4:$Q$13=$B8),TRANSPOSE(COLUMN($N$4:$Q$13)^0))*MMULT(-($N$4:$Q$13=J$3),TRANSPOSE(COLUMN($N$4:$Q$13)^0)))</f>
        <v>0</v>
      </c>
      <c r="K8" s="30">
        <f t="array" ref="K8">SUM(($B8&lt;&gt;K$3)*MMULT(-($N$4:$Q$13=$B8),TRANSPOSE(COLUMN($N$4:$Q$13)^0))*MMULT(-($N$4:$Q$13=K$3),TRANSPOSE(COLUMN($N$4:$Q$13)^0)))</f>
        <v>1</v>
      </c>
      <c r="L8" s="31">
        <f t="array" ref="L8">SUM(($B8&lt;&gt;L$3)*MMULT(-($N$4:$Q$13=$B8),TRANSPOSE(COLUMN($N$4:$Q$13)^0))*MMULT(-($N$4:$Q$13=L$3),TRANSPOSE(COLUMN($N$4:$Q$13)^0)))</f>
        <v>0</v>
      </c>
      <c r="N8" s="42"/>
      <c r="O8" s="43"/>
      <c r="P8" s="43"/>
      <c r="Q8" s="44"/>
    </row>
    <row r="9" spans="1:18">
      <c r="B9" s="3">
        <f t="shared" si="1"/>
        <v>6</v>
      </c>
      <c r="C9" s="28">
        <f t="array" ref="C9">SUM(($B9&lt;&gt;C$3)*MMULT(-($N$4:$Q$13=$B9),TRANSPOSE(COLUMN($N$4:$Q$13)^0))*MMULT(-($N$4:$Q$13=C$3),TRANSPOSE(COLUMN($N$4:$Q$13)^0)))</f>
        <v>0</v>
      </c>
      <c r="D9" s="29">
        <f t="array" ref="D9">SUM(($B9&lt;&gt;D$3)*MMULT(-($N$4:$Q$13=$B9),TRANSPOSE(COLUMN($N$4:$Q$13)^0))*MMULT(-($N$4:$Q$13=D$3),TRANSPOSE(COLUMN($N$4:$Q$13)^0)))</f>
        <v>1</v>
      </c>
      <c r="E9" s="29">
        <f t="array" ref="E9">SUM(($B9&lt;&gt;E$3)*MMULT(-($N$4:$Q$13=$B9),TRANSPOSE(COLUMN($N$4:$Q$13)^0))*MMULT(-($N$4:$Q$13=E$3),TRANSPOSE(COLUMN($N$4:$Q$13)^0)))</f>
        <v>1</v>
      </c>
      <c r="F9" s="29">
        <f t="array" ref="F9">SUM(($B9&lt;&gt;F$3)*MMULT(-($N$4:$Q$13=$B9),TRANSPOSE(COLUMN($N$4:$Q$13)^0))*MMULT(-($N$4:$Q$13=F$3),TRANSPOSE(COLUMN($N$4:$Q$13)^0)))</f>
        <v>0</v>
      </c>
      <c r="G9" s="29">
        <f t="array" ref="G9">SUM(($B9&lt;&gt;G$3)*MMULT(-($N$4:$Q$13=$B9),TRANSPOSE(COLUMN($N$4:$Q$13)^0))*MMULT(-($N$4:$Q$13=G$3),TRANSPOSE(COLUMN($N$4:$Q$13)^0)))</f>
        <v>0</v>
      </c>
      <c r="H9" s="29">
        <f t="array" ref="H9">SUM(($B9&lt;&gt;H$3)*MMULT(-($N$4:$Q$13=$B9),TRANSPOSE(COLUMN($N$4:$Q$13)^0))*MMULT(-($N$4:$Q$13=H$3),TRANSPOSE(COLUMN($N$4:$Q$13)^0)))</f>
        <v>0</v>
      </c>
      <c r="I9" s="29">
        <f t="array" ref="I9">SUM(($B9&lt;&gt;I$3)*MMULT(-($N$4:$Q$13=$B9),TRANSPOSE(COLUMN($N$4:$Q$13)^0))*MMULT(-($N$4:$Q$13=I$3),TRANSPOSE(COLUMN($N$4:$Q$13)^0)))</f>
        <v>0</v>
      </c>
      <c r="J9" s="29">
        <f t="array" ref="J9">SUM(($B9&lt;&gt;J$3)*MMULT(-($N$4:$Q$13=$B9),TRANSPOSE(COLUMN($N$4:$Q$13)^0))*MMULT(-($N$4:$Q$13=J$3),TRANSPOSE(COLUMN($N$4:$Q$13)^0)))</f>
        <v>0</v>
      </c>
      <c r="K9" s="29">
        <f t="array" ref="K9">SUM(($B9&lt;&gt;K$3)*MMULT(-($N$4:$Q$13=$B9),TRANSPOSE(COLUMN($N$4:$Q$13)^0))*MMULT(-($N$4:$Q$13=K$3),TRANSPOSE(COLUMN($N$4:$Q$13)^0)))</f>
        <v>1</v>
      </c>
      <c r="L9" s="31">
        <f t="array" ref="L9">SUM(($B9&lt;&gt;L$3)*MMULT(-($N$4:$Q$13=$B9),TRANSPOSE(COLUMN($N$4:$Q$13)^0))*MMULT(-($N$4:$Q$13=L$3),TRANSPOSE(COLUMN($N$4:$Q$13)^0)))</f>
        <v>0</v>
      </c>
      <c r="N9" s="42"/>
      <c r="O9" s="43"/>
      <c r="P9" s="43"/>
      <c r="Q9" s="44"/>
    </row>
    <row r="10" spans="1:18">
      <c r="B10" s="3">
        <f t="shared" si="1"/>
        <v>7</v>
      </c>
      <c r="C10" s="32">
        <f t="array" ref="C10">SUM(($B10&lt;&gt;C$3)*MMULT(-($N$4:$Q$13=$B10),TRANSPOSE(COLUMN($N$4:$Q$13)^0))*MMULT(-($N$4:$Q$13=C$3),TRANSPOSE(COLUMN($N$4:$Q$13)^0)))</f>
        <v>1</v>
      </c>
      <c r="D10" s="29">
        <f t="array" ref="D10">SUM(($B10&lt;&gt;D$3)*MMULT(-($N$4:$Q$13=$B10),TRANSPOSE(COLUMN($N$4:$Q$13)^0))*MMULT(-($N$4:$Q$13=D$3),TRANSPOSE(COLUMN($N$4:$Q$13)^0)))</f>
        <v>0</v>
      </c>
      <c r="E10" s="30">
        <f t="array" ref="E10">SUM(($B10&lt;&gt;E$3)*MMULT(-($N$4:$Q$13=$B10),TRANSPOSE(COLUMN($N$4:$Q$13)^0))*MMULT(-($N$4:$Q$13=E$3),TRANSPOSE(COLUMN($N$4:$Q$13)^0)))</f>
        <v>1</v>
      </c>
      <c r="F10" s="30">
        <f t="array" ref="F10">SUM(($B10&lt;&gt;F$3)*MMULT(-($N$4:$Q$13=$B10),TRANSPOSE(COLUMN($N$4:$Q$13)^0))*MMULT(-($N$4:$Q$13=F$3),TRANSPOSE(COLUMN($N$4:$Q$13)^0)))</f>
        <v>1</v>
      </c>
      <c r="G10" s="29">
        <f t="array" ref="G10">SUM(($B10&lt;&gt;G$3)*MMULT(-($N$4:$Q$13=$B10),TRANSPOSE(COLUMN($N$4:$Q$13)^0))*MMULT(-($N$4:$Q$13=G$3),TRANSPOSE(COLUMN($N$4:$Q$13)^0)))</f>
        <v>0</v>
      </c>
      <c r="H10" s="29">
        <f t="array" ref="H10">SUM(($B10&lt;&gt;H$3)*MMULT(-($N$4:$Q$13=$B10),TRANSPOSE(COLUMN($N$4:$Q$13)^0))*MMULT(-($N$4:$Q$13=H$3),TRANSPOSE(COLUMN($N$4:$Q$13)^0)))</f>
        <v>0</v>
      </c>
      <c r="I10" s="29">
        <f t="array" ref="I10">SUM(($B10&lt;&gt;I$3)*MMULT(-($N$4:$Q$13=$B10),TRANSPOSE(COLUMN($N$4:$Q$13)^0))*MMULT(-($N$4:$Q$13=I$3),TRANSPOSE(COLUMN($N$4:$Q$13)^0)))</f>
        <v>0</v>
      </c>
      <c r="J10" s="29">
        <f t="array" ref="J10">SUM(($B10&lt;&gt;J$3)*MMULT(-($N$4:$Q$13=$B10),TRANSPOSE(COLUMN($N$4:$Q$13)^0))*MMULT(-($N$4:$Q$13=J$3),TRANSPOSE(COLUMN($N$4:$Q$13)^0)))</f>
        <v>0</v>
      </c>
      <c r="K10" s="29">
        <f t="array" ref="K10">SUM(($B10&lt;&gt;K$3)*MMULT(-($N$4:$Q$13=$B10),TRANSPOSE(COLUMN($N$4:$Q$13)^0))*MMULT(-($N$4:$Q$13=K$3),TRANSPOSE(COLUMN($N$4:$Q$13)^0)))</f>
        <v>0</v>
      </c>
      <c r="L10" s="31">
        <f t="array" ref="L10">SUM(($B10&lt;&gt;L$3)*MMULT(-($N$4:$Q$13=$B10),TRANSPOSE(COLUMN($N$4:$Q$13)^0))*MMULT(-($N$4:$Q$13=L$3),TRANSPOSE(COLUMN($N$4:$Q$13)^0)))</f>
        <v>0</v>
      </c>
      <c r="N10" s="42"/>
      <c r="O10" s="43"/>
      <c r="P10" s="43"/>
      <c r="Q10" s="44"/>
    </row>
    <row r="11" spans="1:18">
      <c r="B11" s="3">
        <f t="shared" si="1"/>
        <v>8</v>
      </c>
      <c r="C11" s="28">
        <f t="array" ref="C11">SUM(($B11&lt;&gt;C$3)*MMULT(-($N$4:$Q$13=$B11),TRANSPOSE(COLUMN($N$4:$Q$13)^0))*MMULT(-($N$4:$Q$13=C$3),TRANSPOSE(COLUMN($N$4:$Q$13)^0)))</f>
        <v>0</v>
      </c>
      <c r="D11" s="29">
        <f t="array" ref="D11">SUM(($B11&lt;&gt;D$3)*MMULT(-($N$4:$Q$13=$B11),TRANSPOSE(COLUMN($N$4:$Q$13)^0))*MMULT(-($N$4:$Q$13=D$3),TRANSPOSE(COLUMN($N$4:$Q$13)^0)))</f>
        <v>0</v>
      </c>
      <c r="E11" s="29">
        <f t="array" ref="E11">SUM(($B11&lt;&gt;E$3)*MMULT(-($N$4:$Q$13=$B11),TRANSPOSE(COLUMN($N$4:$Q$13)^0))*MMULT(-($N$4:$Q$13=E$3),TRANSPOSE(COLUMN($N$4:$Q$13)^0)))</f>
        <v>0</v>
      </c>
      <c r="F11" s="29">
        <f t="array" ref="F11">SUM(($B11&lt;&gt;F$3)*MMULT(-($N$4:$Q$13=$B11),TRANSPOSE(COLUMN($N$4:$Q$13)^0))*MMULT(-($N$4:$Q$13=F$3),TRANSPOSE(COLUMN($N$4:$Q$13)^0)))</f>
        <v>0</v>
      </c>
      <c r="G11" s="29">
        <f t="array" ref="G11">SUM(($B11&lt;&gt;G$3)*MMULT(-($N$4:$Q$13=$B11),TRANSPOSE(COLUMN($N$4:$Q$13)^0))*MMULT(-($N$4:$Q$13=G$3),TRANSPOSE(COLUMN($N$4:$Q$13)^0)))</f>
        <v>0</v>
      </c>
      <c r="H11" s="29">
        <f t="array" ref="H11">SUM(($B11&lt;&gt;H$3)*MMULT(-($N$4:$Q$13=$B11),TRANSPOSE(COLUMN($N$4:$Q$13)^0))*MMULT(-($N$4:$Q$13=H$3),TRANSPOSE(COLUMN($N$4:$Q$13)^0)))</f>
        <v>0</v>
      </c>
      <c r="I11" s="29">
        <f t="array" ref="I11">SUM(($B11&lt;&gt;I$3)*MMULT(-($N$4:$Q$13=$B11),TRANSPOSE(COLUMN($N$4:$Q$13)^0))*MMULT(-($N$4:$Q$13=I$3),TRANSPOSE(COLUMN($N$4:$Q$13)^0)))</f>
        <v>0</v>
      </c>
      <c r="J11" s="29">
        <f t="array" ref="J11">SUM(($B11&lt;&gt;J$3)*MMULT(-($N$4:$Q$13=$B11),TRANSPOSE(COLUMN($N$4:$Q$13)^0))*MMULT(-($N$4:$Q$13=J$3),TRANSPOSE(COLUMN($N$4:$Q$13)^0)))</f>
        <v>0</v>
      </c>
      <c r="K11" s="29">
        <f t="array" ref="K11">SUM(($B11&lt;&gt;K$3)*MMULT(-($N$4:$Q$13=$B11),TRANSPOSE(COLUMN($N$4:$Q$13)^0))*MMULT(-($N$4:$Q$13=K$3),TRANSPOSE(COLUMN($N$4:$Q$13)^0)))</f>
        <v>0</v>
      </c>
      <c r="L11" s="31">
        <f t="array" ref="L11">SUM(($B11&lt;&gt;L$3)*MMULT(-($N$4:$Q$13=$B11),TRANSPOSE(COLUMN($N$4:$Q$13)^0))*MMULT(-($N$4:$Q$13=L$3),TRANSPOSE(COLUMN($N$4:$Q$13)^0)))</f>
        <v>0</v>
      </c>
      <c r="N11" s="42"/>
      <c r="O11" s="43"/>
      <c r="P11" s="43"/>
      <c r="Q11" s="44"/>
    </row>
    <row r="12" spans="1:18">
      <c r="B12" s="3">
        <f t="shared" si="1"/>
        <v>9</v>
      </c>
      <c r="C12" s="28">
        <f t="array" ref="C12">SUM(($B12&lt;&gt;C$3)*MMULT(-($N$4:$Q$13=$B12),TRANSPOSE(COLUMN($N$4:$Q$13)^0))*MMULT(-($N$4:$Q$13=C$3),TRANSPOSE(COLUMN($N$4:$Q$13)^0)))</f>
        <v>0</v>
      </c>
      <c r="D12" s="30">
        <f t="array" ref="D12">SUM(($B12&lt;&gt;D$3)*MMULT(-($N$4:$Q$13=$B12),TRANSPOSE(COLUMN($N$4:$Q$13)^0))*MMULT(-($N$4:$Q$13=D$3),TRANSPOSE(COLUMN($N$4:$Q$13)^0)))</f>
        <v>2</v>
      </c>
      <c r="E12" s="29">
        <f t="array" ref="E12">SUM(($B12&lt;&gt;E$3)*MMULT(-($N$4:$Q$13=$B12),TRANSPOSE(COLUMN($N$4:$Q$13)^0))*MMULT(-($N$4:$Q$13=E$3),TRANSPOSE(COLUMN($N$4:$Q$13)^0)))</f>
        <v>1</v>
      </c>
      <c r="F12" s="30">
        <f t="array" ref="F12">SUM(($B12&lt;&gt;F$3)*MMULT(-($N$4:$Q$13=$B12),TRANSPOSE(COLUMN($N$4:$Q$13)^0))*MMULT(-($N$4:$Q$13=F$3),TRANSPOSE(COLUMN($N$4:$Q$13)^0)))</f>
        <v>1</v>
      </c>
      <c r="G12" s="30">
        <f t="array" ref="G12">SUM(($B12&lt;&gt;G$3)*MMULT(-($N$4:$Q$13=$B12),TRANSPOSE(COLUMN($N$4:$Q$13)^0))*MMULT(-($N$4:$Q$13=G$3),TRANSPOSE(COLUMN($N$4:$Q$13)^0)))</f>
        <v>1</v>
      </c>
      <c r="H12" s="29">
        <f t="array" ref="H12">SUM(($B12&lt;&gt;H$3)*MMULT(-($N$4:$Q$13=$B12),TRANSPOSE(COLUMN($N$4:$Q$13)^0))*MMULT(-($N$4:$Q$13=H$3),TRANSPOSE(COLUMN($N$4:$Q$13)^0)))</f>
        <v>1</v>
      </c>
      <c r="I12" s="29">
        <f t="array" ref="I12">SUM(($B12&lt;&gt;I$3)*MMULT(-($N$4:$Q$13=$B12),TRANSPOSE(COLUMN($N$4:$Q$13)^0))*MMULT(-($N$4:$Q$13=I$3),TRANSPOSE(COLUMN($N$4:$Q$13)^0)))</f>
        <v>0</v>
      </c>
      <c r="J12" s="29">
        <f t="array" ref="J12">SUM(($B12&lt;&gt;J$3)*MMULT(-($N$4:$Q$13=$B12),TRANSPOSE(COLUMN($N$4:$Q$13)^0))*MMULT(-($N$4:$Q$13=J$3),TRANSPOSE(COLUMN($N$4:$Q$13)^0)))</f>
        <v>0</v>
      </c>
      <c r="K12" s="29">
        <f t="array" ref="K12">SUM(($B12&lt;&gt;K$3)*MMULT(-($N$4:$Q$13=$B12),TRANSPOSE(COLUMN($N$4:$Q$13)^0))*MMULT(-($N$4:$Q$13=K$3),TRANSPOSE(COLUMN($N$4:$Q$13)^0)))</f>
        <v>0</v>
      </c>
      <c r="L12" s="31">
        <f t="array" ref="L12">SUM(($B12&lt;&gt;L$3)*MMULT(-($N$4:$Q$13=$B12),TRANSPOSE(COLUMN($N$4:$Q$13)^0))*MMULT(-($N$4:$Q$13=L$3),TRANSPOSE(COLUMN($N$4:$Q$13)^0)))</f>
        <v>0</v>
      </c>
      <c r="N12" s="42"/>
      <c r="O12" s="43"/>
      <c r="P12" s="43"/>
      <c r="Q12" s="44"/>
    </row>
    <row r="13" spans="1:18" ht="15.75" thickBot="1">
      <c r="B13" s="1">
        <f t="shared" si="1"/>
        <v>10</v>
      </c>
      <c r="C13" s="33">
        <f t="array" ref="C13">SUM(($B13&lt;&gt;C$3)*MMULT(-($N$4:$Q$13=$B13),TRANSPOSE(COLUMN($N$4:$Q$13)^0))*MMULT(-($N$4:$Q$13=C$3),TRANSPOSE(COLUMN($N$4:$Q$13)^0)))</f>
        <v>0</v>
      </c>
      <c r="D13" s="34">
        <f t="array" ref="D13">SUM(($B13&lt;&gt;D$3)*MMULT(-($N$4:$Q$13=$B13),TRANSPOSE(COLUMN($N$4:$Q$13)^0))*MMULT(-($N$4:$Q$13=D$3),TRANSPOSE(COLUMN($N$4:$Q$13)^0)))</f>
        <v>0</v>
      </c>
      <c r="E13" s="34">
        <f t="array" ref="E13">SUM(($B13&lt;&gt;E$3)*MMULT(-($N$4:$Q$13=$B13),TRANSPOSE(COLUMN($N$4:$Q$13)^0))*MMULT(-($N$4:$Q$13=E$3),TRANSPOSE(COLUMN($N$4:$Q$13)^0)))</f>
        <v>0</v>
      </c>
      <c r="F13" s="34">
        <f t="array" ref="F13">SUM(($B13&lt;&gt;F$3)*MMULT(-($N$4:$Q$13=$B13),TRANSPOSE(COLUMN($N$4:$Q$13)^0))*MMULT(-($N$4:$Q$13=F$3),TRANSPOSE(COLUMN($N$4:$Q$13)^0)))</f>
        <v>0</v>
      </c>
      <c r="G13" s="34">
        <f t="array" ref="G13">SUM(($B13&lt;&gt;G$3)*MMULT(-($N$4:$Q$13=$B13),TRANSPOSE(COLUMN($N$4:$Q$13)^0))*MMULT(-($N$4:$Q$13=G$3),TRANSPOSE(COLUMN($N$4:$Q$13)^0)))</f>
        <v>0</v>
      </c>
      <c r="H13" s="34">
        <f t="array" ref="H13">SUM(($B13&lt;&gt;H$3)*MMULT(-($N$4:$Q$13=$B13),TRANSPOSE(COLUMN($N$4:$Q$13)^0))*MMULT(-($N$4:$Q$13=H$3),TRANSPOSE(COLUMN($N$4:$Q$13)^0)))</f>
        <v>0</v>
      </c>
      <c r="I13" s="34">
        <f t="array" ref="I13">SUM(($B13&lt;&gt;I$3)*MMULT(-($N$4:$Q$13=$B13),TRANSPOSE(COLUMN($N$4:$Q$13)^0))*MMULT(-($N$4:$Q$13=I$3),TRANSPOSE(COLUMN($N$4:$Q$13)^0)))</f>
        <v>0</v>
      </c>
      <c r="J13" s="34">
        <f t="array" ref="J13">SUM(($B13&lt;&gt;J$3)*MMULT(-($N$4:$Q$13=$B13),TRANSPOSE(COLUMN($N$4:$Q$13)^0))*MMULT(-($N$4:$Q$13=J$3),TRANSPOSE(COLUMN($N$4:$Q$13)^0)))</f>
        <v>0</v>
      </c>
      <c r="K13" s="34">
        <f t="array" ref="K13">SUM(($B13&lt;&gt;K$3)*MMULT(-($N$4:$Q$13=$B13),TRANSPOSE(COLUMN($N$4:$Q$13)^0))*MMULT(-($N$4:$Q$13=K$3),TRANSPOSE(COLUMN($N$4:$Q$13)^0)))</f>
        <v>0</v>
      </c>
      <c r="L13" s="35">
        <f t="array" ref="L13">SUM(($B13&lt;&gt;L$3)*MMULT(-($N$4:$Q$13=$B13),TRANSPOSE(COLUMN($N$4:$Q$13)^0))*MMULT(-($N$4:$Q$13=L$3),TRANSPOSE(COLUMN($N$4:$Q$13)^0)))</f>
        <v>0</v>
      </c>
      <c r="N13" s="45"/>
      <c r="O13" s="46"/>
      <c r="P13" s="46"/>
      <c r="Q13" s="47"/>
    </row>
    <row r="16" spans="1:18">
      <c r="A16" s="36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6"/>
      <c r="N16" s="36"/>
      <c r="O16" s="36"/>
      <c r="P16" s="36"/>
      <c r="Q16" s="36"/>
      <c r="R16" s="36"/>
    </row>
    <row r="17" spans="1:18">
      <c r="A17" s="36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6"/>
      <c r="N17" s="36"/>
      <c r="O17" s="36"/>
      <c r="P17" s="36"/>
      <c r="Q17" s="36"/>
      <c r="R17" s="36"/>
    </row>
    <row r="18" spans="1:18">
      <c r="A18" s="36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6"/>
      <c r="N18" s="36"/>
      <c r="O18" s="36"/>
      <c r="P18" s="36"/>
      <c r="Q18" s="36"/>
      <c r="R18" s="36"/>
    </row>
    <row r="19" spans="1:18">
      <c r="A19" s="36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/>
      <c r="N19" s="36"/>
      <c r="O19" s="36"/>
      <c r="P19" s="36"/>
      <c r="Q19" s="36"/>
      <c r="R19" s="36"/>
    </row>
    <row r="20" spans="1:18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/>
      <c r="N20" s="36"/>
      <c r="O20" s="36"/>
      <c r="P20" s="36"/>
      <c r="Q20" s="36"/>
      <c r="R20" s="36"/>
    </row>
    <row r="21" spans="1:18">
      <c r="A21" s="36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/>
      <c r="N21" s="36"/>
      <c r="O21" s="36"/>
      <c r="P21" s="36"/>
      <c r="Q21" s="36"/>
      <c r="R21" s="36"/>
    </row>
    <row r="22" spans="1:18">
      <c r="A22" s="36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6"/>
      <c r="N22" s="36"/>
      <c r="O22" s="36"/>
      <c r="P22" s="36"/>
      <c r="Q22" s="36"/>
      <c r="R22" s="36"/>
    </row>
    <row r="23" spans="1:18">
      <c r="A23" s="36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6"/>
      <c r="N23" s="36"/>
      <c r="O23" s="36"/>
      <c r="P23" s="36"/>
      <c r="Q23" s="36"/>
      <c r="R23" s="36"/>
    </row>
    <row r="24" spans="1:18">
      <c r="A24" s="36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6"/>
      <c r="N24" s="36"/>
      <c r="O24" s="36"/>
      <c r="P24" s="36"/>
      <c r="Q24" s="36"/>
      <c r="R24" s="36"/>
    </row>
    <row r="25" spans="1:18">
      <c r="A25" s="36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6"/>
      <c r="N25" s="36"/>
      <c r="O25" s="36"/>
      <c r="P25" s="36"/>
      <c r="Q25" s="36"/>
      <c r="R25" s="36"/>
    </row>
    <row r="26" spans="1:18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</sheetData>
  <mergeCells count="2">
    <mergeCell ref="C2:L2"/>
    <mergeCell ref="N3:Q3"/>
  </mergeCells>
  <phoneticPr fontId="8" type="noConversion"/>
  <conditionalFormatting sqref="C4:L13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C4" sqref="C4"/>
    </sheetView>
  </sheetViews>
  <sheetFormatPr defaultRowHeight="15"/>
  <cols>
    <col min="2" max="2" width="15.85546875" customWidth="1"/>
    <col min="3" max="12" width="3" customWidth="1"/>
    <col min="14" max="17" width="3" customWidth="1"/>
    <col min="19" max="28" width="4.28515625" customWidth="1"/>
  </cols>
  <sheetData>
    <row r="1" spans="1:19" ht="16.5" thickBot="1">
      <c r="B1" s="41"/>
      <c r="S1" s="48" t="s">
        <v>8</v>
      </c>
    </row>
    <row r="2" spans="1:19" ht="32.25" customHeight="1" thickBot="1">
      <c r="B2" s="40"/>
      <c r="C2" s="49" t="s">
        <v>5</v>
      </c>
      <c r="D2" s="50"/>
      <c r="E2" s="50"/>
      <c r="F2" s="50"/>
      <c r="G2" s="50"/>
      <c r="H2" s="50"/>
      <c r="I2" s="50"/>
      <c r="J2" s="50"/>
      <c r="K2" s="50"/>
      <c r="L2" s="51"/>
    </row>
    <row r="3" spans="1:19" ht="47.25" customHeight="1" thickBot="1">
      <c r="B3" s="38" t="s">
        <v>6</v>
      </c>
      <c r="C3" s="9">
        <v>1</v>
      </c>
      <c r="D3" s="8">
        <f t="shared" ref="D3:L3" si="0">C3+1</f>
        <v>2</v>
      </c>
      <c r="E3" s="8">
        <f t="shared" si="0"/>
        <v>3</v>
      </c>
      <c r="F3" s="8">
        <f t="shared" si="0"/>
        <v>4</v>
      </c>
      <c r="G3" s="8">
        <f t="shared" si="0"/>
        <v>5</v>
      </c>
      <c r="H3" s="8">
        <f t="shared" si="0"/>
        <v>6</v>
      </c>
      <c r="I3" s="8">
        <f t="shared" si="0"/>
        <v>7</v>
      </c>
      <c r="J3" s="8">
        <f t="shared" si="0"/>
        <v>8</v>
      </c>
      <c r="K3" s="8">
        <f t="shared" si="0"/>
        <v>9</v>
      </c>
      <c r="L3" s="7">
        <f t="shared" si="0"/>
        <v>10</v>
      </c>
      <c r="N3" s="52" t="s">
        <v>7</v>
      </c>
      <c r="O3" s="53"/>
      <c r="P3" s="53"/>
      <c r="Q3" s="54"/>
    </row>
    <row r="4" spans="1:19">
      <c r="B4" s="5">
        <v>1</v>
      </c>
      <c r="C4" s="24">
        <f t="array" ref="C4">SUM(($B4&lt;&gt;C$3)*(MMULT(($N$4:$Q$13=$B4)+($N$4:$Q$13=C$3),TRANSPOSE(COLUMN($N$4:$Q$13)^0))&gt;1))</f>
        <v>0</v>
      </c>
      <c r="D4" s="25">
        <f t="array" ref="D4">SUM(($B4&lt;&gt;D$3)*(MMULT(($N$4:$Q$13=$B4)+($N$4:$Q$13=D$3),TRANSPOSE(COLUMN($N$4:$Q$13)^0))&gt;1))</f>
        <v>0</v>
      </c>
      <c r="E4" s="26">
        <f t="array" ref="E4">SUM(($B4&lt;&gt;E$3)*(MMULT(($N$4:$Q$13=$B4)+($N$4:$Q$13=E$3),TRANSPOSE(COLUMN($N$4:$Q$13)^0))&gt;1))</f>
        <v>1</v>
      </c>
      <c r="F4" s="26">
        <f t="array" ref="F4">SUM(($B4&lt;&gt;F$3)*(MMULT(($N$4:$Q$13=$B4)+($N$4:$Q$13=F$3),TRANSPOSE(COLUMN($N$4:$Q$13)^0))&gt;1))</f>
        <v>1</v>
      </c>
      <c r="G4" s="25">
        <f t="array" ref="G4">SUM(($B4&lt;&gt;G$3)*(MMULT(($N$4:$Q$13=$B4)+($N$4:$Q$13=G$3),TRANSPOSE(COLUMN($N$4:$Q$13)^0))&gt;1))</f>
        <v>0</v>
      </c>
      <c r="H4" s="26">
        <f t="array" ref="H4">SUM(($B4&lt;&gt;H$3)*(MMULT(($N$4:$Q$13=$B4)+($N$4:$Q$13=H$3),TRANSPOSE(COLUMN($N$4:$Q$13)^0))&gt;1))</f>
        <v>0</v>
      </c>
      <c r="I4" s="25">
        <f t="array" ref="I4">SUM(($B4&lt;&gt;I$3)*(MMULT(($N$4:$Q$13=$B4)+($N$4:$Q$13=I$3),TRANSPOSE(COLUMN($N$4:$Q$13)^0))&gt;1))</f>
        <v>1</v>
      </c>
      <c r="J4" s="25">
        <f t="array" ref="J4">SUM(($B4&lt;&gt;J$3)*(MMULT(($N$4:$Q$13=$B4)+($N$4:$Q$13=J$3),TRANSPOSE(COLUMN($N$4:$Q$13)^0))&gt;1))</f>
        <v>0</v>
      </c>
      <c r="K4" s="25">
        <f t="array" ref="K4">SUM(($B4&lt;&gt;K$3)*(MMULT(($N$4:$Q$13=$B4)+($N$4:$Q$13=K$3),TRANSPOSE(COLUMN($N$4:$Q$13)^0))&gt;1))</f>
        <v>0</v>
      </c>
      <c r="L4" s="27">
        <f t="array" ref="L4">SUM(($B4&lt;&gt;L$3)*(MMULT(($N$4:$Q$13=$B4)+($N$4:$Q$13=L$3),TRANSPOSE(COLUMN($N$4:$Q$13)^0))&gt;1))</f>
        <v>0</v>
      </c>
      <c r="N4" s="42">
        <v>5</v>
      </c>
      <c r="O4" s="43">
        <v>4</v>
      </c>
      <c r="P4" s="43">
        <v>9</v>
      </c>
      <c r="Q4" s="44">
        <v>2</v>
      </c>
      <c r="R4" s="36"/>
    </row>
    <row r="5" spans="1:19">
      <c r="B5" s="3">
        <f t="shared" ref="B5:B13" si="1">B4+1</f>
        <v>2</v>
      </c>
      <c r="C5" s="28">
        <f t="array" ref="C5">SUM(($B5&lt;&gt;C$3)*(MMULT(($N$4:$Q$13=$B5)+($N$4:$Q$13=C$3),TRANSPOSE(COLUMN($N$4:$Q$13)^0))&gt;1))</f>
        <v>0</v>
      </c>
      <c r="D5" s="29">
        <f t="array" ref="D5">SUM(($B5&lt;&gt;D$3)*(MMULT(($N$4:$Q$13=$B5)+($N$4:$Q$13=D$3),TRANSPOSE(COLUMN($N$4:$Q$13)^0))&gt;1))</f>
        <v>0</v>
      </c>
      <c r="E5" s="29">
        <f t="array" ref="E5">SUM(($B5&lt;&gt;E$3)*(MMULT(($N$4:$Q$13=$B5)+($N$4:$Q$13=E$3),TRANSPOSE(COLUMN($N$4:$Q$13)^0))&gt;1))</f>
        <v>1</v>
      </c>
      <c r="F5" s="30">
        <f t="array" ref="F5">SUM(($B5&lt;&gt;F$3)*(MMULT(($N$4:$Q$13=$B5)+($N$4:$Q$13=F$3),TRANSPOSE(COLUMN($N$4:$Q$13)^0))&gt;1))</f>
        <v>1</v>
      </c>
      <c r="G5" s="30">
        <f t="array" ref="G5">SUM(($B5&lt;&gt;G$3)*(MMULT(($N$4:$Q$13=$B5)+($N$4:$Q$13=G$3),TRANSPOSE(COLUMN($N$4:$Q$13)^0))&gt;1))</f>
        <v>1</v>
      </c>
      <c r="H5" s="29">
        <f t="array" ref="H5">SUM(($B5&lt;&gt;H$3)*(MMULT(($N$4:$Q$13=$B5)+($N$4:$Q$13=H$3),TRANSPOSE(COLUMN($N$4:$Q$13)^0))&gt;1))</f>
        <v>1</v>
      </c>
      <c r="I5" s="29">
        <f t="array" ref="I5">SUM(($B5&lt;&gt;I$3)*(MMULT(($N$4:$Q$13=$B5)+($N$4:$Q$13=I$3),TRANSPOSE(COLUMN($N$4:$Q$13)^0))&gt;1))</f>
        <v>0</v>
      </c>
      <c r="J5" s="29">
        <f t="array" ref="J5">SUM(($B5&lt;&gt;J$3)*(MMULT(($N$4:$Q$13=$B5)+($N$4:$Q$13=J$3),TRANSPOSE(COLUMN($N$4:$Q$13)^0))&gt;1))</f>
        <v>0</v>
      </c>
      <c r="K5" s="30">
        <f t="array" ref="K5">SUM(($B5&lt;&gt;K$3)*(MMULT(($N$4:$Q$13=$B5)+($N$4:$Q$13=K$3),TRANSPOSE(COLUMN($N$4:$Q$13)^0))&gt;1))</f>
        <v>2</v>
      </c>
      <c r="L5" s="31">
        <f t="array" ref="L5">SUM(($B5&lt;&gt;L$3)*(MMULT(($N$4:$Q$13=$B5)+($N$4:$Q$13=L$3),TRANSPOSE(COLUMN($N$4:$Q$13)^0))&gt;1))</f>
        <v>0</v>
      </c>
      <c r="N5" s="42">
        <v>1</v>
      </c>
      <c r="O5" s="43">
        <v>4</v>
      </c>
      <c r="P5" s="43">
        <v>3</v>
      </c>
      <c r="Q5" s="44">
        <v>7</v>
      </c>
      <c r="R5" s="36"/>
    </row>
    <row r="6" spans="1:19">
      <c r="B6" s="3">
        <f t="shared" si="1"/>
        <v>3</v>
      </c>
      <c r="C6" s="32">
        <f t="array" ref="C6">SUM(($B6&lt;&gt;C$3)*(MMULT(($N$4:$Q$13=$B6)+($N$4:$Q$13=C$3),TRANSPOSE(COLUMN($N$4:$Q$13)^0))&gt;1))</f>
        <v>1</v>
      </c>
      <c r="D6" s="29">
        <f t="array" ref="D6">SUM(($B6&lt;&gt;D$3)*(MMULT(($N$4:$Q$13=$B6)+($N$4:$Q$13=D$3),TRANSPOSE(COLUMN($N$4:$Q$13)^0))&gt;1))</f>
        <v>1</v>
      </c>
      <c r="E6" s="29">
        <f t="array" ref="E6">SUM(($B6&lt;&gt;E$3)*(MMULT(($N$4:$Q$13=$B6)+($N$4:$Q$13=E$3),TRANSPOSE(COLUMN($N$4:$Q$13)^0))&gt;1))</f>
        <v>0</v>
      </c>
      <c r="F6" s="30">
        <f t="array" ref="F6">SUM(($B6&lt;&gt;F$3)*(MMULT(($N$4:$Q$13=$B6)+($N$4:$Q$13=F$3),TRANSPOSE(COLUMN($N$4:$Q$13)^0))&gt;1))</f>
        <v>1</v>
      </c>
      <c r="G6" s="29">
        <f t="array" ref="G6">SUM(($B6&lt;&gt;G$3)*(MMULT(($N$4:$Q$13=$B6)+($N$4:$Q$13=G$3),TRANSPOSE(COLUMN($N$4:$Q$13)^0))&gt;1))</f>
        <v>0</v>
      </c>
      <c r="H6" s="30">
        <f t="array" ref="H6">SUM(($B6&lt;&gt;H$3)*(MMULT(($N$4:$Q$13=$B6)+($N$4:$Q$13=H$3),TRANSPOSE(COLUMN($N$4:$Q$13)^0))&gt;1))</f>
        <v>1</v>
      </c>
      <c r="I6" s="29">
        <f t="array" ref="I6">SUM(($B6&lt;&gt;I$3)*(MMULT(($N$4:$Q$13=$B6)+($N$4:$Q$13=I$3),TRANSPOSE(COLUMN($N$4:$Q$13)^0))&gt;1))</f>
        <v>1</v>
      </c>
      <c r="J6" s="29">
        <f t="array" ref="J6">SUM(($B6&lt;&gt;J$3)*(MMULT(($N$4:$Q$13=$B6)+($N$4:$Q$13=J$3),TRANSPOSE(COLUMN($N$4:$Q$13)^0))&gt;1))</f>
        <v>0</v>
      </c>
      <c r="K6" s="29">
        <f t="array" ref="K6">SUM(($B6&lt;&gt;K$3)*(MMULT(($N$4:$Q$13=$B6)+($N$4:$Q$13=K$3),TRANSPOSE(COLUMN($N$4:$Q$13)^0))&gt;1))</f>
        <v>1</v>
      </c>
      <c r="L6" s="31">
        <f t="array" ref="L6">SUM(($B6&lt;&gt;L$3)*(MMULT(($N$4:$Q$13=$B6)+($N$4:$Q$13=L$3),TRANSPOSE(COLUMN($N$4:$Q$13)^0))&gt;1))</f>
        <v>0</v>
      </c>
      <c r="N6" s="42">
        <v>2</v>
      </c>
      <c r="O6" s="43">
        <v>6</v>
      </c>
      <c r="P6" s="43">
        <v>9</v>
      </c>
      <c r="Q6" s="44">
        <v>3</v>
      </c>
      <c r="R6" s="36"/>
    </row>
    <row r="7" spans="1:19">
      <c r="B7" s="3">
        <f t="shared" si="1"/>
        <v>4</v>
      </c>
      <c r="C7" s="32">
        <f t="array" ref="C7">SUM(($B7&lt;&gt;C$3)*(MMULT(($N$4:$Q$13=$B7)+($N$4:$Q$13=C$3),TRANSPOSE(COLUMN($N$4:$Q$13)^0))&gt;1))</f>
        <v>1</v>
      </c>
      <c r="D7" s="30">
        <f t="array" ref="D7">SUM(($B7&lt;&gt;D$3)*(MMULT(($N$4:$Q$13=$B7)+($N$4:$Q$13=D$3),TRANSPOSE(COLUMN($N$4:$Q$13)^0))&gt;1))</f>
        <v>1</v>
      </c>
      <c r="E7" s="30">
        <f t="array" ref="E7">SUM(($B7&lt;&gt;E$3)*(MMULT(($N$4:$Q$13=$B7)+($N$4:$Q$13=E$3),TRANSPOSE(COLUMN($N$4:$Q$13)^0))&gt;1))</f>
        <v>1</v>
      </c>
      <c r="F7" s="29">
        <f t="array" ref="F7">SUM(($B7&lt;&gt;F$3)*(MMULT(($N$4:$Q$13=$B7)+($N$4:$Q$13=F$3),TRANSPOSE(COLUMN($N$4:$Q$13)^0))&gt;1))</f>
        <v>0</v>
      </c>
      <c r="G7" s="30">
        <f t="array" ref="G7">SUM(($B7&lt;&gt;G$3)*(MMULT(($N$4:$Q$13=$B7)+($N$4:$Q$13=G$3),TRANSPOSE(COLUMN($N$4:$Q$13)^0))&gt;1))</f>
        <v>1</v>
      </c>
      <c r="H7" s="30">
        <f t="array" ref="H7">SUM(($B7&lt;&gt;H$3)*(MMULT(($N$4:$Q$13=$B7)+($N$4:$Q$13=H$3),TRANSPOSE(COLUMN($N$4:$Q$13)^0))&gt;1))</f>
        <v>0</v>
      </c>
      <c r="I7" s="29">
        <f t="array" ref="I7">SUM(($B7&lt;&gt;I$3)*(MMULT(($N$4:$Q$13=$B7)+($N$4:$Q$13=I$3),TRANSPOSE(COLUMN($N$4:$Q$13)^0))&gt;1))</f>
        <v>1</v>
      </c>
      <c r="J7" s="29">
        <f t="array" ref="J7">SUM(($B7&lt;&gt;J$3)*(MMULT(($N$4:$Q$13=$B7)+($N$4:$Q$13=J$3),TRANSPOSE(COLUMN($N$4:$Q$13)^0))&gt;1))</f>
        <v>0</v>
      </c>
      <c r="K7" s="30">
        <f t="array" ref="K7">SUM(($B7&lt;&gt;K$3)*(MMULT(($N$4:$Q$13=$B7)+($N$4:$Q$13=K$3),TRANSPOSE(COLUMN($N$4:$Q$13)^0))&gt;1))</f>
        <v>1</v>
      </c>
      <c r="L7" s="31">
        <f t="array" ref="L7">SUM(($B7&lt;&gt;L$3)*(MMULT(($N$4:$Q$13=$B7)+($N$4:$Q$13=L$3),TRANSPOSE(COLUMN($N$4:$Q$13)^0))&gt;1))</f>
        <v>0</v>
      </c>
      <c r="N7" s="42"/>
      <c r="O7" s="43"/>
      <c r="P7" s="43"/>
      <c r="Q7" s="44"/>
      <c r="R7" s="36"/>
    </row>
    <row r="8" spans="1:19">
      <c r="B8" s="3">
        <f t="shared" si="1"/>
        <v>5</v>
      </c>
      <c r="C8" s="28">
        <f t="array" ref="C8">SUM(($B8&lt;&gt;C$3)*(MMULT(($N$4:$Q$13=$B8)+($N$4:$Q$13=C$3),TRANSPOSE(COLUMN($N$4:$Q$13)^0))&gt;1))</f>
        <v>0</v>
      </c>
      <c r="D8" s="30">
        <f t="array" ref="D8">SUM(($B8&lt;&gt;D$3)*(MMULT(($N$4:$Q$13=$B8)+($N$4:$Q$13=D$3),TRANSPOSE(COLUMN($N$4:$Q$13)^0))&gt;1))</f>
        <v>1</v>
      </c>
      <c r="E8" s="29">
        <f t="array" ref="E8">SUM(($B8&lt;&gt;E$3)*(MMULT(($N$4:$Q$13=$B8)+($N$4:$Q$13=E$3),TRANSPOSE(COLUMN($N$4:$Q$13)^0))&gt;1))</f>
        <v>0</v>
      </c>
      <c r="F8" s="30">
        <f t="array" ref="F8">SUM(($B8&lt;&gt;F$3)*(MMULT(($N$4:$Q$13=$B8)+($N$4:$Q$13=F$3),TRANSPOSE(COLUMN($N$4:$Q$13)^0))&gt;1))</f>
        <v>1</v>
      </c>
      <c r="G8" s="29">
        <f t="array" ref="G8">SUM(($B8&lt;&gt;G$3)*(MMULT(($N$4:$Q$13=$B8)+($N$4:$Q$13=G$3),TRANSPOSE(COLUMN($N$4:$Q$13)^0))&gt;1))</f>
        <v>0</v>
      </c>
      <c r="H8" s="29">
        <f t="array" ref="H8">SUM(($B8&lt;&gt;H$3)*(MMULT(($N$4:$Q$13=$B8)+($N$4:$Q$13=H$3),TRANSPOSE(COLUMN($N$4:$Q$13)^0))&gt;1))</f>
        <v>0</v>
      </c>
      <c r="I8" s="29">
        <f t="array" ref="I8">SUM(($B8&lt;&gt;I$3)*(MMULT(($N$4:$Q$13=$B8)+($N$4:$Q$13=I$3),TRANSPOSE(COLUMN($N$4:$Q$13)^0))&gt;1))</f>
        <v>0</v>
      </c>
      <c r="J8" s="29">
        <f t="array" ref="J8">SUM(($B8&lt;&gt;J$3)*(MMULT(($N$4:$Q$13=$B8)+($N$4:$Q$13=J$3),TRANSPOSE(COLUMN($N$4:$Q$13)^0))&gt;1))</f>
        <v>0</v>
      </c>
      <c r="K8" s="30">
        <f t="array" ref="K8">SUM(($B8&lt;&gt;K$3)*(MMULT(($N$4:$Q$13=$B8)+($N$4:$Q$13=K$3),TRANSPOSE(COLUMN($N$4:$Q$13)^0))&gt;1))</f>
        <v>1</v>
      </c>
      <c r="L8" s="31">
        <f t="array" ref="L8">SUM(($B8&lt;&gt;L$3)*(MMULT(($N$4:$Q$13=$B8)+($N$4:$Q$13=L$3),TRANSPOSE(COLUMN($N$4:$Q$13)^0))&gt;1))</f>
        <v>0</v>
      </c>
      <c r="N8" s="42"/>
      <c r="O8" s="43"/>
      <c r="P8" s="43"/>
      <c r="Q8" s="44"/>
    </row>
    <row r="9" spans="1:19">
      <c r="B9" s="3">
        <f t="shared" si="1"/>
        <v>6</v>
      </c>
      <c r="C9" s="28">
        <f t="array" ref="C9">SUM(($B9&lt;&gt;C$3)*(MMULT(($N$4:$Q$13=$B9)+($N$4:$Q$13=C$3),TRANSPOSE(COLUMN($N$4:$Q$13)^0))&gt;1))</f>
        <v>0</v>
      </c>
      <c r="D9" s="29">
        <f t="array" ref="D9">SUM(($B9&lt;&gt;D$3)*(MMULT(($N$4:$Q$13=$B9)+($N$4:$Q$13=D$3),TRANSPOSE(COLUMN($N$4:$Q$13)^0))&gt;1))</f>
        <v>1</v>
      </c>
      <c r="E9" s="29">
        <f t="array" ref="E9">SUM(($B9&lt;&gt;E$3)*(MMULT(($N$4:$Q$13=$B9)+($N$4:$Q$13=E$3),TRANSPOSE(COLUMN($N$4:$Q$13)^0))&gt;1))</f>
        <v>1</v>
      </c>
      <c r="F9" s="29">
        <f t="array" ref="F9">SUM(($B9&lt;&gt;F$3)*(MMULT(($N$4:$Q$13=$B9)+($N$4:$Q$13=F$3),TRANSPOSE(COLUMN($N$4:$Q$13)^0))&gt;1))</f>
        <v>0</v>
      </c>
      <c r="G9" s="29">
        <f t="array" ref="G9">SUM(($B9&lt;&gt;G$3)*(MMULT(($N$4:$Q$13=$B9)+($N$4:$Q$13=G$3),TRANSPOSE(COLUMN($N$4:$Q$13)^0))&gt;1))</f>
        <v>0</v>
      </c>
      <c r="H9" s="29">
        <f t="array" ref="H9">SUM(($B9&lt;&gt;H$3)*(MMULT(($N$4:$Q$13=$B9)+($N$4:$Q$13=H$3),TRANSPOSE(COLUMN($N$4:$Q$13)^0))&gt;1))</f>
        <v>0</v>
      </c>
      <c r="I9" s="29">
        <f t="array" ref="I9">SUM(($B9&lt;&gt;I$3)*(MMULT(($N$4:$Q$13=$B9)+($N$4:$Q$13=I$3),TRANSPOSE(COLUMN($N$4:$Q$13)^0))&gt;1))</f>
        <v>0</v>
      </c>
      <c r="J9" s="29">
        <f t="array" ref="J9">SUM(($B9&lt;&gt;J$3)*(MMULT(($N$4:$Q$13=$B9)+($N$4:$Q$13=J$3),TRANSPOSE(COLUMN($N$4:$Q$13)^0))&gt;1))</f>
        <v>0</v>
      </c>
      <c r="K9" s="29">
        <f t="array" ref="K9">SUM(($B9&lt;&gt;K$3)*(MMULT(($N$4:$Q$13=$B9)+($N$4:$Q$13=K$3),TRANSPOSE(COLUMN($N$4:$Q$13)^0))&gt;1))</f>
        <v>1</v>
      </c>
      <c r="L9" s="31">
        <f t="array" ref="L9">SUM(($B9&lt;&gt;L$3)*(MMULT(($N$4:$Q$13=$B9)+($N$4:$Q$13=L$3),TRANSPOSE(COLUMN($N$4:$Q$13)^0))&gt;1))</f>
        <v>0</v>
      </c>
      <c r="N9" s="42"/>
      <c r="O9" s="43"/>
      <c r="P9" s="43"/>
      <c r="Q9" s="44"/>
    </row>
    <row r="10" spans="1:19">
      <c r="B10" s="3">
        <f t="shared" si="1"/>
        <v>7</v>
      </c>
      <c r="C10" s="32">
        <f t="array" ref="C10">SUM(($B10&lt;&gt;C$3)*(MMULT(($N$4:$Q$13=$B10)+($N$4:$Q$13=C$3),TRANSPOSE(COLUMN($N$4:$Q$13)^0))&gt;1))</f>
        <v>1</v>
      </c>
      <c r="D10" s="29">
        <f t="array" ref="D10">SUM(($B10&lt;&gt;D$3)*(MMULT(($N$4:$Q$13=$B10)+($N$4:$Q$13=D$3),TRANSPOSE(COLUMN($N$4:$Q$13)^0))&gt;1))</f>
        <v>0</v>
      </c>
      <c r="E10" s="30">
        <f t="array" ref="E10">SUM(($B10&lt;&gt;E$3)*(MMULT(($N$4:$Q$13=$B10)+($N$4:$Q$13=E$3),TRANSPOSE(COLUMN($N$4:$Q$13)^0))&gt;1))</f>
        <v>1</v>
      </c>
      <c r="F10" s="30">
        <f t="array" ref="F10">SUM(($B10&lt;&gt;F$3)*(MMULT(($N$4:$Q$13=$B10)+($N$4:$Q$13=F$3),TRANSPOSE(COLUMN($N$4:$Q$13)^0))&gt;1))</f>
        <v>1</v>
      </c>
      <c r="G10" s="29">
        <f t="array" ref="G10">SUM(($B10&lt;&gt;G$3)*(MMULT(($N$4:$Q$13=$B10)+($N$4:$Q$13=G$3),TRANSPOSE(COLUMN($N$4:$Q$13)^0))&gt;1))</f>
        <v>0</v>
      </c>
      <c r="H10" s="29">
        <f t="array" ref="H10">SUM(($B10&lt;&gt;H$3)*(MMULT(($N$4:$Q$13=$B10)+($N$4:$Q$13=H$3),TRANSPOSE(COLUMN($N$4:$Q$13)^0))&gt;1))</f>
        <v>0</v>
      </c>
      <c r="I10" s="29">
        <f t="array" ref="I10">SUM(($B10&lt;&gt;I$3)*(MMULT(($N$4:$Q$13=$B10)+($N$4:$Q$13=I$3),TRANSPOSE(COLUMN($N$4:$Q$13)^0))&gt;1))</f>
        <v>0</v>
      </c>
      <c r="J10" s="29">
        <f t="array" ref="J10">SUM(($B10&lt;&gt;J$3)*(MMULT(($N$4:$Q$13=$B10)+($N$4:$Q$13=J$3),TRANSPOSE(COLUMN($N$4:$Q$13)^0))&gt;1))</f>
        <v>0</v>
      </c>
      <c r="K10" s="29">
        <f t="array" ref="K10">SUM(($B10&lt;&gt;K$3)*(MMULT(($N$4:$Q$13=$B10)+($N$4:$Q$13=K$3),TRANSPOSE(COLUMN($N$4:$Q$13)^0))&gt;1))</f>
        <v>0</v>
      </c>
      <c r="L10" s="31">
        <f t="array" ref="L10">SUM(($B10&lt;&gt;L$3)*(MMULT(($N$4:$Q$13=$B10)+($N$4:$Q$13=L$3),TRANSPOSE(COLUMN($N$4:$Q$13)^0))&gt;1))</f>
        <v>0</v>
      </c>
      <c r="N10" s="42"/>
      <c r="O10" s="43"/>
      <c r="P10" s="43"/>
      <c r="Q10" s="44"/>
    </row>
    <row r="11" spans="1:19">
      <c r="B11" s="3">
        <f t="shared" si="1"/>
        <v>8</v>
      </c>
      <c r="C11" s="28">
        <f t="array" ref="C11">SUM(($B11&lt;&gt;C$3)*(MMULT(($N$4:$Q$13=$B11)+($N$4:$Q$13=C$3),TRANSPOSE(COLUMN($N$4:$Q$13)^0))&gt;1))</f>
        <v>0</v>
      </c>
      <c r="D11" s="29">
        <f t="array" ref="D11">SUM(($B11&lt;&gt;D$3)*(MMULT(($N$4:$Q$13=$B11)+($N$4:$Q$13=D$3),TRANSPOSE(COLUMN($N$4:$Q$13)^0))&gt;1))</f>
        <v>0</v>
      </c>
      <c r="E11" s="29">
        <f t="array" ref="E11">SUM(($B11&lt;&gt;E$3)*(MMULT(($N$4:$Q$13=$B11)+($N$4:$Q$13=E$3),TRANSPOSE(COLUMN($N$4:$Q$13)^0))&gt;1))</f>
        <v>0</v>
      </c>
      <c r="F11" s="29">
        <f t="array" ref="F11">SUM(($B11&lt;&gt;F$3)*(MMULT(($N$4:$Q$13=$B11)+($N$4:$Q$13=F$3),TRANSPOSE(COLUMN($N$4:$Q$13)^0))&gt;1))</f>
        <v>0</v>
      </c>
      <c r="G11" s="29">
        <f t="array" ref="G11">SUM(($B11&lt;&gt;G$3)*(MMULT(($N$4:$Q$13=$B11)+($N$4:$Q$13=G$3),TRANSPOSE(COLUMN($N$4:$Q$13)^0))&gt;1))</f>
        <v>0</v>
      </c>
      <c r="H11" s="29">
        <f t="array" ref="H11">SUM(($B11&lt;&gt;H$3)*(MMULT(($N$4:$Q$13=$B11)+($N$4:$Q$13=H$3),TRANSPOSE(COLUMN($N$4:$Q$13)^0))&gt;1))</f>
        <v>0</v>
      </c>
      <c r="I11" s="29">
        <f t="array" ref="I11">SUM(($B11&lt;&gt;I$3)*(MMULT(($N$4:$Q$13=$B11)+($N$4:$Q$13=I$3),TRANSPOSE(COLUMN($N$4:$Q$13)^0))&gt;1))</f>
        <v>0</v>
      </c>
      <c r="J11" s="29">
        <f t="array" ref="J11">SUM(($B11&lt;&gt;J$3)*(MMULT(($N$4:$Q$13=$B11)+($N$4:$Q$13=J$3),TRANSPOSE(COLUMN($N$4:$Q$13)^0))&gt;1))</f>
        <v>0</v>
      </c>
      <c r="K11" s="29">
        <f t="array" ref="K11">SUM(($B11&lt;&gt;K$3)*(MMULT(($N$4:$Q$13=$B11)+($N$4:$Q$13=K$3),TRANSPOSE(COLUMN($N$4:$Q$13)^0))&gt;1))</f>
        <v>0</v>
      </c>
      <c r="L11" s="31">
        <f t="array" ref="L11">SUM(($B11&lt;&gt;L$3)*(MMULT(($N$4:$Q$13=$B11)+($N$4:$Q$13=L$3),TRANSPOSE(COLUMN($N$4:$Q$13)^0))&gt;1))</f>
        <v>0</v>
      </c>
      <c r="N11" s="42"/>
      <c r="O11" s="43"/>
      <c r="P11" s="43"/>
      <c r="Q11" s="44"/>
    </row>
    <row r="12" spans="1:19">
      <c r="B12" s="3">
        <f t="shared" si="1"/>
        <v>9</v>
      </c>
      <c r="C12" s="28">
        <f t="array" ref="C12">SUM(($B12&lt;&gt;C$3)*(MMULT(($N$4:$Q$13=$B12)+($N$4:$Q$13=C$3),TRANSPOSE(COLUMN($N$4:$Q$13)^0))&gt;1))</f>
        <v>0</v>
      </c>
      <c r="D12" s="30">
        <f t="array" ref="D12">SUM(($B12&lt;&gt;D$3)*(MMULT(($N$4:$Q$13=$B12)+($N$4:$Q$13=D$3),TRANSPOSE(COLUMN($N$4:$Q$13)^0))&gt;1))</f>
        <v>2</v>
      </c>
      <c r="E12" s="29">
        <f t="array" ref="E12">SUM(($B12&lt;&gt;E$3)*(MMULT(($N$4:$Q$13=$B12)+($N$4:$Q$13=E$3),TRANSPOSE(COLUMN($N$4:$Q$13)^0))&gt;1))</f>
        <v>1</v>
      </c>
      <c r="F12" s="30">
        <f t="array" ref="F12">SUM(($B12&lt;&gt;F$3)*(MMULT(($N$4:$Q$13=$B12)+($N$4:$Q$13=F$3),TRANSPOSE(COLUMN($N$4:$Q$13)^0))&gt;1))</f>
        <v>1</v>
      </c>
      <c r="G12" s="30">
        <f t="array" ref="G12">SUM(($B12&lt;&gt;G$3)*(MMULT(($N$4:$Q$13=$B12)+($N$4:$Q$13=G$3),TRANSPOSE(COLUMN($N$4:$Q$13)^0))&gt;1))</f>
        <v>1</v>
      </c>
      <c r="H12" s="29">
        <f t="array" ref="H12">SUM(($B12&lt;&gt;H$3)*(MMULT(($N$4:$Q$13=$B12)+($N$4:$Q$13=H$3),TRANSPOSE(COLUMN($N$4:$Q$13)^0))&gt;1))</f>
        <v>1</v>
      </c>
      <c r="I12" s="29">
        <f t="array" ref="I12">SUM(($B12&lt;&gt;I$3)*(MMULT(($N$4:$Q$13=$B12)+($N$4:$Q$13=I$3),TRANSPOSE(COLUMN($N$4:$Q$13)^0))&gt;1))</f>
        <v>0</v>
      </c>
      <c r="J12" s="29">
        <f t="array" ref="J12">SUM(($B12&lt;&gt;J$3)*(MMULT(($N$4:$Q$13=$B12)+($N$4:$Q$13=J$3),TRANSPOSE(COLUMN($N$4:$Q$13)^0))&gt;1))</f>
        <v>0</v>
      </c>
      <c r="K12" s="29">
        <f t="array" ref="K12">SUM(($B12&lt;&gt;K$3)*(MMULT(($N$4:$Q$13=$B12)+($N$4:$Q$13=K$3),TRANSPOSE(COLUMN($N$4:$Q$13)^0))&gt;1))</f>
        <v>0</v>
      </c>
      <c r="L12" s="31">
        <f t="array" ref="L12">SUM(($B12&lt;&gt;L$3)*(MMULT(($N$4:$Q$13=$B12)+($N$4:$Q$13=L$3),TRANSPOSE(COLUMN($N$4:$Q$13)^0))&gt;1))</f>
        <v>0</v>
      </c>
      <c r="N12" s="42"/>
      <c r="O12" s="43"/>
      <c r="P12" s="43"/>
      <c r="Q12" s="44"/>
    </row>
    <row r="13" spans="1:19" ht="15.75" thickBot="1">
      <c r="B13" s="1">
        <f t="shared" si="1"/>
        <v>10</v>
      </c>
      <c r="C13" s="33">
        <f t="array" ref="C13">SUM(($B13&lt;&gt;C$3)*(MMULT(($N$4:$Q$13=$B13)+($N$4:$Q$13=C$3),TRANSPOSE(COLUMN($N$4:$Q$13)^0))&gt;1))</f>
        <v>0</v>
      </c>
      <c r="D13" s="34">
        <f t="array" ref="D13">SUM(($B13&lt;&gt;D$3)*(MMULT(($N$4:$Q$13=$B13)+($N$4:$Q$13=D$3),TRANSPOSE(COLUMN($N$4:$Q$13)^0))&gt;1))</f>
        <v>0</v>
      </c>
      <c r="E13" s="34">
        <f t="array" ref="E13">SUM(($B13&lt;&gt;E$3)*(MMULT(($N$4:$Q$13=$B13)+($N$4:$Q$13=E$3),TRANSPOSE(COLUMN($N$4:$Q$13)^0))&gt;1))</f>
        <v>0</v>
      </c>
      <c r="F13" s="34">
        <f t="array" ref="F13">SUM(($B13&lt;&gt;F$3)*(MMULT(($N$4:$Q$13=$B13)+($N$4:$Q$13=F$3),TRANSPOSE(COLUMN($N$4:$Q$13)^0))&gt;1))</f>
        <v>0</v>
      </c>
      <c r="G13" s="34">
        <f t="array" ref="G13">SUM(($B13&lt;&gt;G$3)*(MMULT(($N$4:$Q$13=$B13)+($N$4:$Q$13=G$3),TRANSPOSE(COLUMN($N$4:$Q$13)^0))&gt;1))</f>
        <v>0</v>
      </c>
      <c r="H13" s="34">
        <f t="array" ref="H13">SUM(($B13&lt;&gt;H$3)*(MMULT(($N$4:$Q$13=$B13)+($N$4:$Q$13=H$3),TRANSPOSE(COLUMN($N$4:$Q$13)^0))&gt;1))</f>
        <v>0</v>
      </c>
      <c r="I13" s="34">
        <f t="array" ref="I13">SUM(($B13&lt;&gt;I$3)*(MMULT(($N$4:$Q$13=$B13)+($N$4:$Q$13=I$3),TRANSPOSE(COLUMN($N$4:$Q$13)^0))&gt;1))</f>
        <v>0</v>
      </c>
      <c r="J13" s="34">
        <f t="array" ref="J13">SUM(($B13&lt;&gt;J$3)*(MMULT(($N$4:$Q$13=$B13)+($N$4:$Q$13=J$3),TRANSPOSE(COLUMN($N$4:$Q$13)^0))&gt;1))</f>
        <v>0</v>
      </c>
      <c r="K13" s="34">
        <f t="array" ref="K13">SUM(($B13&lt;&gt;K$3)*(MMULT(($N$4:$Q$13=$B13)+($N$4:$Q$13=K$3),TRANSPOSE(COLUMN($N$4:$Q$13)^0))&gt;1))</f>
        <v>0</v>
      </c>
      <c r="L13" s="35">
        <f t="array" ref="L13">SUM(($B13&lt;&gt;L$3)*(MMULT(($N$4:$Q$13=$B13)+($N$4:$Q$13=L$3),TRANSPOSE(COLUMN($N$4:$Q$13)^0))&gt;1))</f>
        <v>0</v>
      </c>
      <c r="N13" s="45"/>
      <c r="O13" s="46"/>
      <c r="P13" s="46"/>
      <c r="Q13" s="47"/>
    </row>
    <row r="16" spans="1:19">
      <c r="A16" s="36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6"/>
      <c r="N16" s="36"/>
      <c r="O16" s="36"/>
      <c r="P16" s="36"/>
      <c r="Q16" s="36"/>
      <c r="R16" s="36"/>
    </row>
    <row r="17" spans="1:18">
      <c r="A17" s="36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6"/>
      <c r="N17" s="36"/>
      <c r="O17" s="36"/>
      <c r="P17" s="36"/>
      <c r="Q17" s="36"/>
      <c r="R17" s="36"/>
    </row>
    <row r="18" spans="1:18">
      <c r="A18" s="36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6"/>
      <c r="N18" s="36"/>
      <c r="O18" s="36"/>
      <c r="P18" s="36"/>
      <c r="Q18" s="36"/>
      <c r="R18" s="36"/>
    </row>
    <row r="19" spans="1:18">
      <c r="A19" s="36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6"/>
      <c r="N19" s="36"/>
      <c r="O19" s="36"/>
      <c r="P19" s="36"/>
      <c r="Q19" s="36"/>
      <c r="R19" s="36"/>
    </row>
    <row r="20" spans="1:18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6"/>
      <c r="N20" s="36"/>
      <c r="O20" s="36"/>
      <c r="P20" s="36"/>
      <c r="Q20" s="36"/>
      <c r="R20" s="36"/>
    </row>
    <row r="21" spans="1:18">
      <c r="A21" s="36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6"/>
      <c r="N21" s="36"/>
      <c r="O21" s="36"/>
      <c r="P21" s="36"/>
      <c r="Q21" s="36"/>
      <c r="R21" s="36"/>
    </row>
    <row r="22" spans="1:18">
      <c r="A22" s="36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6"/>
      <c r="N22" s="36"/>
      <c r="O22" s="36"/>
      <c r="P22" s="36"/>
      <c r="Q22" s="36"/>
      <c r="R22" s="36"/>
    </row>
    <row r="23" spans="1:18">
      <c r="A23" s="36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6"/>
      <c r="N23" s="36"/>
      <c r="O23" s="36"/>
      <c r="P23" s="36"/>
      <c r="Q23" s="36"/>
      <c r="R23" s="36"/>
    </row>
    <row r="24" spans="1:18">
      <c r="A24" s="36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6"/>
      <c r="N24" s="36"/>
      <c r="O24" s="36"/>
      <c r="P24" s="36"/>
      <c r="Q24" s="36"/>
      <c r="R24" s="36"/>
    </row>
    <row r="25" spans="1:18">
      <c r="A25" s="36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6"/>
      <c r="N25" s="36"/>
      <c r="O25" s="36"/>
      <c r="P25" s="36"/>
      <c r="Q25" s="36"/>
      <c r="R25" s="36"/>
    </row>
    <row r="26" spans="1:18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</sheetData>
  <mergeCells count="2">
    <mergeCell ref="C2:L2"/>
    <mergeCell ref="N3:Q3"/>
  </mergeCells>
  <phoneticPr fontId="8" type="noConversion"/>
  <conditionalFormatting sqref="C4:L1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hyperlinks>
    <hyperlink ref="S1" r:id="rId1"/>
  </hyperlinks>
  <pageMargins left="0.7" right="0.7" top="0.75" bottom="0.75" header="0.3" footer="0.3"/>
  <pageSetup paperSize="9" orientation="portrait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AlexM</cp:lastModifiedBy>
  <dcterms:created xsi:type="dcterms:W3CDTF">2020-06-15T16:00:52Z</dcterms:created>
  <dcterms:modified xsi:type="dcterms:W3CDTF">2020-06-16T06:58:46Z</dcterms:modified>
</cp:coreProperties>
</file>