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s\Desktop\"/>
    </mc:Choice>
  </mc:AlternateContent>
  <bookViews>
    <workbookView xWindow="0" yWindow="0" windowWidth="17256" windowHeight="57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<sst xmlns="http://schemas.openxmlformats.org/spreadsheetml/2006/main" count="11" uniqueCount="11">
  <si>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x</t>
  </si>
  <si>
    <t>y</t>
  </si>
  <si>
    <t>z</t>
  </si>
  <si>
    <t>Простота та зручність інтерфейсу, бали</t>
  </si>
  <si>
    <t>Кількість функцій ПП, шт</t>
  </si>
  <si>
    <t>Вага, мбайт</t>
  </si>
  <si>
    <t>Час виконання запиту, мкс</t>
  </si>
  <si>
    <t>Можливість нарощування функціональних характеристик, бали</t>
  </si>
  <si>
    <t>Час відновлення системи після збою, сек</t>
  </si>
  <si>
    <t>Кiлькiсть людей, необхiдних для обслуговування, чол.</t>
  </si>
  <si>
    <t>Вартість ПП, тыс.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</si>
</sst>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Базовий ПП</c:v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Лист1!$G$6:$N$6</c:f>
              <c:strCache>
                <c:ptCount val="8"/>
                <c:pt idx="0">
                  <c:v>Вартість ПП, тыс. грн</c:v>
                </c:pt>
                <c:pt idx="1">
                  <c:v>Простота та зручність інтерфейсу, бали</c:v>
                </c:pt>
                <c:pt idx="2">
                  <c:v>Кількість функцій ПП, шт</c:v>
                </c:pt>
                <c:pt idx="3">
                  <c:v>Вага, мбайт</c:v>
                </c:pt>
                <c:pt idx="4">
                  <c:v>Час виконання запиту, мкс</c:v>
                </c:pt>
                <c:pt idx="5">
                  <c:v>Можливість нарощування функціональних характеристик, бали</c:v>
                </c:pt>
                <c:pt idx="6">
                  <c:v>Час відновлення системи після збою, сек</c:v>
                </c:pt>
                <c:pt idx="7">
                  <c:v>Кiлькiсть людей, необхiдних для обслуговування, чол.</c:v>
                </c:pt>
              </c:strCache>
            </c:strRef>
          </c:cat>
          <c:val>
            <c:numRef>
              <c:f>Лист1!$G$7:$N$7</c:f>
              <c:numCache>
                <c:formatCode>General</c:formatCode>
                <c:ptCount val="8"/>
                <c:pt idx="0">
                  <c:v>29.5</c:v>
                </c:pt>
                <c:pt idx="1">
                  <c:v>4</c:v>
                </c:pt>
                <c:pt idx="2">
                  <c:v>4</c:v>
                </c:pt>
                <c:pt idx="3">
                  <c:v>633</c:v>
                </c:pt>
                <c:pt idx="4">
                  <c:v>16</c:v>
                </c:pt>
                <c:pt idx="5">
                  <c:v>3</c:v>
                </c:pt>
                <c:pt idx="6">
                  <c:v>30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E-44F7-9860-A020631C1EC7}"/>
            </c:ext>
          </c:extLst>
        </c:ser>
        <c:ser>
          <c:idx val="1"/>
          <c:order val="1"/>
          <c:tx>
            <c:v>Новий ПП</c:v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Лист1!$G$6:$N$6</c:f>
              <c:strCache>
                <c:ptCount val="8"/>
                <c:pt idx="0">
                  <c:v>Вартість ПП, тыс. грн</c:v>
                </c:pt>
                <c:pt idx="1">
                  <c:v>Простота та зручність інтерфейсу, бали</c:v>
                </c:pt>
                <c:pt idx="2">
                  <c:v>Кількість функцій ПП, шт</c:v>
                </c:pt>
                <c:pt idx="3">
                  <c:v>Вага, мбайт</c:v>
                </c:pt>
                <c:pt idx="4">
                  <c:v>Час виконання запиту, мкс</c:v>
                </c:pt>
                <c:pt idx="5">
                  <c:v>Можливість нарощування функціональних характеристик, бали</c:v>
                </c:pt>
                <c:pt idx="6">
                  <c:v>Час відновлення системи після збою, сек</c:v>
                </c:pt>
                <c:pt idx="7">
                  <c:v>Кiлькiсть людей, необхiдних для обслуговування, чол.</c:v>
                </c:pt>
              </c:strCache>
            </c:strRef>
          </c:cat>
          <c:val>
            <c:numRef>
              <c:f>Лист1!$G$8:$N$8</c:f>
              <c:numCache>
                <c:formatCode>General</c:formatCode>
                <c:ptCount val="8"/>
                <c:pt idx="0">
                  <c:v>28.6</c:v>
                </c:pt>
                <c:pt idx="1">
                  <c:v>5</c:v>
                </c:pt>
                <c:pt idx="2">
                  <c:v>3</c:v>
                </c:pt>
                <c:pt idx="3">
                  <c:v>50</c:v>
                </c:pt>
                <c:pt idx="4">
                  <c:v>14</c:v>
                </c:pt>
                <c:pt idx="5">
                  <c:v>4</c:v>
                </c:pt>
                <c:pt idx="6">
                  <c:v>30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E-44F7-9860-A020631C1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658911"/>
        <c:axId val="1206654335"/>
      </c:radarChart>
      <c:catAx>
        <c:axId val="1206658911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6654335"/>
        <c:crosses val="autoZero"/>
        <c:auto val="1"/>
        <c:lblAlgn val="ctr"/>
        <c:lblOffset val="100"/>
        <c:noMultiLvlLbl val="0"/>
      </c:catAx>
      <c:valAx>
        <c:axId val="120665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out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665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miter lim="800000"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10</xdr:row>
      <xdr:rowOff>110490</xdr:rowOff>
    </xdr:from>
    <xdr:to>
      <xdr:col>19</xdr:col>
      <xdr:colOff>22860</xdr:colOff>
      <xdr:row>25</xdr:row>
      <xdr:rowOff>110490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N8"/>
  <sheetViews>
    <sheetView tabSelected="1" topLeftCell="D6" workbookViewId="0">
      <selection activeCell="I16" sqref="I16"/>
    </sheetView>
  </sheetViews>
  <sheetFormatPr defaultRowHeight="14.4" x14ac:dyDescent="0.3"/>
  <sheetData>
    <row r="6" spans="6:14" ht="15.6" x14ac:dyDescent="0.3">
      <c r="F6" t="s">
        <v>0</v>
      </c>
      <c r="G6" t="s">
        <v>10</v>
      </c>
      <c r="H6" t="s">
        <v>3</v>
      </c>
      <c r="I6" s="1" t="s">
        <v>4</v>
      </c>
      <c r="J6" t="s">
        <v>5</v>
      </c>
      <c r="K6" t="s">
        <v>6</v>
      </c>
      <c r="L6" t="s">
        <v>7</v>
      </c>
      <c r="M6" t="s">
        <v>8</v>
      </c>
      <c r="N6" t="s">
        <v>9</v>
      </c>
    </row>
    <row r="7" spans="6:14" x14ac:dyDescent="0.3">
      <c r="F7" t="s">
        <v>1</v>
      </c>
      <c r="G7">
        <v>29.5</v>
      </c>
      <c r="H7">
        <v>4</v>
      </c>
      <c r="I7">
        <v>4</v>
      </c>
      <c r="J7">
        <v>633</v>
      </c>
      <c r="K7">
        <v>16</v>
      </c>
      <c r="L7">
        <v>3</v>
      </c>
      <c r="M7">
        <v>30</v>
      </c>
      <c r="N7">
        <v>1</v>
      </c>
    </row>
    <row r="8" spans="6:14" x14ac:dyDescent="0.3">
      <c r="F8" t="s">
        <v>2</v>
      </c>
      <c r="G8">
        <v>28.6</v>
      </c>
      <c r="H8">
        <v>5</v>
      </c>
      <c r="I8">
        <v>3</v>
      </c>
      <c r="J8">
        <v>50</v>
      </c>
      <c r="K8">
        <v>14</v>
      </c>
      <c r="L8">
        <v>4</v>
      </c>
      <c r="M8">
        <v>30</v>
      </c>
      <c r="N8"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 Шевченко</dc:creator>
  <cp:lastModifiedBy>Влад Шевченко</cp:lastModifiedBy>
  <dcterms:created xsi:type="dcterms:W3CDTF">2020-06-06T09:10:25Z</dcterms:created>
  <dcterms:modified xsi:type="dcterms:W3CDTF">2020-06-23T09:44:58Z</dcterms:modified>
</cp:coreProperties>
</file>