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9AD8C9E-3A1A-419D-AE30-97D8810450CE}" xr6:coauthVersionLast="45" xr6:coauthVersionMax="45" xr10:uidLastSave="{00000000-0000-0000-0000-000000000000}"/>
  <bookViews>
    <workbookView xWindow="-120" yWindow="-120" windowWidth="38640" windowHeight="15840" tabRatio="602" xr2:uid="{00000000-000D-0000-FFFF-FFFF00000000}"/>
  </bookViews>
  <sheets>
    <sheet name="Динамика " sheetId="7" r:id="rId1"/>
  </sheets>
  <definedNames>
    <definedName name="_B" localSheetId="0">OFFSET('Динамика '!$A$1,1,COLUMN(INDIRECT('Динамика '!$C$42))-1,,COLUMN(INDIRECT('Динамика '!$C$43))-COLUMN(INDIRECT('Динамика '!$C$42))+1)</definedName>
    <definedName name="_W" localSheetId="0">OFFSET('Динамика '!$A$1,2,COLUMN(INDIRECT('Динамика '!$C$42))-1,,COLUMN(INDIRECT('Динамика '!$C$43))-COLUMN(INDIRECT('Динамика '!$C$42))+1)</definedName>
    <definedName name="даты" localSheetId="0">OFFSET('Динамика '!$A$1,,COLUMN(INDIRECT('Динамика '!$C$42))-1,,COLUMN(INDIRECT('Динамика '!$C$43))-COLUMN(INDIRECT('Динамика '!$C$42))+1)</definedName>
  </definedNames>
  <calcPr calcId="162913"/>
  <customWorkbookViews>
    <customWorkbookView name="Свеженец Дмитрий Олегович - Личное представление" guid="{C7393AFB-D1B3-41E3-9F6F-A728D52725D4}" mergeInterval="0" personalView="1" maximized="1" windowWidth="1916" windowHeight="807" activeSheetId="1"/>
  </customWorkbookViews>
</workbook>
</file>

<file path=xl/sharedStrings.xml><?xml version="1.0" encoding="utf-8"?>
<sst xmlns="http://schemas.openxmlformats.org/spreadsheetml/2006/main" count="5" uniqueCount="5">
  <si>
    <t>B</t>
  </si>
  <si>
    <t>W</t>
  </si>
  <si>
    <t>Марки</t>
  </si>
  <si>
    <t>N1</t>
  </si>
  <si>
    <t>AC1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</si>
</sst>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 applyFont="0" applyFill="0" applyBorder="0" applyAlignment="0" applyProtection="0">
      <alignment vertical="center"/>
    </xf>
    <xf numFmtId="0" fontId="1" fillId="0" borderId="0"/>
    <xf numFmtId="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9">
    <xf numFmtId="0" fontId="0" fillId="0" borderId="0" xfId="0" applyAlignment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14" fontId="3" fillId="0" borderId="0" xfId="0" applyNumberFormat="1" applyFont="1" applyAlignment="1"/>
    <xf numFmtId="0" fontId="4" fillId="0" borderId="0" xfId="0" applyFont="1" applyAlignment="1"/>
    <xf numFmtId="0" fontId="0" fillId="2" borderId="0" xfId="0" applyFill="1" applyAlignment="1"/>
    <xf numFmtId="0" fontId="4" fillId="0" borderId="0" xfId="0" applyFont="1" applyAlignment="1">
      <alignment wrapText="1"/>
    </xf>
    <xf numFmtId="2" fontId="0" fillId="0" borderId="0" xfId="0" applyNumberFormat="1" applyAlignment="1"/>
    <xf numFmtId="0" fontId="0" fillId="0" borderId="0" xfId="0" applyFill="1" applyAlignment="1"/>
  </cellXfs>
  <cellStyles count="11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4" xr:uid="{00000000-0005-0000-0000-000003000000}"/>
    <cellStyle name="Обычный 4" xfId="5" xr:uid="{00000000-0005-0000-0000-000004000000}"/>
    <cellStyle name="Обычный 5" xfId="6" xr:uid="{00000000-0005-0000-0000-000005000000}"/>
    <cellStyle name="Обычный 6" xfId="7" xr:uid="{00000000-0005-0000-0000-000006000000}"/>
    <cellStyle name="Обычный 7" xfId="8" xr:uid="{00000000-0005-0000-0000-000007000000}"/>
    <cellStyle name="Обычный 8" xfId="9" xr:uid="{00000000-0005-0000-0000-000008000000}"/>
    <cellStyle name="Процентный 2" xfId="3" xr:uid="{00000000-0005-0000-0000-000009000000}"/>
    <cellStyle name="Процентный 3" xfId="10" xr:uid="{00000000-0005-0000-0000-00000A000000}"/>
  </cellStyles>
  <dxfs count="0"/>
  <tableStyles count="0" defaultTableStyle="TableStyleMedium2" defaultPivotStyle="PivotStyleLight16"/>
  <colors>
    <mruColors>
      <color rgb="FF33CC33"/>
      <color rgb="FFF5FACA"/>
      <color rgb="FFD9D9D9"/>
      <color rgb="FFD0E0F4"/>
      <color rgb="FFBE4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Динамика</a:t>
            </a:r>
            <a:r>
              <a:rPr lang="ru-RU" b="1" baseline="0">
                <a:solidFill>
                  <a:sysClr val="windowText" lastClr="000000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l</a:t>
            </a:r>
            <a:endParaRPr lang="ru-R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8064705922042499"/>
          <c:y val="2.725401921570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7951229864681928E-2"/>
          <c:y val="8.5778176120175353E-2"/>
          <c:w val="0.93194772247299396"/>
          <c:h val="0.77542828786492801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'!$B$2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'Динамика '!даты</c:f>
              <c:numCache>
                <c:formatCode>m/d/yyyy</c:formatCode>
                <c:ptCount val="16"/>
                <c:pt idx="0">
                  <c:v>43873</c:v>
                </c:pt>
                <c:pt idx="1">
                  <c:v>43874</c:v>
                </c:pt>
                <c:pt idx="2">
                  <c:v>43875</c:v>
                </c:pt>
                <c:pt idx="3">
                  <c:v>43878</c:v>
                </c:pt>
                <c:pt idx="4">
                  <c:v>43879</c:v>
                </c:pt>
                <c:pt idx="5">
                  <c:v>43880</c:v>
                </c:pt>
                <c:pt idx="6">
                  <c:v>43881</c:v>
                </c:pt>
                <c:pt idx="7">
                  <c:v>43882</c:v>
                </c:pt>
                <c:pt idx="8">
                  <c:v>43885</c:v>
                </c:pt>
                <c:pt idx="9">
                  <c:v>43886</c:v>
                </c:pt>
                <c:pt idx="10">
                  <c:v>43887</c:v>
                </c:pt>
                <c:pt idx="11">
                  <c:v>43888</c:v>
                </c:pt>
                <c:pt idx="12">
                  <c:v>43889</c:v>
                </c:pt>
                <c:pt idx="13">
                  <c:v>43892</c:v>
                </c:pt>
                <c:pt idx="14">
                  <c:v>43893</c:v>
                </c:pt>
                <c:pt idx="15">
                  <c:v>43894</c:v>
                </c:pt>
              </c:numCache>
            </c:numRef>
          </c:cat>
          <c:val>
            <c:numRef>
              <c:f>'Динамика '!_B</c:f>
              <c:numCache>
                <c:formatCode>General</c:formatCode>
                <c:ptCount val="16"/>
                <c:pt idx="0">
                  <c:v>55.79</c:v>
                </c:pt>
                <c:pt idx="1">
                  <c:v>56.34</c:v>
                </c:pt>
                <c:pt idx="2">
                  <c:v>57.32</c:v>
                </c:pt>
                <c:pt idx="3">
                  <c:v>57.67</c:v>
                </c:pt>
                <c:pt idx="4">
                  <c:v>57.75</c:v>
                </c:pt>
                <c:pt idx="5">
                  <c:v>59.12</c:v>
                </c:pt>
                <c:pt idx="6">
                  <c:v>59.31</c:v>
                </c:pt>
                <c:pt idx="7">
                  <c:v>58.5</c:v>
                </c:pt>
                <c:pt idx="8">
                  <c:v>56.3</c:v>
                </c:pt>
                <c:pt idx="9">
                  <c:v>54.95</c:v>
                </c:pt>
                <c:pt idx="10">
                  <c:v>53.43</c:v>
                </c:pt>
                <c:pt idx="11">
                  <c:v>52.18</c:v>
                </c:pt>
                <c:pt idx="12">
                  <c:v>50.52</c:v>
                </c:pt>
                <c:pt idx="13">
                  <c:v>51.9</c:v>
                </c:pt>
                <c:pt idx="14">
                  <c:v>51.86</c:v>
                </c:pt>
                <c:pt idx="15">
                  <c:v>51.13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C-4316-959E-50920DF0FFA4}"/>
            </c:ext>
          </c:extLst>
        </c:ser>
        <c:ser>
          <c:idx val="1"/>
          <c:order val="1"/>
          <c:tx>
            <c:strRef>
              <c:f>'Динамика '!$B$3</c:f>
              <c:strCache>
                <c:ptCount val="1"/>
                <c:pt idx="0">
                  <c:v>W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'Динамика '!даты</c:f>
              <c:numCache>
                <c:formatCode>m/d/yyyy</c:formatCode>
                <c:ptCount val="16"/>
                <c:pt idx="0">
                  <c:v>43873</c:v>
                </c:pt>
                <c:pt idx="1">
                  <c:v>43874</c:v>
                </c:pt>
                <c:pt idx="2">
                  <c:v>43875</c:v>
                </c:pt>
                <c:pt idx="3">
                  <c:v>43878</c:v>
                </c:pt>
                <c:pt idx="4">
                  <c:v>43879</c:v>
                </c:pt>
                <c:pt idx="5">
                  <c:v>43880</c:v>
                </c:pt>
                <c:pt idx="6">
                  <c:v>43881</c:v>
                </c:pt>
                <c:pt idx="7">
                  <c:v>43882</c:v>
                </c:pt>
                <c:pt idx="8">
                  <c:v>43885</c:v>
                </c:pt>
                <c:pt idx="9">
                  <c:v>43886</c:v>
                </c:pt>
                <c:pt idx="10">
                  <c:v>43887</c:v>
                </c:pt>
                <c:pt idx="11">
                  <c:v>43888</c:v>
                </c:pt>
                <c:pt idx="12">
                  <c:v>43889</c:v>
                </c:pt>
                <c:pt idx="13">
                  <c:v>43892</c:v>
                </c:pt>
                <c:pt idx="14">
                  <c:v>43893</c:v>
                </c:pt>
                <c:pt idx="15">
                  <c:v>43894</c:v>
                </c:pt>
              </c:numCache>
            </c:numRef>
          </c:cat>
          <c:val>
            <c:numRef>
              <c:f>'Динамика '!_W</c:f>
              <c:numCache>
                <c:formatCode>General</c:formatCode>
                <c:ptCount val="16"/>
                <c:pt idx="0">
                  <c:v>51.17</c:v>
                </c:pt>
                <c:pt idx="1">
                  <c:v>51.42</c:v>
                </c:pt>
                <c:pt idx="2">
                  <c:v>52.05</c:v>
                </c:pt>
                <c:pt idx="3">
                  <c:v>52.05</c:v>
                </c:pt>
                <c:pt idx="4">
                  <c:v>52.05</c:v>
                </c:pt>
                <c:pt idx="5">
                  <c:v>53.29</c:v>
                </c:pt>
                <c:pt idx="6">
                  <c:v>53.78</c:v>
                </c:pt>
                <c:pt idx="7">
                  <c:v>53.38</c:v>
                </c:pt>
                <c:pt idx="8">
                  <c:v>51.43</c:v>
                </c:pt>
                <c:pt idx="9">
                  <c:v>49.9</c:v>
                </c:pt>
                <c:pt idx="10">
                  <c:v>48.73</c:v>
                </c:pt>
                <c:pt idx="11">
                  <c:v>47.09</c:v>
                </c:pt>
                <c:pt idx="12">
                  <c:v>44.76</c:v>
                </c:pt>
                <c:pt idx="13">
                  <c:v>46.75</c:v>
                </c:pt>
                <c:pt idx="14">
                  <c:v>47.18</c:v>
                </c:pt>
                <c:pt idx="15">
                  <c:v>46.78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C-4316-959E-50920DF0F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843400"/>
        <c:axId val="227844184"/>
      </c:lineChart>
      <c:catAx>
        <c:axId val="227843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7844184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227844184"/>
        <c:scaling>
          <c:orientation val="minMax"/>
          <c:max val="88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7843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793827706282298"/>
          <c:y val="8.7553928889726407E-2"/>
          <c:w val="0.18863877052774899"/>
          <c:h val="5.3290549996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300879</xdr:colOff>
      <xdr:row>4</xdr:row>
      <xdr:rowOff>29134</xdr:rowOff>
    </xdr:from>
    <xdr:to>
      <xdr:col>9</xdr:col>
      <xdr:colOff>394607</xdr:colOff>
      <xdr:row>31</xdr:row>
      <xdr:rowOff>149679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43"/>
  <sheetViews>
    <sheetView tabSelected="1" zoomScale="90" zoomScaleNormal="90" zoomScalePageLayoutView="85" workbookViewId="0">
      <pane xSplit="10" topLeftCell="K1" activePane="topRight" state="frozen"/>
      <selection pane="topRight" activeCell="M11" sqref="M11"/>
    </sheetView>
  </sheetViews>
  <sheetFormatPr defaultColWidth="8.85546875" defaultRowHeight="12.75" x14ac:dyDescent="0.2"/>
  <cols>
    <col min="2" max="2" width="22" customWidth="1"/>
    <col min="3" max="7" width="10.7109375" bestFit="1" customWidth="1"/>
    <col min="8" max="10" width="10.7109375" customWidth="1"/>
    <col min="11" max="41" width="10.7109375" bestFit="1" customWidth="1"/>
  </cols>
  <sheetData>
    <row r="1" spans="2:41" x14ac:dyDescent="0.2">
      <c r="B1" s="6" t="s">
        <v>2</v>
      </c>
      <c r="C1" s="3"/>
      <c r="D1" s="3"/>
      <c r="E1" s="3"/>
      <c r="F1" s="3"/>
      <c r="G1" s="3"/>
      <c r="H1" s="3"/>
      <c r="I1" s="3"/>
      <c r="J1" s="3"/>
      <c r="K1" s="3">
        <v>43868</v>
      </c>
      <c r="L1" s="3">
        <v>43871</v>
      </c>
      <c r="M1" s="3">
        <v>43872</v>
      </c>
      <c r="N1" s="3">
        <v>43873</v>
      </c>
      <c r="O1" s="3">
        <v>43874</v>
      </c>
      <c r="P1" s="3">
        <v>43875</v>
      </c>
      <c r="Q1" s="3">
        <v>43878</v>
      </c>
      <c r="R1" s="3">
        <v>43879</v>
      </c>
      <c r="S1" s="3">
        <v>43880</v>
      </c>
      <c r="T1" s="3">
        <v>43881</v>
      </c>
      <c r="U1" s="3">
        <v>43882</v>
      </c>
      <c r="V1" s="3">
        <v>43885</v>
      </c>
      <c r="W1" s="3">
        <v>43886</v>
      </c>
      <c r="X1" s="3">
        <v>43887</v>
      </c>
      <c r="Y1" s="3">
        <v>43888</v>
      </c>
      <c r="Z1" s="3">
        <v>43889</v>
      </c>
      <c r="AA1" s="3">
        <v>43892</v>
      </c>
      <c r="AB1" s="3">
        <v>43893</v>
      </c>
      <c r="AC1" s="3">
        <v>43894</v>
      </c>
      <c r="AD1" s="3">
        <v>43895</v>
      </c>
      <c r="AE1" s="3">
        <v>43896</v>
      </c>
      <c r="AF1" s="3">
        <v>43899</v>
      </c>
      <c r="AG1" s="3">
        <v>43900</v>
      </c>
      <c r="AH1" s="3">
        <v>43901</v>
      </c>
      <c r="AI1" s="3">
        <v>43902</v>
      </c>
      <c r="AJ1" s="3">
        <v>43903</v>
      </c>
      <c r="AK1" s="3">
        <v>43906</v>
      </c>
      <c r="AL1" s="3">
        <v>43907</v>
      </c>
      <c r="AM1" s="3">
        <v>43908</v>
      </c>
      <c r="AN1" s="3">
        <v>43909</v>
      </c>
      <c r="AO1" s="3">
        <v>43910</v>
      </c>
    </row>
    <row r="2" spans="2:41" x14ac:dyDescent="0.2">
      <c r="B2" s="4" t="s">
        <v>0</v>
      </c>
      <c r="C2" s="7"/>
      <c r="D2" s="7"/>
      <c r="E2" s="7"/>
      <c r="F2" s="7"/>
      <c r="G2" s="7"/>
      <c r="H2" s="7"/>
      <c r="I2" s="7"/>
      <c r="J2" s="7"/>
      <c r="K2" s="8">
        <v>54.47</v>
      </c>
      <c r="L2" s="8">
        <v>53.27</v>
      </c>
      <c r="M2" s="8">
        <v>54.01</v>
      </c>
      <c r="N2" s="8">
        <v>55.79</v>
      </c>
      <c r="O2" s="8">
        <v>56.34</v>
      </c>
      <c r="P2" s="8">
        <v>57.32</v>
      </c>
      <c r="Q2" s="8">
        <v>57.67</v>
      </c>
      <c r="R2" s="8">
        <v>57.75</v>
      </c>
      <c r="S2" s="8">
        <v>59.12</v>
      </c>
      <c r="T2" s="8">
        <v>59.31</v>
      </c>
      <c r="U2" s="8">
        <v>58.5</v>
      </c>
      <c r="V2" s="8">
        <v>56.3</v>
      </c>
      <c r="W2" s="8">
        <v>54.95</v>
      </c>
      <c r="X2" s="8">
        <v>53.43</v>
      </c>
      <c r="Y2" s="8">
        <v>52.18</v>
      </c>
      <c r="Z2" s="8">
        <v>50.52</v>
      </c>
      <c r="AA2" s="8">
        <v>51.9</v>
      </c>
      <c r="AB2" s="8">
        <v>51.86</v>
      </c>
      <c r="AC2" s="8">
        <v>51.13</v>
      </c>
      <c r="AD2" s="8">
        <v>49.99</v>
      </c>
      <c r="AE2" s="8">
        <v>45.27</v>
      </c>
      <c r="AF2" s="8">
        <v>34.36</v>
      </c>
      <c r="AG2" s="8">
        <v>37.22</v>
      </c>
      <c r="AH2" s="8">
        <v>35.79</v>
      </c>
      <c r="AI2" s="8">
        <v>33.22</v>
      </c>
      <c r="AJ2" s="8">
        <v>33.85</v>
      </c>
      <c r="AK2" s="8">
        <v>30.05</v>
      </c>
      <c r="AL2" s="8">
        <v>28.73</v>
      </c>
      <c r="AM2" s="8">
        <v>24.88</v>
      </c>
      <c r="AN2" s="8">
        <v>28.47</v>
      </c>
      <c r="AO2" s="8">
        <v>26.98</v>
      </c>
    </row>
    <row r="3" spans="2:41" x14ac:dyDescent="0.2">
      <c r="B3" s="4" t="s">
        <v>1</v>
      </c>
      <c r="C3" s="7"/>
      <c r="D3" s="7"/>
      <c r="E3" s="7"/>
      <c r="F3" s="7"/>
      <c r="G3" s="7"/>
      <c r="H3" s="7"/>
      <c r="I3" s="7"/>
      <c r="J3" s="7"/>
      <c r="K3">
        <v>50.32</v>
      </c>
      <c r="L3">
        <v>49.57</v>
      </c>
      <c r="M3">
        <v>49.94</v>
      </c>
      <c r="N3">
        <v>51.17</v>
      </c>
      <c r="O3">
        <v>51.42</v>
      </c>
      <c r="P3">
        <v>52.05</v>
      </c>
      <c r="Q3">
        <v>52.05</v>
      </c>
      <c r="R3">
        <v>52.05</v>
      </c>
      <c r="S3">
        <v>53.29</v>
      </c>
      <c r="T3">
        <v>53.78</v>
      </c>
      <c r="U3">
        <v>53.38</v>
      </c>
      <c r="V3">
        <v>51.43</v>
      </c>
      <c r="W3">
        <v>49.9</v>
      </c>
      <c r="X3">
        <v>48.73</v>
      </c>
      <c r="Y3">
        <v>47.09</v>
      </c>
      <c r="Z3">
        <v>44.76</v>
      </c>
      <c r="AA3">
        <v>46.75</v>
      </c>
      <c r="AB3">
        <v>47.18</v>
      </c>
      <c r="AC3">
        <v>46.78</v>
      </c>
      <c r="AD3">
        <v>45.9</v>
      </c>
      <c r="AE3">
        <v>41.28</v>
      </c>
      <c r="AF3">
        <v>31.13</v>
      </c>
      <c r="AG3" s="8">
        <v>34.36</v>
      </c>
      <c r="AH3" s="8">
        <v>32.979999999999997</v>
      </c>
      <c r="AI3" s="8">
        <v>31.5</v>
      </c>
      <c r="AJ3" s="8">
        <v>31.73</v>
      </c>
      <c r="AK3" s="8">
        <v>28.7</v>
      </c>
      <c r="AL3" s="8">
        <v>26.95</v>
      </c>
      <c r="AM3" s="8">
        <v>20.37</v>
      </c>
      <c r="AN3" s="8">
        <v>25.22</v>
      </c>
      <c r="AO3" s="8">
        <v>22.43</v>
      </c>
    </row>
    <row r="4" spans="2:41" x14ac:dyDescent="0.2">
      <c r="B4" s="1"/>
      <c r="C4" s="2"/>
      <c r="D4" s="2"/>
      <c r="E4" s="2"/>
    </row>
    <row r="5" spans="2:41" x14ac:dyDescent="0.2">
      <c r="B5" s="1"/>
      <c r="C5" s="2"/>
      <c r="D5" s="2"/>
      <c r="E5" s="2"/>
    </row>
    <row r="7" spans="2:41" x14ac:dyDescent="0.2">
      <c r="B7" s="5"/>
      <c r="C7" s="5"/>
      <c r="D7" s="5"/>
      <c r="E7" s="5"/>
      <c r="F7" s="5"/>
      <c r="G7" s="5"/>
      <c r="H7" s="5"/>
      <c r="I7" s="5"/>
      <c r="J7" s="5"/>
    </row>
    <row r="8" spans="2:41" x14ac:dyDescent="0.2">
      <c r="B8" s="5"/>
      <c r="C8" s="5"/>
      <c r="D8" s="5"/>
      <c r="E8" s="5"/>
      <c r="F8" s="5"/>
      <c r="G8" s="5"/>
      <c r="H8" s="5"/>
      <c r="I8" s="5"/>
      <c r="J8" s="5"/>
    </row>
    <row r="9" spans="2:41" x14ac:dyDescent="0.2">
      <c r="B9" s="5"/>
      <c r="C9" s="5"/>
      <c r="D9" s="5"/>
      <c r="E9" s="5"/>
      <c r="F9" s="5"/>
      <c r="G9" s="5"/>
      <c r="H9" s="5"/>
      <c r="I9" s="5"/>
      <c r="J9" s="5"/>
    </row>
    <row r="10" spans="2:41" x14ac:dyDescent="0.2">
      <c r="B10" s="5"/>
      <c r="C10" s="5"/>
      <c r="D10" s="5"/>
      <c r="E10" s="5"/>
      <c r="F10" s="5"/>
      <c r="G10" s="5"/>
      <c r="H10" s="5"/>
      <c r="I10" s="5"/>
      <c r="J10" s="5"/>
    </row>
    <row r="11" spans="2:41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2:41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2:41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2:41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2:41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2:41" ht="23.25" customHeight="1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ht="20.100000000000001" customHeight="1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ht="20.100000000000001" customHeight="1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ht="15.95" customHeight="1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x14ac:dyDescent="0.2">
      <c r="B23" s="5"/>
      <c r="C23" s="5"/>
      <c r="D23" s="5"/>
      <c r="E23" s="5"/>
      <c r="F23" s="5"/>
      <c r="G23" s="5"/>
      <c r="H23" s="5"/>
      <c r="I23" s="5"/>
      <c r="J23" s="5"/>
    </row>
    <row r="24" spans="2:10" x14ac:dyDescent="0.2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2">
      <c r="B25" s="5"/>
      <c r="C25" s="5"/>
      <c r="D25" s="5"/>
      <c r="E25" s="5"/>
      <c r="F25" s="5"/>
      <c r="G25" s="5"/>
      <c r="H25" s="5"/>
      <c r="I25" s="5"/>
      <c r="J25" s="5"/>
    </row>
    <row r="26" spans="2:10" x14ac:dyDescent="0.2">
      <c r="B26" s="5"/>
      <c r="C26" s="5"/>
      <c r="D26" s="5"/>
      <c r="E26" s="5"/>
      <c r="F26" s="5"/>
      <c r="G26" s="5"/>
      <c r="H26" s="5"/>
      <c r="I26" s="5"/>
      <c r="J26" s="5"/>
    </row>
    <row r="27" spans="2:10" x14ac:dyDescent="0.2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2">
      <c r="B28" s="5"/>
      <c r="C28" s="5"/>
      <c r="D28" s="5"/>
      <c r="E28" s="5"/>
      <c r="F28" s="5"/>
      <c r="G28" s="5"/>
      <c r="H28" s="5"/>
      <c r="I28" s="5"/>
      <c r="J28" s="5"/>
    </row>
    <row r="29" spans="2:10" x14ac:dyDescent="0.2">
      <c r="B29" s="5"/>
      <c r="C29" s="5"/>
      <c r="D29" s="5"/>
      <c r="E29" s="5"/>
      <c r="F29" s="5"/>
      <c r="G29" s="5"/>
      <c r="H29" s="5"/>
      <c r="I29" s="5"/>
      <c r="J29" s="5"/>
    </row>
    <row r="30" spans="2:10" x14ac:dyDescent="0.2">
      <c r="B30" s="5"/>
      <c r="C30" s="5"/>
      <c r="D30" s="5"/>
      <c r="E30" s="5"/>
      <c r="F30" s="5"/>
      <c r="G30" s="5"/>
      <c r="H30" s="5"/>
      <c r="I30" s="5"/>
      <c r="J30" s="5"/>
    </row>
    <row r="31" spans="2:10" x14ac:dyDescent="0.2">
      <c r="B31" s="5"/>
      <c r="C31" s="5"/>
      <c r="D31" s="5"/>
      <c r="E31" s="5"/>
      <c r="F31" s="5"/>
      <c r="G31" s="5"/>
      <c r="H31" s="5"/>
      <c r="I31" s="5"/>
      <c r="J31" s="5"/>
    </row>
    <row r="32" spans="2:10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2:10" x14ac:dyDescent="0.2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2">
      <c r="B34" s="5"/>
      <c r="C34" s="5"/>
      <c r="D34" s="5"/>
      <c r="E34" s="5"/>
      <c r="F34" s="5"/>
      <c r="G34" s="5"/>
      <c r="H34" s="5"/>
      <c r="I34" s="5"/>
      <c r="J34" s="5"/>
    </row>
    <row r="35" spans="2:10" x14ac:dyDescent="0.2">
      <c r="B35" s="5"/>
      <c r="C35" s="5"/>
      <c r="D35" s="5"/>
      <c r="E35" s="5"/>
      <c r="F35" s="5"/>
      <c r="G35" s="5"/>
      <c r="H35" s="5"/>
      <c r="I35" s="5"/>
      <c r="J35" s="5"/>
    </row>
    <row r="42" spans="2:10" x14ac:dyDescent="0.2">
      <c r="C42" t="s">
        <v>3</v>
      </c>
    </row>
    <row r="43" spans="2:10" x14ac:dyDescent="0.2">
      <c r="C43" t="s">
        <v>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Динамика </vt:lpstr>
    </vt:vector>
  </TitlesOfParts>
  <Company>ОАО "ТМК"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Юлия Дмитриевна</dc:creator>
  <cp:lastModifiedBy>Elena</cp:lastModifiedBy>
  <cp:lastPrinted>2018-03-26T06:07:24Z</cp:lastPrinted>
  <dcterms:created xsi:type="dcterms:W3CDTF">2005-11-21T10:03:13Z</dcterms:created>
  <dcterms:modified xsi:type="dcterms:W3CDTF">2020-06-26T10:01:24Z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