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6A0591D-153D-45D7-9588-22E9526EADB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1" l="1" a="1"/>
  <c r="Z3" i="1" s="1"/>
  <c r="AA3" i="1" s="1" a="1"/>
  <c r="AA3" i="1" s="1"/>
  <c r="AB3" i="1" a="1"/>
  <c r="AB3" i="1"/>
  <c r="AC3" i="1" s="1" a="1"/>
  <c r="AC3" i="1" s="1"/>
  <c r="AD3" i="1" a="1"/>
  <c r="AD3" i="1"/>
  <c r="AE3" i="1" a="1"/>
  <c r="AE3" i="1"/>
  <c r="AF3" i="1" a="1"/>
  <c r="AF3" i="1" s="1"/>
  <c r="AG3" i="1" s="1" a="1"/>
  <c r="AG3" i="1" s="1"/>
  <c r="AH3" i="1" a="1"/>
  <c r="AH3" i="1" s="1"/>
  <c r="AI3" i="1" a="1"/>
  <c r="AI3" i="1" s="1"/>
  <c r="AJ3" i="1" a="1"/>
  <c r="AJ3" i="1" s="1"/>
  <c r="AK3" i="1" a="1"/>
  <c r="AK3" i="1"/>
  <c r="AL3" i="1" a="1"/>
  <c r="AL3" i="1" s="1"/>
  <c r="AM3" i="1" s="1" a="1"/>
  <c r="AM3" i="1" s="1"/>
  <c r="AN3" i="1" a="1"/>
  <c r="AN3" i="1" s="1"/>
  <c r="AO3" i="1" s="1" a="1"/>
  <c r="AO3" i="1" s="1"/>
  <c r="AP3" i="1" a="1"/>
  <c r="AP3" i="1" s="1"/>
  <c r="AQ3" i="1" s="1" a="1"/>
  <c r="AQ3" i="1" s="1"/>
  <c r="Z4" i="1" a="1"/>
  <c r="Z4" i="1" s="1"/>
  <c r="AA4" i="1" s="1" a="1"/>
  <c r="AA4" i="1" s="1"/>
  <c r="AB4" i="1" a="1"/>
  <c r="AB4" i="1"/>
  <c r="AC4" i="1" s="1" a="1"/>
  <c r="AC4" i="1" s="1"/>
  <c r="AD4" i="1" a="1"/>
  <c r="AD4" i="1" s="1"/>
  <c r="AE4" i="1" a="1"/>
  <c r="AE4" i="1" s="1"/>
  <c r="AF4" i="1" a="1"/>
  <c r="AF4" i="1" s="1"/>
  <c r="AG4" i="1" s="1" a="1"/>
  <c r="AG4" i="1" s="1"/>
  <c r="AH4" i="1" a="1"/>
  <c r="AH4" i="1" s="1"/>
  <c r="AI4" i="1" a="1"/>
  <c r="AI4" i="1" s="1"/>
  <c r="AJ4" i="1" a="1"/>
  <c r="AJ4" i="1" s="1"/>
  <c r="AK4" i="1" a="1"/>
  <c r="AK4" i="1" s="1"/>
  <c r="AL4" i="1" a="1"/>
  <c r="AL4" i="1" s="1"/>
  <c r="AM4" i="1" s="1" a="1"/>
  <c r="AM4" i="1" s="1"/>
  <c r="AN4" i="1" a="1"/>
  <c r="AN4" i="1" s="1"/>
  <c r="AO4" i="1" s="1" a="1"/>
  <c r="AO4" i="1" s="1"/>
  <c r="AP4" i="1" a="1"/>
  <c r="AP4" i="1" s="1"/>
  <c r="AQ4" i="1" s="1" a="1"/>
  <c r="AQ4" i="1" s="1"/>
  <c r="Z5" i="1" a="1"/>
  <c r="Z5" i="1" s="1"/>
  <c r="AA5" i="1" s="1" a="1"/>
  <c r="AA5" i="1" s="1"/>
  <c r="AB5" i="1" a="1"/>
  <c r="AB5" i="1" s="1"/>
  <c r="AC5" i="1" s="1" a="1"/>
  <c r="AC5" i="1" s="1"/>
  <c r="AD5" i="1" a="1"/>
  <c r="AD5" i="1" s="1"/>
  <c r="AE5" i="1" a="1"/>
  <c r="AE5" i="1" s="1"/>
  <c r="AF5" i="1" a="1"/>
  <c r="AF5" i="1" s="1"/>
  <c r="AG5" i="1" s="1" a="1"/>
  <c r="AG5" i="1" s="1"/>
  <c r="AH5" i="1" a="1"/>
  <c r="AH5" i="1" s="1"/>
  <c r="AI5" i="1" a="1"/>
  <c r="AI5" i="1" s="1"/>
  <c r="AJ5" i="1" a="1"/>
  <c r="AJ5" i="1" s="1"/>
  <c r="AK5" i="1" a="1"/>
  <c r="AK5" i="1" s="1"/>
  <c r="AL5" i="1" a="1"/>
  <c r="AL5" i="1" s="1"/>
  <c r="AM5" i="1" s="1" a="1"/>
  <c r="AM5" i="1" s="1"/>
  <c r="AN5" i="1" a="1"/>
  <c r="AN5" i="1" s="1"/>
  <c r="AO5" i="1" s="1" a="1"/>
  <c r="AO5" i="1" s="1"/>
  <c r="AP5" i="1" a="1"/>
  <c r="AP5" i="1" s="1"/>
  <c r="AQ5" i="1" a="1"/>
  <c r="AQ5" i="1" s="1"/>
  <c r="Z6" i="1" a="1"/>
  <c r="Z6" i="1" s="1"/>
  <c r="AA6" i="1" s="1" a="1"/>
  <c r="AA6" i="1" s="1"/>
  <c r="AB6" i="1" a="1"/>
  <c r="AB6" i="1" s="1"/>
  <c r="AC6" i="1" s="1" a="1"/>
  <c r="AC6" i="1" s="1"/>
  <c r="AD6" i="1" a="1"/>
  <c r="AD6" i="1" s="1"/>
  <c r="AE6" i="1" a="1"/>
  <c r="AE6" i="1" s="1"/>
  <c r="AF6" i="1" a="1"/>
  <c r="AF6" i="1" s="1"/>
  <c r="AG6" i="1" s="1" a="1"/>
  <c r="AG6" i="1" s="1"/>
  <c r="AH6" i="1" a="1"/>
  <c r="AH6" i="1" s="1"/>
  <c r="AI6" i="1" s="1" a="1"/>
  <c r="AI6" i="1" s="1"/>
  <c r="AJ6" i="1" a="1"/>
  <c r="AJ6" i="1" s="1"/>
  <c r="AK6" i="1" a="1"/>
  <c r="AK6" i="1" s="1"/>
  <c r="AL6" i="1" a="1"/>
  <c r="AL6" i="1" s="1"/>
  <c r="AM6" i="1" s="1" a="1"/>
  <c r="AM6" i="1" s="1"/>
  <c r="AN6" i="1" a="1"/>
  <c r="AN6" i="1" s="1"/>
  <c r="AO6" i="1" s="1" a="1"/>
  <c r="AO6" i="1" s="1"/>
  <c r="AP6" i="1" a="1"/>
  <c r="AP6" i="1" s="1"/>
  <c r="AQ6" i="1" a="1"/>
  <c r="AQ6" i="1" s="1"/>
  <c r="Z7" i="1" a="1"/>
  <c r="Z7" i="1" s="1"/>
  <c r="AA7" i="1" s="1" a="1"/>
  <c r="AA7" i="1" s="1"/>
  <c r="AB7" i="1" a="1"/>
  <c r="AB7" i="1" s="1"/>
  <c r="AC7" i="1" s="1" a="1"/>
  <c r="AC7" i="1" s="1"/>
  <c r="AD7" i="1" a="1"/>
  <c r="AD7" i="1" s="1"/>
  <c r="AE7" i="1" a="1"/>
  <c r="AE7" i="1" s="1"/>
  <c r="AF7" i="1" a="1"/>
  <c r="AF7" i="1" s="1"/>
  <c r="AG7" i="1" s="1" a="1"/>
  <c r="AG7" i="1" s="1"/>
  <c r="AH7" i="1" a="1"/>
  <c r="AH7" i="1" s="1"/>
  <c r="AI7" i="1" a="1"/>
  <c r="AI7" i="1" s="1"/>
  <c r="AJ7" i="1" a="1"/>
  <c r="AJ7" i="1" s="1"/>
  <c r="AK7" i="1" a="1"/>
  <c r="AK7" i="1" s="1"/>
  <c r="AL7" i="1" a="1"/>
  <c r="AL7" i="1" s="1"/>
  <c r="AM7" i="1" s="1" a="1"/>
  <c r="AM7" i="1" s="1"/>
  <c r="AN7" i="1" a="1"/>
  <c r="AN7" i="1" s="1"/>
  <c r="AO7" i="1" s="1" a="1"/>
  <c r="AO7" i="1" s="1"/>
  <c r="AP7" i="1" a="1"/>
  <c r="AP7" i="1" s="1"/>
  <c r="AQ7" i="1" a="1"/>
  <c r="AQ7" i="1" s="1"/>
  <c r="Z8" i="1" a="1"/>
  <c r="Z8" i="1" s="1"/>
  <c r="AA8" i="1" s="1" a="1"/>
  <c r="AA8" i="1" s="1"/>
  <c r="AB8" i="1" a="1"/>
  <c r="AB8" i="1" s="1"/>
  <c r="AC8" i="1" s="1" a="1"/>
  <c r="AC8" i="1" s="1"/>
  <c r="AD8" i="1" a="1"/>
  <c r="AD8" i="1" s="1"/>
  <c r="AE8" i="1" a="1"/>
  <c r="AE8" i="1" s="1"/>
  <c r="AF8" i="1" a="1"/>
  <c r="AF8" i="1" s="1"/>
  <c r="AG8" i="1" s="1" a="1"/>
  <c r="AG8" i="1" s="1"/>
  <c r="AH8" i="1" a="1"/>
  <c r="AH8" i="1" s="1"/>
  <c r="AI8" i="1" a="1"/>
  <c r="AI8" i="1" s="1"/>
  <c r="AJ8" i="1" a="1"/>
  <c r="AJ8" i="1" s="1"/>
  <c r="AK8" i="1" a="1"/>
  <c r="AK8" i="1" s="1"/>
  <c r="AL8" i="1" a="1"/>
  <c r="AL8" i="1" s="1"/>
  <c r="AM8" i="1" s="1" a="1"/>
  <c r="AM8" i="1" s="1"/>
  <c r="AN8" i="1" a="1"/>
  <c r="AN8" i="1" s="1"/>
  <c r="AO8" i="1" s="1" a="1"/>
  <c r="AO8" i="1" s="1"/>
  <c r="AP8" i="1" a="1"/>
  <c r="AP8" i="1" s="1"/>
  <c r="AQ8" i="1" a="1"/>
  <c r="AQ8" i="1" s="1"/>
  <c r="Z9" i="1" a="1"/>
  <c r="Z9" i="1" s="1"/>
  <c r="AA9" i="1" s="1" a="1"/>
  <c r="AA9" i="1" s="1"/>
  <c r="AB9" i="1" a="1"/>
  <c r="AB9" i="1" s="1"/>
  <c r="AC9" i="1" s="1" a="1"/>
  <c r="AC9" i="1" s="1"/>
  <c r="AD9" i="1" a="1"/>
  <c r="AD9" i="1" s="1"/>
  <c r="AE9" i="1" a="1"/>
  <c r="AE9" i="1" s="1"/>
  <c r="AF9" i="1" a="1"/>
  <c r="AF9" i="1" s="1"/>
  <c r="AG9" i="1" s="1" a="1"/>
  <c r="AG9" i="1" s="1"/>
  <c r="AH9" i="1" a="1"/>
  <c r="AH9" i="1" s="1"/>
  <c r="AI9" i="1" a="1"/>
  <c r="AI9" i="1" s="1"/>
  <c r="AJ9" i="1" a="1"/>
  <c r="AJ9" i="1" s="1"/>
  <c r="AK9" i="1" a="1"/>
  <c r="AK9" i="1" s="1"/>
  <c r="AL9" i="1" a="1"/>
  <c r="AL9" i="1" s="1"/>
  <c r="AM9" i="1" s="1" a="1"/>
  <c r="AM9" i="1" s="1"/>
  <c r="AN9" i="1" a="1"/>
  <c r="AN9" i="1" s="1"/>
  <c r="AO9" i="1" s="1" a="1"/>
  <c r="AO9" i="1" s="1"/>
  <c r="AP9" i="1" a="1"/>
  <c r="AP9" i="1" s="1"/>
  <c r="AQ9" i="1" a="1"/>
  <c r="AQ9" i="1" s="1"/>
  <c r="Z10" i="1" a="1"/>
  <c r="Z10" i="1" s="1"/>
  <c r="AA10" i="1" s="1" a="1"/>
  <c r="AA10" i="1" s="1"/>
  <c r="AB10" i="1" a="1"/>
  <c r="AB10" i="1" s="1"/>
  <c r="AC10" i="1" s="1" a="1"/>
  <c r="AC10" i="1" s="1"/>
  <c r="AD10" i="1" a="1"/>
  <c r="AD10" i="1" s="1"/>
  <c r="AE10" i="1" a="1"/>
  <c r="AE10" i="1" s="1"/>
  <c r="AF10" i="1" a="1"/>
  <c r="AF10" i="1" s="1"/>
  <c r="AG10" i="1" s="1" a="1"/>
  <c r="AG10" i="1" s="1"/>
  <c r="AH10" i="1" a="1"/>
  <c r="AH10" i="1" s="1"/>
  <c r="AI10" i="1" s="1" a="1"/>
  <c r="AI10" i="1" s="1"/>
  <c r="AJ10" i="1" a="1"/>
  <c r="AJ10" i="1" s="1"/>
  <c r="AK10" i="1" a="1"/>
  <c r="AK10" i="1" s="1"/>
  <c r="AL10" i="1" a="1"/>
  <c r="AL10" i="1" s="1"/>
  <c r="AM10" i="1" s="1" a="1"/>
  <c r="AM10" i="1" s="1"/>
  <c r="AN10" i="1" a="1"/>
  <c r="AN10" i="1" s="1"/>
  <c r="AO10" i="1" s="1" a="1"/>
  <c r="AO10" i="1" s="1"/>
  <c r="AP10" i="1" a="1"/>
  <c r="AP10" i="1" s="1"/>
  <c r="AQ10" i="1" a="1"/>
  <c r="AQ10" i="1" s="1"/>
  <c r="Z11" i="1" a="1"/>
  <c r="Z11" i="1" s="1"/>
  <c r="AA11" i="1" s="1" a="1"/>
  <c r="AA11" i="1" s="1"/>
  <c r="AB11" i="1" a="1"/>
  <c r="AB11" i="1" s="1"/>
  <c r="AC11" i="1" s="1" a="1"/>
  <c r="AC11" i="1" s="1"/>
  <c r="AD11" i="1" a="1"/>
  <c r="AD11" i="1" s="1"/>
  <c r="AE11" i="1" a="1"/>
  <c r="AE11" i="1" s="1"/>
  <c r="AF11" i="1" a="1"/>
  <c r="AF11" i="1" s="1"/>
  <c r="AG11" i="1" s="1" a="1"/>
  <c r="AG11" i="1" s="1"/>
  <c r="AH11" i="1" a="1"/>
  <c r="AH11" i="1" s="1"/>
  <c r="AI11" i="1" a="1"/>
  <c r="AI11" i="1" s="1"/>
  <c r="AJ11" i="1" a="1"/>
  <c r="AJ11" i="1" s="1"/>
  <c r="AK11" i="1" a="1"/>
  <c r="AK11" i="1" s="1"/>
  <c r="AL11" i="1" a="1"/>
  <c r="AL11" i="1" s="1"/>
  <c r="AM11" i="1" s="1" a="1"/>
  <c r="AM11" i="1" s="1"/>
  <c r="AN11" i="1" a="1"/>
  <c r="AN11" i="1" s="1"/>
  <c r="AO11" i="1" s="1" a="1"/>
  <c r="AO11" i="1" s="1"/>
  <c r="AP11" i="1" a="1"/>
  <c r="AP11" i="1" s="1"/>
  <c r="AQ11" i="1" a="1"/>
  <c r="AQ11" i="1" s="1"/>
  <c r="Z12" i="1" a="1"/>
  <c r="Z12" i="1" s="1"/>
  <c r="AA12" i="1" s="1" a="1"/>
  <c r="AA12" i="1" s="1"/>
  <c r="AB12" i="1" a="1"/>
  <c r="AB12" i="1" s="1"/>
  <c r="AC12" i="1" s="1" a="1"/>
  <c r="AC12" i="1" s="1"/>
  <c r="AD12" i="1" a="1"/>
  <c r="AD12" i="1" s="1"/>
  <c r="AE12" i="1" a="1"/>
  <c r="AE12" i="1" s="1"/>
  <c r="AF12" i="1" a="1"/>
  <c r="AF12" i="1" s="1"/>
  <c r="AG12" i="1" s="1" a="1"/>
  <c r="AG12" i="1" s="1"/>
  <c r="AH12" i="1" a="1"/>
  <c r="AH12" i="1" s="1"/>
  <c r="AI12" i="1" s="1" a="1"/>
  <c r="AI12" i="1" s="1"/>
  <c r="AJ12" i="1" a="1"/>
  <c r="AJ12" i="1" s="1"/>
  <c r="AK12" i="1" a="1"/>
  <c r="AK12" i="1" s="1"/>
  <c r="AL12" i="1" a="1"/>
  <c r="AL12" i="1" s="1"/>
  <c r="AM12" i="1" s="1" a="1"/>
  <c r="AM12" i="1" s="1"/>
  <c r="AN12" i="1" a="1"/>
  <c r="AN12" i="1" s="1"/>
  <c r="AO12" i="1" s="1" a="1"/>
  <c r="AO12" i="1" s="1"/>
  <c r="AP12" i="1" a="1"/>
  <c r="AP12" i="1" s="1"/>
  <c r="AQ12" i="1" a="1"/>
  <c r="AQ12" i="1" s="1"/>
  <c r="Z13" i="1" a="1"/>
  <c r="Z13" i="1" s="1"/>
  <c r="AA13" i="1" s="1" a="1"/>
  <c r="AA13" i="1" s="1"/>
  <c r="AB13" i="1" a="1"/>
  <c r="AB13" i="1" s="1"/>
  <c r="AC13" i="1" s="1" a="1"/>
  <c r="AC13" i="1" s="1"/>
  <c r="AD13" i="1" a="1"/>
  <c r="AD13" i="1" s="1"/>
  <c r="AE13" i="1" a="1"/>
  <c r="AE13" i="1" s="1"/>
  <c r="AF13" i="1" a="1"/>
  <c r="AF13" i="1" s="1"/>
  <c r="AG13" i="1" s="1" a="1"/>
  <c r="AG13" i="1" s="1"/>
  <c r="AH13" i="1" a="1"/>
  <c r="AH13" i="1" s="1"/>
  <c r="AI13" i="1" a="1"/>
  <c r="AI13" i="1" s="1"/>
  <c r="AJ13" i="1" a="1"/>
  <c r="AJ13" i="1" s="1"/>
  <c r="AK13" i="1" a="1"/>
  <c r="AK13" i="1" s="1"/>
  <c r="AL13" i="1" a="1"/>
  <c r="AL13" i="1" s="1"/>
  <c r="AM13" i="1" s="1" a="1"/>
  <c r="AM13" i="1" s="1"/>
  <c r="AN13" i="1" a="1"/>
  <c r="AN13" i="1" s="1"/>
  <c r="AO13" i="1" s="1" a="1"/>
  <c r="AO13" i="1" s="1"/>
  <c r="AP13" i="1" a="1"/>
  <c r="AP13" i="1" s="1"/>
  <c r="AQ13" i="1" a="1"/>
  <c r="AQ13" i="1" s="1"/>
  <c r="Z14" i="1" a="1"/>
  <c r="Z14" i="1" s="1"/>
  <c r="AA14" i="1" s="1" a="1"/>
  <c r="AA14" i="1" s="1"/>
  <c r="AB14" i="1" a="1"/>
  <c r="AB14" i="1" s="1"/>
  <c r="AC14" i="1" s="1" a="1"/>
  <c r="AC14" i="1" s="1"/>
  <c r="AD14" i="1" a="1"/>
  <c r="AD14" i="1" s="1"/>
  <c r="AE14" i="1" a="1"/>
  <c r="AE14" i="1" s="1"/>
  <c r="AF14" i="1" a="1"/>
  <c r="AF14" i="1" s="1"/>
  <c r="AG14" i="1" s="1" a="1"/>
  <c r="AG14" i="1" s="1"/>
  <c r="AH14" i="1" a="1"/>
  <c r="AH14" i="1" s="1"/>
  <c r="AI14" i="1" a="1"/>
  <c r="AI14" i="1" s="1"/>
  <c r="AJ14" i="1" a="1"/>
  <c r="AJ14" i="1" s="1"/>
  <c r="AK14" i="1" a="1"/>
  <c r="AK14" i="1" s="1"/>
  <c r="AL14" i="1" a="1"/>
  <c r="AL14" i="1" s="1"/>
  <c r="AM14" i="1" s="1" a="1"/>
  <c r="AM14" i="1" s="1"/>
  <c r="AN14" i="1" a="1"/>
  <c r="AN14" i="1" s="1"/>
  <c r="AO14" i="1" s="1" a="1"/>
  <c r="AO14" i="1" s="1"/>
  <c r="AP14" i="1" a="1"/>
  <c r="AP14" i="1" s="1"/>
  <c r="AQ14" i="1" a="1"/>
  <c r="AQ14" i="1" s="1"/>
  <c r="Z15" i="1" a="1"/>
  <c r="Z15" i="1" s="1"/>
  <c r="AA15" i="1" s="1" a="1"/>
  <c r="AA15" i="1" s="1"/>
  <c r="AB15" i="1" a="1"/>
  <c r="AB15" i="1" s="1"/>
  <c r="AC15" i="1" s="1" a="1"/>
  <c r="AC15" i="1" s="1"/>
  <c r="AD15" i="1" a="1"/>
  <c r="AD15" i="1" s="1"/>
  <c r="AE15" i="1" a="1"/>
  <c r="AE15" i="1" s="1"/>
  <c r="AF15" i="1" a="1"/>
  <c r="AF15" i="1" s="1"/>
  <c r="AG15" i="1" s="1" a="1"/>
  <c r="AG15" i="1" s="1"/>
  <c r="AH15" i="1" a="1"/>
  <c r="AH15" i="1" s="1"/>
  <c r="AI15" i="1" a="1"/>
  <c r="AI15" i="1" s="1"/>
  <c r="AJ15" i="1" a="1"/>
  <c r="AJ15" i="1" s="1"/>
  <c r="AK15" i="1" a="1"/>
  <c r="AK15" i="1" s="1"/>
  <c r="AL15" i="1" a="1"/>
  <c r="AL15" i="1" s="1"/>
  <c r="AM15" i="1" s="1" a="1"/>
  <c r="AM15" i="1" s="1"/>
  <c r="AN15" i="1" a="1"/>
  <c r="AN15" i="1" s="1"/>
  <c r="AO15" i="1" s="1" a="1"/>
  <c r="AO15" i="1" s="1"/>
  <c r="AP15" i="1" a="1"/>
  <c r="AP15" i="1" s="1"/>
  <c r="AQ15" i="1" a="1"/>
  <c r="AQ15" i="1" s="1"/>
  <c r="Z16" i="1" a="1"/>
  <c r="Z16" i="1" s="1"/>
  <c r="AA16" i="1" s="1" a="1"/>
  <c r="AA16" i="1" s="1"/>
  <c r="AB16" i="1" a="1"/>
  <c r="AB16" i="1" s="1"/>
  <c r="AC16" i="1" s="1" a="1"/>
  <c r="AC16" i="1" s="1"/>
  <c r="AD16" i="1" a="1"/>
  <c r="AD16" i="1" s="1"/>
  <c r="AE16" i="1" a="1"/>
  <c r="AE16" i="1" s="1"/>
  <c r="AF16" i="1" a="1"/>
  <c r="AF16" i="1" s="1"/>
  <c r="AG16" i="1" s="1" a="1"/>
  <c r="AG16" i="1" s="1"/>
  <c r="AH16" i="1" a="1"/>
  <c r="AH16" i="1" s="1"/>
  <c r="AI16" i="1" s="1" a="1"/>
  <c r="AI16" i="1" s="1"/>
  <c r="AJ16" i="1" a="1"/>
  <c r="AJ16" i="1" s="1"/>
  <c r="AK16" i="1" a="1"/>
  <c r="AK16" i="1" s="1"/>
  <c r="AL16" i="1" a="1"/>
  <c r="AL16" i="1" s="1"/>
  <c r="AM16" i="1" s="1" a="1"/>
  <c r="AM16" i="1" s="1"/>
  <c r="AN16" i="1" a="1"/>
  <c r="AN16" i="1" s="1"/>
  <c r="AO16" i="1" a="1"/>
  <c r="AO16" i="1" s="1"/>
  <c r="AP16" i="1" a="1"/>
  <c r="AP16" i="1" s="1"/>
  <c r="AQ16" i="1" a="1"/>
  <c r="AQ16" i="1" s="1"/>
  <c r="Z17" i="1" a="1"/>
  <c r="Z17" i="1" s="1"/>
  <c r="AA17" i="1" s="1" a="1"/>
  <c r="AA17" i="1" s="1"/>
  <c r="AB17" i="1" a="1"/>
  <c r="AB17" i="1" s="1"/>
  <c r="AC17" i="1" s="1" a="1"/>
  <c r="AC17" i="1" s="1"/>
  <c r="AD17" i="1" a="1"/>
  <c r="AD17" i="1" s="1"/>
  <c r="AE17" i="1" s="1" a="1"/>
  <c r="AE17" i="1" s="1"/>
  <c r="AF17" i="1" a="1"/>
  <c r="AF17" i="1"/>
  <c r="AG17" i="1" s="1" a="1"/>
  <c r="AG17" i="1" s="1"/>
  <c r="AH17" i="1" a="1"/>
  <c r="AH17" i="1"/>
  <c r="AI17" i="1" s="1" a="1"/>
  <c r="AI17" i="1" s="1"/>
  <c r="AJ17" i="1" a="1"/>
  <c r="AJ17" i="1"/>
  <c r="AK17" i="1" s="1" a="1"/>
  <c r="AK17" i="1"/>
  <c r="AL17" i="1" a="1"/>
  <c r="AL17" i="1"/>
  <c r="AM17" i="1" s="1" a="1"/>
  <c r="AM17" i="1"/>
  <c r="AN17" i="1" a="1"/>
  <c r="AN17" i="1"/>
  <c r="AO17" i="1" s="1" a="1"/>
  <c r="AO17" i="1" s="1"/>
  <c r="AP17" i="1" a="1"/>
  <c r="AP17" i="1"/>
  <c r="AQ17" i="1" s="1" a="1"/>
  <c r="AQ17" i="1"/>
  <c r="Z18" i="1" a="1"/>
  <c r="Z18" i="1"/>
  <c r="AA18" i="1" s="1" a="1"/>
  <c r="AA18" i="1" s="1"/>
  <c r="AB18" i="1" a="1"/>
  <c r="AB18" i="1"/>
  <c r="AC18" i="1" s="1" a="1"/>
  <c r="AC18" i="1" s="1"/>
  <c r="AD18" i="1" a="1"/>
  <c r="AD18" i="1"/>
  <c r="AE18" i="1" s="1" a="1"/>
  <c r="AE18" i="1" s="1"/>
  <c r="AF18" i="1" a="1"/>
  <c r="AF18" i="1"/>
  <c r="AG18" i="1" s="1" a="1"/>
  <c r="AG18" i="1" s="1"/>
  <c r="AH18" i="1" a="1"/>
  <c r="AH18" i="1"/>
  <c r="AI18" i="1" s="1" a="1"/>
  <c r="AI18" i="1" s="1"/>
  <c r="AJ18" i="1" a="1"/>
  <c r="AJ18" i="1"/>
  <c r="AK18" i="1" s="1" a="1"/>
  <c r="AK18" i="1"/>
  <c r="AL18" i="1" a="1"/>
  <c r="AL18" i="1"/>
  <c r="AM18" i="1" s="1" a="1"/>
  <c r="AM18" i="1"/>
  <c r="AN18" i="1" a="1"/>
  <c r="AN18" i="1"/>
  <c r="AO18" i="1" s="1" a="1"/>
  <c r="AO18" i="1" s="1"/>
  <c r="AP18" i="1" a="1"/>
  <c r="AP18" i="1"/>
  <c r="AQ18" i="1" s="1" a="1"/>
  <c r="AQ18" i="1" s="1"/>
  <c r="Z19" i="1" a="1"/>
  <c r="Z19" i="1"/>
  <c r="AA19" i="1" s="1" a="1"/>
  <c r="AA19" i="1" s="1"/>
  <c r="AB19" i="1" a="1"/>
  <c r="AB19" i="1"/>
  <c r="AC19" i="1" s="1" a="1"/>
  <c r="AC19" i="1" s="1"/>
  <c r="AD19" i="1" a="1"/>
  <c r="AD19" i="1"/>
  <c r="AE19" i="1" s="1" a="1"/>
  <c r="AE19" i="1" s="1"/>
  <c r="AF19" i="1" a="1"/>
  <c r="AF19" i="1"/>
  <c r="AG19" i="1" s="1" a="1"/>
  <c r="AG19" i="1" s="1"/>
  <c r="AH19" i="1" a="1"/>
  <c r="AH19" i="1"/>
  <c r="AI19" i="1" s="1" a="1"/>
  <c r="AI19" i="1" s="1"/>
  <c r="AJ19" i="1" a="1"/>
  <c r="AJ19" i="1"/>
  <c r="AK19" i="1" s="1" a="1"/>
  <c r="AK19" i="1"/>
  <c r="AL19" i="1" a="1"/>
  <c r="AL19" i="1"/>
  <c r="AM19" i="1" s="1" a="1"/>
  <c r="AM19" i="1"/>
  <c r="AN19" i="1" a="1"/>
  <c r="AN19" i="1"/>
  <c r="AO19" i="1" s="1" a="1"/>
  <c r="AO19" i="1" s="1"/>
  <c r="AP19" i="1" a="1"/>
  <c r="AP19" i="1"/>
  <c r="AQ19" i="1" s="1" a="1"/>
  <c r="AQ19" i="1" s="1"/>
  <c r="Z20" i="1" a="1"/>
  <c r="Z20" i="1"/>
  <c r="AA20" i="1" s="1" a="1"/>
  <c r="AA20" i="1" s="1"/>
  <c r="AB20" i="1" a="1"/>
  <c r="AB20" i="1"/>
  <c r="AC20" i="1" s="1" a="1"/>
  <c r="AC20" i="1" s="1"/>
  <c r="AD20" i="1" a="1"/>
  <c r="AD20" i="1"/>
  <c r="AE20" i="1" s="1" a="1"/>
  <c r="AE20" i="1" s="1"/>
  <c r="AF20" i="1" a="1"/>
  <c r="AF20" i="1"/>
  <c r="AG20" i="1" s="1" a="1"/>
  <c r="AG20" i="1" s="1"/>
  <c r="AH20" i="1" a="1"/>
  <c r="AH20" i="1"/>
  <c r="AI20" i="1" s="1" a="1"/>
  <c r="AI20" i="1" s="1"/>
  <c r="AJ20" i="1" a="1"/>
  <c r="AJ20" i="1"/>
  <c r="AK20" i="1" s="1" a="1"/>
  <c r="AK20" i="1"/>
  <c r="AL20" i="1" a="1"/>
  <c r="AL20" i="1" s="1"/>
  <c r="AM20" i="1" s="1" a="1"/>
  <c r="AM20" i="1" s="1"/>
  <c r="AN20" i="1" a="1"/>
  <c r="AN20" i="1"/>
  <c r="AO20" i="1" s="1" a="1"/>
  <c r="AO20" i="1" s="1"/>
  <c r="AP20" i="1" a="1"/>
  <c r="AP20" i="1"/>
  <c r="AQ20" i="1" s="1" a="1"/>
  <c r="AQ20" i="1" s="1"/>
  <c r="Z21" i="1" a="1"/>
  <c r="Z21" i="1" s="1"/>
  <c r="AA21" i="1" s="1" a="1"/>
  <c r="AA21" i="1"/>
  <c r="AB21" i="1" a="1"/>
  <c r="AB21" i="1"/>
  <c r="AC21" i="1" a="1"/>
  <c r="AC21" i="1" s="1"/>
  <c r="AD21" i="1" a="1"/>
  <c r="AD21" i="1"/>
  <c r="AE21" i="1" s="1" a="1"/>
  <c r="AE21" i="1"/>
  <c r="AF21" i="1" a="1"/>
  <c r="AF21" i="1" s="1"/>
  <c r="AG21" i="1" s="1" a="1"/>
  <c r="AG21" i="1" s="1"/>
  <c r="AH21" i="1" a="1"/>
  <c r="AH21" i="1"/>
  <c r="AI21" i="1" s="1" a="1"/>
  <c r="AI21" i="1" s="1"/>
  <c r="AJ21" i="1" a="1"/>
  <c r="AJ21" i="1"/>
  <c r="AK21" i="1" s="1" a="1"/>
  <c r="AK21" i="1" s="1"/>
  <c r="AL21" i="1" a="1"/>
  <c r="AL21" i="1" s="1"/>
  <c r="AM21" i="1" s="1" a="1"/>
  <c r="AM21" i="1" s="1"/>
  <c r="AN21" i="1" a="1"/>
  <c r="AN21" i="1"/>
  <c r="AO21" i="1" s="1" a="1"/>
  <c r="AO21" i="1" s="1"/>
  <c r="AP21" i="1" a="1"/>
  <c r="AP21" i="1"/>
  <c r="AQ21" i="1" s="1" a="1"/>
  <c r="AQ21" i="1" s="1"/>
  <c r="Z22" i="1" a="1"/>
  <c r="Z22" i="1" s="1"/>
  <c r="AA22" i="1" s="1" a="1"/>
  <c r="AA22" i="1"/>
  <c r="AB22" i="1" a="1"/>
  <c r="AB22" i="1"/>
  <c r="AC22" i="1" a="1"/>
  <c r="AC22" i="1" s="1"/>
  <c r="AD22" i="1" a="1"/>
  <c r="AD22" i="1"/>
  <c r="AE22" i="1" a="1"/>
  <c r="AE22" i="1" s="1"/>
  <c r="AF22" i="1" a="1"/>
  <c r="AF22" i="1" s="1"/>
  <c r="AG22" i="1" s="1" a="1"/>
  <c r="AG22" i="1"/>
  <c r="AH22" i="1" a="1"/>
  <c r="AH22" i="1" s="1"/>
  <c r="AI22" i="1" s="1" a="1"/>
  <c r="AI22" i="1" s="1"/>
  <c r="AJ22" i="1" a="1"/>
  <c r="AJ22" i="1"/>
  <c r="AK22" i="1" a="1"/>
  <c r="AK22" i="1" s="1"/>
  <c r="AL22" i="1" a="1"/>
  <c r="AL22" i="1" s="1"/>
  <c r="AM22" i="1" s="1" a="1"/>
  <c r="AM22" i="1"/>
  <c r="AN22" i="1" a="1"/>
  <c r="AN22" i="1" s="1"/>
  <c r="AO22" i="1" s="1" a="1"/>
  <c r="AO22" i="1" s="1"/>
  <c r="AP22" i="1" a="1"/>
  <c r="AP22" i="1"/>
  <c r="AQ22" i="1" a="1"/>
  <c r="AQ22" i="1"/>
  <c r="Z23" i="1" a="1"/>
  <c r="Z23" i="1" s="1"/>
  <c r="AA23" i="1" s="1" a="1"/>
  <c r="AA23" i="1"/>
  <c r="AB23" i="1" a="1"/>
  <c r="AB23" i="1" s="1"/>
  <c r="AC23" i="1" s="1" a="1"/>
  <c r="AC23" i="1" s="1"/>
  <c r="AD23" i="1" a="1"/>
  <c r="AD23" i="1"/>
  <c r="AE23" i="1" a="1"/>
  <c r="AE23" i="1" s="1"/>
  <c r="AF23" i="1" a="1"/>
  <c r="AF23" i="1" s="1"/>
  <c r="AG23" i="1" a="1"/>
  <c r="AG23" i="1"/>
  <c r="AH23" i="1" a="1"/>
  <c r="AH23" i="1"/>
  <c r="AI23" i="1" s="1" a="1"/>
  <c r="AI23" i="1" s="1"/>
  <c r="AJ23" i="1" a="1"/>
  <c r="AJ23" i="1"/>
  <c r="AK23" i="1" a="1"/>
  <c r="AK23" i="1" s="1"/>
  <c r="AL23" i="1" a="1"/>
  <c r="AL23" i="1" s="1"/>
  <c r="AM23" i="1" s="1" a="1"/>
  <c r="AM23" i="1" s="1"/>
  <c r="AN23" i="1" a="1"/>
  <c r="AN23" i="1" s="1"/>
  <c r="AO23" i="1" s="1" a="1"/>
  <c r="AO23" i="1" s="1"/>
  <c r="AP23" i="1" a="1"/>
  <c r="AP23" i="1" s="1"/>
  <c r="AQ23" i="1" s="1" a="1"/>
  <c r="AQ23" i="1" s="1"/>
  <c r="Z24" i="1" a="1"/>
  <c r="Z24" i="1" s="1"/>
  <c r="AA24" i="1" s="1" a="1"/>
  <c r="AA24" i="1"/>
  <c r="AB24" i="1" a="1"/>
  <c r="AB24" i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/>
  <c r="AI24" i="1" s="1" a="1"/>
  <c r="AI24" i="1" s="1"/>
  <c r="AJ24" i="1" a="1"/>
  <c r="AJ24" i="1"/>
  <c r="AK24" i="1" s="1" a="1"/>
  <c r="AK24" i="1" s="1"/>
  <c r="AL24" i="1" a="1"/>
  <c r="AL24" i="1" s="1"/>
  <c r="AM24" i="1" s="1" a="1"/>
  <c r="AM24" i="1" s="1"/>
  <c r="AN24" i="1" a="1"/>
  <c r="AN24" i="1" s="1"/>
  <c r="AO24" i="1" s="1" a="1"/>
  <c r="AO24" i="1" s="1"/>
  <c r="AP24" i="1" a="1"/>
  <c r="AP24" i="1" s="1"/>
  <c r="AQ24" i="1" s="1" a="1"/>
  <c r="AQ24" i="1" s="1"/>
  <c r="Z25" i="1" a="1"/>
  <c r="Z25" i="1" s="1"/>
  <c r="AA25" i="1" s="1" a="1"/>
  <c r="AA25" i="1" s="1"/>
  <c r="AB25" i="1" a="1"/>
  <c r="AB25" i="1"/>
  <c r="AC25" i="1" a="1"/>
  <c r="AC25" i="1" s="1"/>
  <c r="AD25" i="1" a="1"/>
  <c r="AD25" i="1" s="1"/>
  <c r="AE25" i="1" s="1" a="1"/>
  <c r="AE25" i="1" s="1"/>
  <c r="AF25" i="1" a="1"/>
  <c r="AF25" i="1" s="1"/>
  <c r="AG25" i="1" a="1"/>
  <c r="AG25" i="1" s="1"/>
  <c r="AH25" i="1" a="1"/>
  <c r="AH25" i="1"/>
  <c r="AI25" i="1" s="1" a="1"/>
  <c r="AI25" i="1" s="1"/>
  <c r="AJ25" i="1" a="1"/>
  <c r="AJ25" i="1"/>
  <c r="AK25" i="1" s="1" a="1"/>
  <c r="AK25" i="1" s="1"/>
  <c r="AL25" i="1" a="1"/>
  <c r="AL25" i="1" s="1"/>
  <c r="AM25" i="1" s="1" a="1"/>
  <c r="AM25" i="1" s="1"/>
  <c r="AN25" i="1" a="1"/>
  <c r="AN25" i="1" s="1"/>
  <c r="AO25" i="1" s="1" a="1"/>
  <c r="AO25" i="1" s="1"/>
  <c r="AP25" i="1" a="1"/>
  <c r="AP25" i="1" s="1"/>
  <c r="AQ25" i="1" s="1" a="1"/>
  <c r="AQ25" i="1" s="1"/>
  <c r="Z26" i="1" a="1"/>
  <c r="Z26" i="1" s="1"/>
  <c r="AA26" i="1" s="1" a="1"/>
  <c r="AA26" i="1"/>
  <c r="AB26" i="1" a="1"/>
  <c r="AB26" i="1"/>
  <c r="AC26" i="1" a="1"/>
  <c r="AC26" i="1" s="1"/>
  <c r="AD26" i="1" a="1"/>
  <c r="AD26" i="1" s="1"/>
  <c r="AE26" i="1" s="1" a="1"/>
  <c r="AE26" i="1" s="1"/>
  <c r="AF26" i="1" a="1"/>
  <c r="AF26" i="1" s="1"/>
  <c r="AG26" i="1" a="1"/>
  <c r="AG26" i="1"/>
  <c r="AH26" i="1" a="1"/>
  <c r="AH26" i="1"/>
  <c r="AI26" i="1" s="1" a="1"/>
  <c r="AI26" i="1" s="1"/>
  <c r="AJ26" i="1" a="1"/>
  <c r="AJ26" i="1"/>
  <c r="AK26" i="1" a="1"/>
  <c r="AK26" i="1" s="1"/>
  <c r="AL26" i="1" a="1"/>
  <c r="AL26" i="1" s="1"/>
  <c r="AM26" i="1" s="1" a="1"/>
  <c r="AM26" i="1" s="1"/>
  <c r="AN26" i="1" a="1"/>
  <c r="AN26" i="1" s="1"/>
  <c r="AO26" i="1" s="1" a="1"/>
  <c r="AO26" i="1" s="1"/>
  <c r="AP26" i="1" a="1"/>
  <c r="AP26" i="1" s="1"/>
  <c r="AQ26" i="1" s="1" a="1"/>
  <c r="AQ26" i="1" s="1"/>
  <c r="Z27" i="1" a="1"/>
  <c r="Z27" i="1" s="1"/>
  <c r="AA27" i="1" s="1" a="1"/>
  <c r="AA27" i="1"/>
  <c r="AB27" i="1" a="1"/>
  <c r="AB27" i="1"/>
  <c r="AC27" i="1" a="1"/>
  <c r="AC27" i="1" s="1"/>
  <c r="AD27" i="1" a="1"/>
  <c r="AD27" i="1" s="1"/>
  <c r="AE27" i="1" s="1" a="1"/>
  <c r="AE27" i="1" s="1"/>
  <c r="AF27" i="1" a="1"/>
  <c r="AF27" i="1" s="1"/>
  <c r="AG27" i="1" a="1"/>
  <c r="AG27" i="1"/>
  <c r="AH27" i="1" a="1"/>
  <c r="AH27" i="1"/>
  <c r="AI27" i="1" s="1" a="1"/>
  <c r="AI27" i="1" s="1"/>
  <c r="AJ27" i="1" a="1"/>
  <c r="AJ27" i="1"/>
  <c r="AK27" i="1" a="1"/>
  <c r="AK27" i="1" s="1"/>
  <c r="AL27" i="1" a="1"/>
  <c r="AL27" i="1" s="1"/>
  <c r="AM27" i="1" s="1" a="1"/>
  <c r="AM27" i="1" s="1"/>
  <c r="AN27" i="1" a="1"/>
  <c r="AN27" i="1"/>
  <c r="AO27" i="1" s="1" a="1"/>
  <c r="AO27" i="1" s="1"/>
  <c r="AP27" i="1" a="1"/>
  <c r="AP27" i="1" s="1"/>
  <c r="AQ27" i="1" s="1" a="1"/>
  <c r="AQ27" i="1" s="1"/>
  <c r="Z28" i="1" a="1"/>
  <c r="Z28" i="1" s="1"/>
  <c r="AA28" i="1" s="1" a="1"/>
  <c r="AA28" i="1" s="1"/>
  <c r="AB28" i="1" a="1"/>
  <c r="AB28" i="1"/>
  <c r="AC28" i="1" a="1"/>
  <c r="AC28" i="1" s="1"/>
  <c r="AD28" i="1" a="1"/>
  <c r="AD28" i="1" s="1"/>
  <c r="AE28" i="1" a="1"/>
  <c r="AE28" i="1" s="1"/>
  <c r="AF28" i="1" a="1"/>
  <c r="AF28" i="1" s="1"/>
  <c r="AG28" i="1" a="1"/>
  <c r="AG28" i="1"/>
  <c r="AH28" i="1" a="1"/>
  <c r="AH28" i="1"/>
  <c r="AI28" i="1" s="1" a="1"/>
  <c r="AI28" i="1" s="1"/>
  <c r="AJ28" i="1" a="1"/>
  <c r="AJ28" i="1"/>
  <c r="AK28" i="1" a="1"/>
  <c r="AK28" i="1" s="1"/>
  <c r="AL28" i="1" a="1"/>
  <c r="AL28" i="1" s="1"/>
  <c r="AM28" i="1" s="1" a="1"/>
  <c r="AM28" i="1" s="1"/>
  <c r="AN28" i="1" a="1"/>
  <c r="AN28" i="1"/>
  <c r="AO28" i="1" s="1" a="1"/>
  <c r="AO28" i="1" s="1"/>
  <c r="AP28" i="1" a="1"/>
  <c r="AP28" i="1" s="1"/>
  <c r="AQ28" i="1" s="1" a="1"/>
  <c r="AQ28" i="1" s="1"/>
  <c r="Z29" i="1" a="1"/>
  <c r="Z29" i="1" s="1"/>
  <c r="AA29" i="1" s="1" a="1"/>
  <c r="AA29" i="1" s="1"/>
  <c r="AB29" i="1" a="1"/>
  <c r="AB29" i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/>
  <c r="AI29" i="1" s="1" a="1"/>
  <c r="AI29" i="1" s="1"/>
  <c r="AJ29" i="1" a="1"/>
  <c r="AJ29" i="1"/>
  <c r="AK29" i="1" a="1"/>
  <c r="AK29" i="1" s="1"/>
  <c r="AL29" i="1" a="1"/>
  <c r="AL29" i="1" s="1"/>
  <c r="AM29" i="1" s="1" a="1"/>
  <c r="AM29" i="1" s="1"/>
  <c r="AN29" i="1" a="1"/>
  <c r="AN29" i="1" s="1"/>
  <c r="AO29" i="1" s="1" a="1"/>
  <c r="AO29" i="1" s="1"/>
  <c r="AP29" i="1" a="1"/>
  <c r="AP29" i="1" s="1"/>
  <c r="AQ29" i="1" s="1" a="1"/>
  <c r="AQ29" i="1" s="1"/>
  <c r="Z30" i="1" a="1"/>
  <c r="Z30" i="1" s="1"/>
  <c r="AA30" i="1" s="1" a="1"/>
  <c r="AA30" i="1" s="1"/>
  <c r="AB30" i="1" a="1"/>
  <c r="AB30" i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AH30" i="1" a="1"/>
  <c r="AH30" i="1"/>
  <c r="AI30" i="1" s="1" a="1"/>
  <c r="AI30" i="1" s="1"/>
  <c r="AJ30" i="1" a="1"/>
  <c r="AJ30" i="1" s="1"/>
  <c r="AK30" i="1" s="1" a="1"/>
  <c r="AK30" i="1" s="1"/>
  <c r="AL30" i="1" a="1"/>
  <c r="AL30" i="1"/>
  <c r="AM30" i="1" a="1"/>
  <c r="AM30" i="1"/>
  <c r="AN30" i="1" a="1"/>
  <c r="AN30" i="1"/>
  <c r="AO30" i="1" s="1" a="1"/>
  <c r="AO30" i="1" s="1"/>
  <c r="AP30" i="1" a="1"/>
  <c r="AP30" i="1"/>
  <c r="AQ30" i="1" s="1" a="1"/>
  <c r="AQ30" i="1" s="1"/>
  <c r="Z31" i="1" a="1"/>
  <c r="Z31" i="1"/>
  <c r="AA31" i="1" a="1"/>
  <c r="AA31" i="1" s="1"/>
  <c r="AB31" i="1" a="1"/>
  <c r="AB31" i="1"/>
  <c r="AC31" i="1" s="1" a="1"/>
  <c r="AC31" i="1" s="1"/>
  <c r="AD31" i="1" a="1"/>
  <c r="AD31" i="1" s="1"/>
  <c r="AE31" i="1" s="1" a="1"/>
  <c r="AE31" i="1" s="1"/>
  <c r="AF31" i="1" a="1"/>
  <c r="AF31" i="1"/>
  <c r="AG31" i="1" a="1"/>
  <c r="AG31" i="1"/>
  <c r="AH31" i="1" a="1"/>
  <c r="AH31" i="1"/>
  <c r="AI31" i="1" s="1" a="1"/>
  <c r="AI31" i="1" s="1"/>
  <c r="AJ31" i="1" a="1"/>
  <c r="AJ31" i="1"/>
  <c r="AK31" i="1" s="1" a="1"/>
  <c r="AK31" i="1"/>
  <c r="AL31" i="1" a="1"/>
  <c r="AL31" i="1"/>
  <c r="AM31" i="1" a="1"/>
  <c r="AM31" i="1" s="1"/>
  <c r="AN31" i="1" a="1"/>
  <c r="AN31" i="1"/>
  <c r="AO31" i="1" s="1" a="1"/>
  <c r="AO31" i="1" s="1"/>
  <c r="AP31" i="1" a="1"/>
  <c r="AP31" i="1" s="1"/>
  <c r="AQ31" i="1" s="1" a="1"/>
  <c r="AQ31" i="1" s="1"/>
  <c r="Z32" i="1" a="1"/>
  <c r="Z32" i="1"/>
  <c r="AA32" i="1" a="1"/>
  <c r="AA32" i="1"/>
  <c r="AB32" i="1" a="1"/>
  <c r="AB32" i="1"/>
  <c r="AC32" i="1" s="1" a="1"/>
  <c r="AC32" i="1" s="1"/>
  <c r="AD32" i="1" a="1"/>
  <c r="AD32" i="1"/>
  <c r="AE32" i="1" s="1" a="1"/>
  <c r="AE32" i="1"/>
  <c r="AF32" i="1" a="1"/>
  <c r="AF32" i="1"/>
  <c r="AG32" i="1" a="1"/>
  <c r="AG32" i="1" s="1"/>
  <c r="AH32" i="1" a="1"/>
  <c r="AH32" i="1"/>
  <c r="AI32" i="1" s="1" a="1"/>
  <c r="AI32" i="1" s="1"/>
  <c r="AJ32" i="1" a="1"/>
  <c r="AJ32" i="1" s="1"/>
  <c r="AK32" i="1" s="1" a="1"/>
  <c r="AK32" i="1" s="1"/>
  <c r="AL32" i="1" a="1"/>
  <c r="AL32" i="1" s="1"/>
  <c r="AM32" i="1" a="1"/>
  <c r="AM32" i="1"/>
  <c r="AN32" i="1" a="1"/>
  <c r="AN32" i="1"/>
  <c r="AO32" i="1" s="1" a="1"/>
  <c r="AO32" i="1" s="1"/>
  <c r="AP32" i="1" a="1"/>
  <c r="AP32" i="1" s="1"/>
  <c r="AQ32" i="1" s="1" a="1"/>
  <c r="AQ32" i="1" s="1"/>
  <c r="Z33" i="1" a="1"/>
  <c r="Z33" i="1" s="1"/>
  <c r="AA33" i="1" a="1"/>
  <c r="AA33" i="1" s="1"/>
  <c r="AB33" i="1" a="1"/>
  <c r="AB33" i="1"/>
  <c r="AC33" i="1" a="1"/>
  <c r="AC33" i="1" s="1"/>
  <c r="AD33" i="1" a="1"/>
  <c r="AD33" i="1"/>
  <c r="AE33" i="1" s="1" a="1"/>
  <c r="AE33" i="1" s="1"/>
  <c r="AF33" i="1" a="1"/>
  <c r="AF33" i="1" s="1"/>
  <c r="AG33" i="1" s="1" a="1"/>
  <c r="AG33" i="1" s="1"/>
  <c r="AH33" i="1" a="1"/>
  <c r="AH33" i="1"/>
  <c r="AI33" i="1" s="1" a="1"/>
  <c r="AI33" i="1" s="1"/>
  <c r="AJ33" i="1" a="1"/>
  <c r="AJ33" i="1" s="1"/>
  <c r="AK33" i="1" s="1" a="1"/>
  <c r="AK33" i="1" s="1"/>
  <c r="AL33" i="1" a="1"/>
  <c r="AL33" i="1" s="1"/>
  <c r="AM33" i="1" a="1"/>
  <c r="AM33" i="1" s="1"/>
  <c r="AN33" i="1" a="1"/>
  <c r="AN33" i="1"/>
  <c r="AO33" i="1" a="1"/>
  <c r="AO33" i="1" s="1"/>
  <c r="AP33" i="1" a="1"/>
  <c r="AP33" i="1"/>
  <c r="AQ33" i="1" s="1" a="1"/>
  <c r="AQ33" i="1" s="1"/>
  <c r="Z34" i="1" a="1"/>
  <c r="Z34" i="1" s="1"/>
  <c r="AA34" i="1" s="1" a="1"/>
  <c r="AA34" i="1" s="1"/>
  <c r="AB34" i="1" a="1"/>
  <c r="AB34" i="1"/>
  <c r="AC34" i="1" s="1" a="1"/>
  <c r="AC34" i="1" s="1"/>
  <c r="AD34" i="1" a="1"/>
  <c r="AD34" i="1" s="1"/>
  <c r="AE34" i="1" s="1" a="1"/>
  <c r="AE34" i="1" s="1"/>
  <c r="AF34" i="1" a="1"/>
  <c r="AF34" i="1" s="1"/>
  <c r="AG34" i="1" a="1"/>
  <c r="AG34" i="1" s="1"/>
  <c r="AH34" i="1" a="1"/>
  <c r="AH34" i="1"/>
  <c r="AI34" i="1" a="1"/>
  <c r="AI34" i="1" s="1"/>
  <c r="AJ34" i="1" a="1"/>
  <c r="AJ34" i="1"/>
  <c r="AK34" i="1" s="1" a="1"/>
  <c r="AK34" i="1" s="1"/>
  <c r="AL34" i="1" a="1"/>
  <c r="AL34" i="1" s="1"/>
  <c r="AM34" i="1" a="1"/>
  <c r="AM34" i="1"/>
  <c r="AN34" i="1" a="1"/>
  <c r="AN34" i="1" s="1"/>
  <c r="AO34" i="1" s="1" a="1"/>
  <c r="AO34" i="1" s="1"/>
  <c r="AP34" i="1" a="1"/>
  <c r="AP34" i="1" s="1"/>
  <c r="AQ34" i="1" s="1" a="1"/>
  <c r="AQ34" i="1"/>
  <c r="Z35" i="1" a="1"/>
  <c r="Z35" i="1" s="1"/>
  <c r="AA35" i="1" a="1"/>
  <c r="AA35" i="1" s="1"/>
  <c r="AB35" i="1" a="1"/>
  <c r="AB35" i="1"/>
  <c r="AC35" i="1" a="1"/>
  <c r="AC35" i="1" s="1"/>
  <c r="AD35" i="1" a="1"/>
  <c r="AD35" i="1"/>
  <c r="AE35" i="1" s="1" a="1"/>
  <c r="AE35" i="1" s="1"/>
  <c r="AF35" i="1" a="1"/>
  <c r="AF35" i="1" s="1"/>
  <c r="AG35" i="1" a="1"/>
  <c r="AG35" i="1" s="1"/>
  <c r="AH35" i="1" a="1"/>
  <c r="AH35" i="1" s="1"/>
  <c r="AI35" i="1" s="1" a="1"/>
  <c r="AI35" i="1" s="1"/>
  <c r="AJ35" i="1" a="1"/>
  <c r="AJ35" i="1"/>
  <c r="AK35" i="1" s="1" a="1"/>
  <c r="AK35" i="1" s="1"/>
  <c r="AL35" i="1" a="1"/>
  <c r="AL35" i="1" s="1"/>
  <c r="AM35" i="1" s="1" a="1"/>
  <c r="AM35" i="1" s="1"/>
  <c r="AN35" i="1" a="1"/>
  <c r="AN35" i="1" s="1"/>
  <c r="AO35" i="1" s="1" a="1"/>
  <c r="AO35" i="1" s="1"/>
  <c r="AP35" i="1" a="1"/>
  <c r="AP35" i="1" s="1"/>
  <c r="AQ35" i="1" s="1" a="1"/>
  <c r="AQ35" i="1" s="1"/>
  <c r="Z36" i="1" a="1"/>
  <c r="Z36" i="1" s="1"/>
  <c r="AA36" i="1" a="1"/>
  <c r="AA36" i="1" s="1"/>
  <c r="AB36" i="1" a="1"/>
  <c r="AB36" i="1"/>
  <c r="AC36" i="1" a="1"/>
  <c r="AC36" i="1" s="1"/>
  <c r="AD36" i="1" a="1"/>
  <c r="AD36" i="1"/>
  <c r="AE36" i="1" s="1" a="1"/>
  <c r="AE36" i="1" s="1"/>
  <c r="AF36" i="1" a="1"/>
  <c r="AF36" i="1" s="1"/>
  <c r="AG36" i="1" a="1"/>
  <c r="AG36" i="1" s="1"/>
  <c r="AH36" i="1" a="1"/>
  <c r="AH36" i="1" s="1"/>
  <c r="AI36" i="1" s="1" a="1"/>
  <c r="AI36" i="1" s="1"/>
  <c r="AJ36" i="1" a="1"/>
  <c r="AJ36" i="1"/>
  <c r="AK36" i="1" s="1" a="1"/>
  <c r="AK36" i="1" s="1"/>
  <c r="AL36" i="1" a="1"/>
  <c r="AL36" i="1" s="1"/>
  <c r="AM36" i="1" s="1" a="1"/>
  <c r="AM36" i="1" s="1"/>
  <c r="AN36" i="1" a="1"/>
  <c r="AN36" i="1" s="1"/>
  <c r="AO36" i="1" s="1" a="1"/>
  <c r="AO36" i="1" s="1"/>
  <c r="AP36" i="1" a="1"/>
  <c r="AP36" i="1" s="1"/>
  <c r="AQ36" i="1" s="1" a="1"/>
  <c r="AQ36" i="1" s="1"/>
  <c r="Z37" i="1" a="1"/>
  <c r="Z37" i="1" s="1"/>
  <c r="AA37" i="1" a="1"/>
  <c r="AA37" i="1" s="1"/>
  <c r="AB37" i="1" a="1"/>
  <c r="AB37" i="1"/>
  <c r="AC37" i="1" a="1"/>
  <c r="AC37" i="1" s="1"/>
  <c r="AD37" i="1" a="1"/>
  <c r="AD37" i="1"/>
  <c r="AE37" i="1" s="1" a="1"/>
  <c r="AE37" i="1" s="1"/>
  <c r="AF37" i="1" a="1"/>
  <c r="AF37" i="1" s="1"/>
  <c r="AG37" i="1" a="1"/>
  <c r="AG37" i="1" s="1"/>
  <c r="AH37" i="1" a="1"/>
  <c r="AH37" i="1" s="1"/>
  <c r="AI37" i="1" s="1" a="1"/>
  <c r="AI37" i="1" s="1"/>
  <c r="AJ37" i="1" a="1"/>
  <c r="AJ37" i="1"/>
  <c r="AK37" i="1" s="1" a="1"/>
  <c r="AK37" i="1" s="1"/>
  <c r="AL37" i="1" a="1"/>
  <c r="AL37" i="1" s="1"/>
  <c r="AM37" i="1" s="1" a="1"/>
  <c r="AM37" i="1" s="1"/>
  <c r="AN37" i="1" a="1"/>
  <c r="AN37" i="1" s="1"/>
  <c r="AO37" i="1" s="1" a="1"/>
  <c r="AO37" i="1" s="1"/>
  <c r="AP37" i="1" a="1"/>
  <c r="AP37" i="1" s="1"/>
  <c r="AQ37" i="1" s="1" a="1"/>
  <c r="AQ37" i="1"/>
  <c r="Z38" i="1" a="1"/>
  <c r="Z38" i="1" s="1"/>
  <c r="AA38" i="1" a="1"/>
  <c r="AA38" i="1" s="1"/>
  <c r="AB38" i="1" a="1"/>
  <c r="AB38" i="1"/>
  <c r="AC38" i="1" a="1"/>
  <c r="AC38" i="1" s="1"/>
  <c r="AD38" i="1" a="1"/>
  <c r="AD38" i="1"/>
  <c r="AE38" i="1" s="1" a="1"/>
  <c r="AE38" i="1" s="1"/>
  <c r="AF38" i="1" a="1"/>
  <c r="AF38" i="1" s="1"/>
  <c r="AG38" i="1" a="1"/>
  <c r="AG38" i="1" s="1"/>
  <c r="AH38" i="1" a="1"/>
  <c r="AH38" i="1" s="1"/>
  <c r="AI38" i="1" s="1" a="1"/>
  <c r="AI38" i="1" s="1"/>
  <c r="AJ38" i="1" a="1"/>
  <c r="AJ38" i="1"/>
  <c r="AK38" i="1" s="1" a="1"/>
  <c r="AK38" i="1" s="1"/>
  <c r="AL38" i="1" a="1"/>
  <c r="AL38" i="1" s="1"/>
  <c r="AM38" i="1" s="1" a="1"/>
  <c r="AM38" i="1" s="1"/>
  <c r="AN38" i="1" a="1"/>
  <c r="AN38" i="1" s="1"/>
  <c r="AO38" i="1" s="1" a="1"/>
  <c r="AO38" i="1" s="1"/>
  <c r="AP38" i="1" a="1"/>
  <c r="AP38" i="1" s="1"/>
  <c r="AQ38" i="1" s="1" a="1"/>
  <c r="AQ38" i="1" s="1"/>
  <c r="Z39" i="1" a="1"/>
  <c r="Z39" i="1" s="1"/>
  <c r="AA39" i="1" a="1"/>
  <c r="AA39" i="1" s="1"/>
  <c r="AB39" i="1" a="1"/>
  <c r="AB39" i="1"/>
  <c r="AC39" i="1" a="1"/>
  <c r="AC39" i="1" s="1"/>
  <c r="AD39" i="1" a="1"/>
  <c r="AD39" i="1"/>
  <c r="AE39" i="1" s="1" a="1"/>
  <c r="AE39" i="1" s="1"/>
  <c r="AF39" i="1" a="1"/>
  <c r="AF39" i="1" s="1"/>
  <c r="AG39" i="1" a="1"/>
  <c r="AG39" i="1" s="1"/>
  <c r="AH39" i="1" a="1"/>
  <c r="AH39" i="1" s="1"/>
  <c r="AI39" i="1" s="1" a="1"/>
  <c r="AI39" i="1" s="1"/>
  <c r="AJ39" i="1" a="1"/>
  <c r="AJ39" i="1"/>
  <c r="AK39" i="1" s="1" a="1"/>
  <c r="AK39" i="1" s="1"/>
  <c r="AL39" i="1" a="1"/>
  <c r="AL39" i="1" s="1"/>
  <c r="AM39" i="1" s="1" a="1"/>
  <c r="AM39" i="1" s="1"/>
  <c r="AN39" i="1" a="1"/>
  <c r="AN39" i="1" s="1"/>
  <c r="AO39" i="1" s="1" a="1"/>
  <c r="AO39" i="1" s="1"/>
  <c r="AP39" i="1" a="1"/>
  <c r="AP39" i="1" s="1"/>
  <c r="AQ39" i="1" s="1" a="1"/>
  <c r="AQ39" i="1" s="1"/>
  <c r="Z40" i="1" a="1"/>
  <c r="Z40" i="1" s="1"/>
  <c r="AA40" i="1" a="1"/>
  <c r="AA40" i="1" s="1"/>
  <c r="AB40" i="1" a="1"/>
  <c r="AB40" i="1"/>
  <c r="AC40" i="1" a="1"/>
  <c r="AC40" i="1" s="1"/>
  <c r="AD40" i="1" a="1"/>
  <c r="AD40" i="1"/>
  <c r="AE40" i="1" s="1" a="1"/>
  <c r="AE40" i="1" s="1"/>
  <c r="AF40" i="1" a="1"/>
  <c r="AF40" i="1" s="1"/>
  <c r="AG40" i="1" a="1"/>
  <c r="AG40" i="1" s="1"/>
  <c r="AH40" i="1" a="1"/>
  <c r="AH40" i="1" s="1"/>
  <c r="AI40" i="1" s="1" a="1"/>
  <c r="AI40" i="1" s="1"/>
  <c r="AJ40" i="1" a="1"/>
  <c r="AJ40" i="1"/>
  <c r="AK40" i="1" s="1" a="1"/>
  <c r="AK40" i="1" s="1"/>
  <c r="AL40" i="1" a="1"/>
  <c r="AL40" i="1" s="1"/>
  <c r="AM40" i="1" s="1" a="1"/>
  <c r="AM40" i="1" s="1"/>
  <c r="AN40" i="1" a="1"/>
  <c r="AN40" i="1" s="1"/>
  <c r="AO40" i="1" s="1" a="1"/>
  <c r="AO40" i="1" s="1"/>
  <c r="AP40" i="1" a="1"/>
  <c r="AP40" i="1" s="1"/>
  <c r="AQ40" i="1" s="1" a="1"/>
  <c r="AQ40" i="1"/>
  <c r="Z41" i="1" a="1"/>
  <c r="Z41" i="1" s="1"/>
  <c r="AA41" i="1" a="1"/>
  <c r="AA41" i="1" s="1"/>
  <c r="AB41" i="1" a="1"/>
  <c r="AB41" i="1"/>
  <c r="AC41" i="1" a="1"/>
  <c r="AC41" i="1" s="1"/>
  <c r="AD41" i="1" a="1"/>
  <c r="AD41" i="1"/>
  <c r="AE41" i="1" s="1" a="1"/>
  <c r="AE41" i="1" s="1"/>
  <c r="AF41" i="1" a="1"/>
  <c r="AF41" i="1" s="1"/>
  <c r="AG41" i="1" a="1"/>
  <c r="AG41" i="1" s="1"/>
  <c r="AH41" i="1" a="1"/>
  <c r="AH41" i="1" s="1"/>
  <c r="AI41" i="1" s="1" a="1"/>
  <c r="AI41" i="1" s="1"/>
  <c r="AJ41" i="1" a="1"/>
  <c r="AJ41" i="1"/>
  <c r="AK41" i="1" s="1" a="1"/>
  <c r="AK41" i="1" s="1"/>
  <c r="AL41" i="1" a="1"/>
  <c r="AL41" i="1" s="1"/>
  <c r="AM41" i="1" s="1" a="1"/>
  <c r="AM41" i="1" s="1"/>
  <c r="AN41" i="1" a="1"/>
  <c r="AN41" i="1" s="1"/>
  <c r="AO41" i="1" s="1" a="1"/>
  <c r="AO41" i="1" s="1"/>
  <c r="AP41" i="1" a="1"/>
  <c r="AP41" i="1" s="1"/>
  <c r="AQ41" i="1" s="1" a="1"/>
  <c r="AQ41" i="1" s="1"/>
  <c r="Z42" i="1" a="1"/>
  <c r="Z42" i="1" s="1"/>
  <c r="AA42" i="1" a="1"/>
  <c r="AA42" i="1" s="1"/>
  <c r="AB42" i="1" a="1"/>
  <c r="AB42" i="1"/>
  <c r="AC42" i="1" a="1"/>
  <c r="AC42" i="1" s="1"/>
  <c r="AD42" i="1" a="1"/>
  <c r="AD42" i="1"/>
  <c r="AE42" i="1" s="1" a="1"/>
  <c r="AE42" i="1" s="1"/>
  <c r="AF42" i="1" a="1"/>
  <c r="AF42" i="1" s="1"/>
  <c r="AG42" i="1" a="1"/>
  <c r="AG42" i="1" s="1"/>
  <c r="AH42" i="1" a="1"/>
  <c r="AH42" i="1" s="1"/>
  <c r="AI42" i="1" s="1" a="1"/>
  <c r="AI42" i="1" s="1"/>
  <c r="AJ42" i="1" a="1"/>
  <c r="AJ42" i="1"/>
  <c r="AK42" i="1" s="1" a="1"/>
  <c r="AK42" i="1" s="1"/>
  <c r="AL42" i="1" a="1"/>
  <c r="AL42" i="1" s="1"/>
  <c r="AM42" i="1" s="1" a="1"/>
  <c r="AM42" i="1" s="1"/>
  <c r="AN42" i="1" a="1"/>
  <c r="AN42" i="1" s="1"/>
  <c r="AO42" i="1" s="1" a="1"/>
  <c r="AO42" i="1" s="1"/>
  <c r="AP42" i="1" a="1"/>
  <c r="AP42" i="1" s="1"/>
  <c r="AQ42" i="1" s="1" a="1"/>
  <c r="AQ42" i="1" s="1"/>
  <c r="Z43" i="1" a="1"/>
  <c r="Z43" i="1" s="1"/>
  <c r="AA43" i="1" a="1"/>
  <c r="AA43" i="1" s="1"/>
  <c r="AB43" i="1" a="1"/>
  <c r="AB43" i="1"/>
  <c r="AC43" i="1" a="1"/>
  <c r="AC43" i="1" s="1"/>
  <c r="AD43" i="1" a="1"/>
  <c r="AD43" i="1"/>
  <c r="AE43" i="1" s="1" a="1"/>
  <c r="AE43" i="1" s="1"/>
  <c r="AF43" i="1" a="1"/>
  <c r="AF43" i="1" s="1"/>
  <c r="AG43" i="1" a="1"/>
  <c r="AG43" i="1" s="1"/>
  <c r="AH43" i="1" a="1"/>
  <c r="AH43" i="1" s="1"/>
  <c r="AI43" i="1" s="1" a="1"/>
  <c r="AI43" i="1" s="1"/>
  <c r="AJ43" i="1" a="1"/>
  <c r="AJ43" i="1"/>
  <c r="AK43" i="1" s="1" a="1"/>
  <c r="AK43" i="1" s="1"/>
  <c r="AL43" i="1" a="1"/>
  <c r="AL43" i="1" s="1"/>
  <c r="AM43" i="1" s="1" a="1"/>
  <c r="AM43" i="1" s="1"/>
  <c r="AN43" i="1" a="1"/>
  <c r="AN43" i="1" s="1"/>
  <c r="AO43" i="1" s="1" a="1"/>
  <c r="AO43" i="1" s="1"/>
  <c r="AP43" i="1" a="1"/>
  <c r="AP43" i="1" s="1"/>
  <c r="AQ43" i="1" s="1" a="1"/>
  <c r="AQ43" i="1"/>
  <c r="Z44" i="1" a="1"/>
  <c r="Z44" i="1" s="1"/>
  <c r="AA44" i="1" a="1"/>
  <c r="AA44" i="1" s="1"/>
  <c r="AB44" i="1" a="1"/>
  <c r="AB44" i="1"/>
  <c r="AC44" i="1" a="1"/>
  <c r="AC44" i="1" s="1"/>
  <c r="AD44" i="1" a="1"/>
  <c r="AD44" i="1"/>
  <c r="AE44" i="1" s="1" a="1"/>
  <c r="AE44" i="1" s="1"/>
  <c r="AF44" i="1" a="1"/>
  <c r="AF44" i="1" s="1"/>
  <c r="AG44" i="1" a="1"/>
  <c r="AG44" i="1" s="1"/>
  <c r="AH44" i="1" a="1"/>
  <c r="AH44" i="1" s="1"/>
  <c r="AI44" i="1" s="1" a="1"/>
  <c r="AI44" i="1" s="1"/>
  <c r="AJ44" i="1" a="1"/>
  <c r="AJ44" i="1"/>
  <c r="AK44" i="1" s="1" a="1"/>
  <c r="AK44" i="1" s="1"/>
  <c r="AL44" i="1" a="1"/>
  <c r="AL44" i="1" s="1"/>
  <c r="AM44" i="1" s="1" a="1"/>
  <c r="AM44" i="1" s="1"/>
  <c r="AN44" i="1" a="1"/>
  <c r="AN44" i="1" s="1"/>
  <c r="AO44" i="1" s="1" a="1"/>
  <c r="AO44" i="1" s="1"/>
  <c r="AP44" i="1" a="1"/>
  <c r="AP44" i="1" s="1"/>
  <c r="AQ44" i="1" s="1" a="1"/>
  <c r="AQ44" i="1" s="1"/>
  <c r="Z45" i="1" a="1"/>
  <c r="Z45" i="1" s="1"/>
  <c r="AA45" i="1" a="1"/>
  <c r="AA45" i="1" s="1"/>
  <c r="AB45" i="1" a="1"/>
  <c r="AB45" i="1"/>
  <c r="AC45" i="1" a="1"/>
  <c r="AC45" i="1" s="1"/>
  <c r="AD45" i="1" a="1"/>
  <c r="AD45" i="1"/>
  <c r="AE45" i="1" s="1" a="1"/>
  <c r="AE45" i="1" s="1"/>
  <c r="AF45" i="1" a="1"/>
  <c r="AF45" i="1" s="1"/>
  <c r="AG45" i="1" a="1"/>
  <c r="AG45" i="1" s="1"/>
  <c r="AH45" i="1" a="1"/>
  <c r="AH45" i="1" s="1"/>
  <c r="AI45" i="1" s="1" a="1"/>
  <c r="AI45" i="1" s="1"/>
  <c r="AJ45" i="1" a="1"/>
  <c r="AJ45" i="1"/>
  <c r="AK45" i="1" s="1" a="1"/>
  <c r="AK45" i="1" s="1"/>
  <c r="AL45" i="1" a="1"/>
  <c r="AL45" i="1" s="1"/>
  <c r="AM45" i="1" s="1" a="1"/>
  <c r="AM45" i="1" s="1"/>
  <c r="AN45" i="1" a="1"/>
  <c r="AN45" i="1" s="1"/>
  <c r="AO45" i="1" s="1" a="1"/>
  <c r="AO45" i="1" s="1"/>
  <c r="AP45" i="1" a="1"/>
  <c r="AP45" i="1" s="1"/>
  <c r="AQ45" i="1" s="1" a="1"/>
  <c r="AQ45" i="1" s="1"/>
  <c r="Z46" i="1" a="1"/>
  <c r="Z46" i="1" s="1"/>
  <c r="AA46" i="1" a="1"/>
  <c r="AA46" i="1" s="1"/>
  <c r="AB46" i="1" a="1"/>
  <c r="AB46" i="1"/>
  <c r="AC46" i="1" a="1"/>
  <c r="AC46" i="1" s="1"/>
  <c r="AD46" i="1" a="1"/>
  <c r="AD46" i="1"/>
  <c r="AE46" i="1" s="1" a="1"/>
  <c r="AE46" i="1" s="1"/>
  <c r="AF46" i="1" a="1"/>
  <c r="AF46" i="1" s="1"/>
  <c r="AG46" i="1" a="1"/>
  <c r="AG46" i="1" s="1"/>
  <c r="AH46" i="1" a="1"/>
  <c r="AH46" i="1" s="1"/>
  <c r="AI46" i="1" s="1" a="1"/>
  <c r="AI46" i="1" s="1"/>
  <c r="AJ46" i="1" a="1"/>
  <c r="AJ46" i="1"/>
  <c r="AK46" i="1" s="1" a="1"/>
  <c r="AK46" i="1" s="1"/>
  <c r="AL46" i="1" a="1"/>
  <c r="AL46" i="1" s="1"/>
  <c r="AM46" i="1" s="1" a="1"/>
  <c r="AM46" i="1" s="1"/>
  <c r="AN46" i="1" a="1"/>
  <c r="AN46" i="1" s="1"/>
  <c r="AO46" i="1" s="1" a="1"/>
  <c r="AO46" i="1" s="1"/>
  <c r="AP46" i="1" a="1"/>
  <c r="AP46" i="1" s="1"/>
  <c r="AQ46" i="1" s="1" a="1"/>
  <c r="AQ46" i="1"/>
  <c r="Z47" i="1" a="1"/>
  <c r="Z47" i="1" s="1"/>
  <c r="AA47" i="1" a="1"/>
  <c r="AA47" i="1" s="1"/>
  <c r="AB47" i="1" a="1"/>
  <c r="AB47" i="1"/>
  <c r="AC47" i="1" a="1"/>
  <c r="AC47" i="1" s="1"/>
  <c r="AD47" i="1" a="1"/>
  <c r="AD47" i="1"/>
  <c r="AE47" i="1" s="1" a="1"/>
  <c r="AE47" i="1" s="1"/>
  <c r="AF47" i="1" a="1"/>
  <c r="AF47" i="1" s="1"/>
  <c r="AG47" i="1" a="1"/>
  <c r="AG47" i="1" s="1"/>
  <c r="AH47" i="1" a="1"/>
  <c r="AH47" i="1" s="1"/>
  <c r="AI47" i="1" s="1" a="1"/>
  <c r="AI47" i="1" s="1"/>
  <c r="AJ47" i="1" a="1"/>
  <c r="AJ47" i="1"/>
  <c r="AK47" i="1" s="1" a="1"/>
  <c r="AK47" i="1" s="1"/>
  <c r="AL47" i="1" a="1"/>
  <c r="AL47" i="1" s="1"/>
  <c r="AM47" i="1" s="1" a="1"/>
  <c r="AM47" i="1" s="1"/>
  <c r="AN47" i="1" a="1"/>
  <c r="AN47" i="1" s="1"/>
  <c r="AO47" i="1" s="1" a="1"/>
  <c r="AO47" i="1" s="1"/>
  <c r="AP47" i="1" a="1"/>
  <c r="AP47" i="1" s="1"/>
  <c r="AQ47" i="1" s="1" a="1"/>
  <c r="AQ47" i="1"/>
  <c r="Z48" i="1" a="1"/>
  <c r="Z48" i="1" s="1"/>
  <c r="AA48" i="1" a="1"/>
  <c r="AA48" i="1" s="1"/>
  <c r="AB48" i="1" a="1"/>
  <c r="AB48" i="1"/>
  <c r="AC48" i="1" a="1"/>
  <c r="AC48" i="1" s="1"/>
  <c r="AD48" i="1" a="1"/>
  <c r="AD48" i="1"/>
  <c r="AE48" i="1" s="1" a="1"/>
  <c r="AE48" i="1" s="1"/>
  <c r="AF48" i="1" a="1"/>
  <c r="AF48" i="1" s="1"/>
  <c r="AG48" i="1" a="1"/>
  <c r="AG48" i="1" s="1"/>
  <c r="AH48" i="1" a="1"/>
  <c r="AH48" i="1" s="1"/>
  <c r="AI48" i="1" s="1" a="1"/>
  <c r="AI48" i="1" s="1"/>
  <c r="AJ48" i="1" a="1"/>
  <c r="AJ48" i="1"/>
  <c r="AK48" i="1" s="1" a="1"/>
  <c r="AK48" i="1" s="1"/>
  <c r="AL48" i="1" a="1"/>
  <c r="AL48" i="1" s="1"/>
  <c r="AM48" i="1" s="1" a="1"/>
  <c r="AM48" i="1" s="1"/>
  <c r="AN48" i="1" a="1"/>
  <c r="AN48" i="1" s="1"/>
  <c r="AO48" i="1" s="1" a="1"/>
  <c r="AO48" i="1" s="1"/>
  <c r="AP48" i="1" a="1"/>
  <c r="AP48" i="1" s="1"/>
  <c r="AQ48" i="1" s="1" a="1"/>
  <c r="AQ48" i="1" s="1"/>
  <c r="Z49" i="1" a="1"/>
  <c r="Z49" i="1" s="1"/>
  <c r="AA49" i="1" a="1"/>
  <c r="AA49" i="1" s="1"/>
  <c r="AB49" i="1" a="1"/>
  <c r="AB49" i="1"/>
  <c r="AC49" i="1" a="1"/>
  <c r="AC49" i="1" s="1"/>
  <c r="AD49" i="1" a="1"/>
  <c r="AD49" i="1"/>
  <c r="AE49" i="1" s="1" a="1"/>
  <c r="AE49" i="1" s="1"/>
  <c r="AF49" i="1" a="1"/>
  <c r="AF49" i="1" s="1"/>
  <c r="AG49" i="1" a="1"/>
  <c r="AG49" i="1" s="1"/>
  <c r="AH49" i="1" a="1"/>
  <c r="AH49" i="1" s="1"/>
  <c r="AI49" i="1" s="1" a="1"/>
  <c r="AI49" i="1" s="1"/>
  <c r="AJ49" i="1" a="1"/>
  <c r="AJ49" i="1"/>
  <c r="AK49" i="1" s="1" a="1"/>
  <c r="AK49" i="1" s="1"/>
  <c r="AL49" i="1" a="1"/>
  <c r="AL49" i="1" s="1"/>
  <c r="AM49" i="1" s="1" a="1"/>
  <c r="AM49" i="1" s="1"/>
  <c r="AN49" i="1" a="1"/>
  <c r="AN49" i="1" s="1"/>
  <c r="AO49" i="1" s="1" a="1"/>
  <c r="AO49" i="1" s="1"/>
  <c r="AP49" i="1" a="1"/>
  <c r="AP49" i="1" s="1"/>
  <c r="AQ49" i="1" s="1" a="1"/>
  <c r="AQ49" i="1"/>
  <c r="Z50" i="1" a="1"/>
  <c r="Z50" i="1" s="1"/>
  <c r="AA50" i="1" a="1"/>
  <c r="AA50" i="1" s="1"/>
  <c r="AB50" i="1" a="1"/>
  <c r="AB50" i="1"/>
  <c r="AC50" i="1" a="1"/>
  <c r="AC50" i="1" s="1"/>
  <c r="AD50" i="1" a="1"/>
  <c r="AD50" i="1"/>
  <c r="AE50" i="1" s="1" a="1"/>
  <c r="AE50" i="1" s="1"/>
  <c r="AF50" i="1" a="1"/>
  <c r="AF50" i="1" s="1"/>
  <c r="AG50" i="1" a="1"/>
  <c r="AG50" i="1" s="1"/>
  <c r="AH50" i="1" a="1"/>
  <c r="AH50" i="1" s="1"/>
  <c r="AI50" i="1" s="1" a="1"/>
  <c r="AI50" i="1" s="1"/>
  <c r="AJ50" i="1" a="1"/>
  <c r="AJ50" i="1"/>
  <c r="AK50" i="1" s="1" a="1"/>
  <c r="AK50" i="1" s="1"/>
  <c r="AL50" i="1" a="1"/>
  <c r="AL50" i="1" s="1"/>
  <c r="AM50" i="1" s="1" a="1"/>
  <c r="AM50" i="1" s="1"/>
  <c r="AN50" i="1" a="1"/>
  <c r="AN50" i="1" s="1"/>
  <c r="AO50" i="1" s="1" a="1"/>
  <c r="AO50" i="1" s="1"/>
  <c r="AP50" i="1" a="1"/>
  <c r="AP50" i="1" s="1"/>
  <c r="AQ50" i="1" s="1" a="1"/>
  <c r="AQ50" i="1"/>
  <c r="Z51" i="1" a="1"/>
  <c r="Z51" i="1" s="1"/>
  <c r="AA51" i="1" a="1"/>
  <c r="AA51" i="1" s="1"/>
  <c r="AB51" i="1" a="1"/>
  <c r="AB51" i="1"/>
  <c r="AC51" i="1" a="1"/>
  <c r="AC51" i="1" s="1"/>
  <c r="AD51" i="1" a="1"/>
  <c r="AD51" i="1"/>
  <c r="AE51" i="1" s="1" a="1"/>
  <c r="AE51" i="1" s="1"/>
  <c r="AF51" i="1" a="1"/>
  <c r="AF51" i="1" s="1"/>
  <c r="AG51" i="1" a="1"/>
  <c r="AG51" i="1" s="1"/>
  <c r="AH51" i="1" a="1"/>
  <c r="AH51" i="1" s="1"/>
  <c r="AI51" i="1" s="1" a="1"/>
  <c r="AI51" i="1" s="1"/>
  <c r="AJ51" i="1" a="1"/>
  <c r="AJ51" i="1"/>
  <c r="AK51" i="1" s="1" a="1"/>
  <c r="AK51" i="1" s="1"/>
  <c r="AL51" i="1" a="1"/>
  <c r="AL51" i="1" s="1"/>
  <c r="AM51" i="1" s="1" a="1"/>
  <c r="AM51" i="1" s="1"/>
  <c r="AN51" i="1" a="1"/>
  <c r="AN51" i="1" s="1"/>
  <c r="AO51" i="1" s="1" a="1"/>
  <c r="AO51" i="1" s="1"/>
  <c r="AP51" i="1" a="1"/>
  <c r="AP51" i="1" s="1"/>
  <c r="AQ51" i="1" s="1" a="1"/>
  <c r="AQ51" i="1" s="1"/>
  <c r="Z52" i="1" a="1"/>
  <c r="Z52" i="1" s="1"/>
  <c r="AA52" i="1" a="1"/>
  <c r="AA52" i="1" s="1"/>
  <c r="AB52" i="1" a="1"/>
  <c r="AB52" i="1"/>
  <c r="AC52" i="1" a="1"/>
  <c r="AC52" i="1" s="1"/>
  <c r="AD52" i="1" a="1"/>
  <c r="AD52" i="1"/>
  <c r="AE52" i="1" s="1" a="1"/>
  <c r="AE52" i="1" s="1"/>
  <c r="AF52" i="1" a="1"/>
  <c r="AF52" i="1" s="1"/>
  <c r="AG52" i="1" a="1"/>
  <c r="AG52" i="1" s="1"/>
  <c r="AH52" i="1" a="1"/>
  <c r="AH52" i="1" s="1"/>
  <c r="AI52" i="1" s="1" a="1"/>
  <c r="AI52" i="1" s="1"/>
  <c r="AJ52" i="1" a="1"/>
  <c r="AJ52" i="1"/>
  <c r="AK52" i="1" s="1" a="1"/>
  <c r="AK52" i="1"/>
  <c r="AL52" i="1" a="1"/>
  <c r="AL52" i="1" s="1"/>
  <c r="AM52" i="1" s="1" a="1"/>
  <c r="AM52" i="1" s="1"/>
  <c r="AN52" i="1" a="1"/>
  <c r="AN52" i="1" s="1"/>
  <c r="AO52" i="1" a="1"/>
  <c r="AO52" i="1" s="1"/>
  <c r="AP52" i="1" a="1"/>
  <c r="AP52" i="1" s="1"/>
  <c r="AQ52" i="1" s="1" a="1"/>
  <c r="AQ52" i="1" s="1"/>
  <c r="Z53" i="1" a="1"/>
  <c r="Z53" i="1" s="1"/>
  <c r="AA53" i="1" a="1"/>
  <c r="AA53" i="1" s="1"/>
  <c r="AB53" i="1" a="1"/>
  <c r="AB53" i="1"/>
  <c r="AC53" i="1" a="1"/>
  <c r="AC53" i="1" s="1"/>
  <c r="AD53" i="1" a="1"/>
  <c r="AD53" i="1"/>
  <c r="AE53" i="1" s="1" a="1"/>
  <c r="AE53" i="1" s="1"/>
  <c r="AF53" i="1" a="1"/>
  <c r="AF53" i="1" s="1"/>
  <c r="AG53" i="1" a="1"/>
  <c r="AG53" i="1" s="1"/>
  <c r="AH53" i="1" a="1"/>
  <c r="AH53" i="1" s="1"/>
  <c r="AI53" i="1" s="1" a="1"/>
  <c r="AI53" i="1" s="1"/>
  <c r="AJ53" i="1" a="1"/>
  <c r="AJ53" i="1"/>
  <c r="AK53" i="1" s="1" a="1"/>
  <c r="AK53" i="1"/>
  <c r="AL53" i="1" a="1"/>
  <c r="AL53" i="1" s="1"/>
  <c r="AM53" i="1" s="1" a="1"/>
  <c r="AM53" i="1" s="1"/>
  <c r="AN53" i="1" a="1"/>
  <c r="AN53" i="1" s="1"/>
  <c r="AO53" i="1" a="1"/>
  <c r="AO53" i="1" s="1"/>
  <c r="AP53" i="1" a="1"/>
  <c r="AP53" i="1" s="1"/>
  <c r="AQ53" i="1" s="1" a="1"/>
  <c r="AQ53" i="1" s="1"/>
  <c r="Z54" i="1" a="1"/>
  <c r="Z54" i="1" s="1"/>
  <c r="AA54" i="1" a="1"/>
  <c r="AA54" i="1" s="1"/>
  <c r="AB54" i="1" a="1"/>
  <c r="AB54" i="1"/>
  <c r="AC54" i="1" a="1"/>
  <c r="AC54" i="1" s="1"/>
  <c r="AD54" i="1" a="1"/>
  <c r="AD54" i="1"/>
  <c r="AE54" i="1" s="1" a="1"/>
  <c r="AE54" i="1" s="1"/>
  <c r="AF54" i="1" a="1"/>
  <c r="AF54" i="1" s="1"/>
  <c r="AG54" i="1" a="1"/>
  <c r="AG54" i="1" s="1"/>
  <c r="AH54" i="1" a="1"/>
  <c r="AH54" i="1" s="1"/>
  <c r="AI54" i="1" s="1" a="1"/>
  <c r="AI54" i="1" s="1"/>
  <c r="AJ54" i="1" a="1"/>
  <c r="AJ54" i="1"/>
  <c r="AK54" i="1" s="1" a="1"/>
  <c r="AK54" i="1"/>
  <c r="AL54" i="1" a="1"/>
  <c r="AL54" i="1" s="1"/>
  <c r="AM54" i="1" s="1" a="1"/>
  <c r="AM54" i="1" s="1"/>
  <c r="AN54" i="1" a="1"/>
  <c r="AN54" i="1" s="1"/>
  <c r="AO54" i="1" a="1"/>
  <c r="AO54" i="1" s="1"/>
  <c r="AP54" i="1" a="1"/>
  <c r="AP54" i="1" s="1"/>
  <c r="AQ54" i="1" s="1" a="1"/>
  <c r="AQ54" i="1" s="1"/>
  <c r="Z55" i="1" a="1"/>
  <c r="Z55" i="1" s="1"/>
  <c r="AA55" i="1" a="1"/>
  <c r="AA55" i="1" s="1"/>
  <c r="AB55" i="1" a="1"/>
  <c r="AB55" i="1"/>
  <c r="AC55" i="1" a="1"/>
  <c r="AC55" i="1" s="1"/>
  <c r="AD55" i="1" a="1"/>
  <c r="AD55" i="1"/>
  <c r="AE55" i="1" s="1" a="1"/>
  <c r="AE55" i="1" s="1"/>
  <c r="AF55" i="1" a="1"/>
  <c r="AF55" i="1" s="1"/>
  <c r="AG55" i="1" s="1" a="1"/>
  <c r="AG55" i="1" s="1"/>
  <c r="AH55" i="1" a="1"/>
  <c r="AH55" i="1" s="1"/>
  <c r="AI55" i="1" s="1" a="1"/>
  <c r="AI55" i="1" s="1"/>
  <c r="AJ55" i="1" a="1"/>
  <c r="AJ55" i="1" s="1"/>
  <c r="AK55" i="1" s="1" a="1"/>
  <c r="AK55" i="1" s="1"/>
  <c r="AL55" i="1" a="1"/>
  <c r="AL55" i="1" s="1"/>
  <c r="AM55" i="1" s="1" a="1"/>
  <c r="AM55" i="1" s="1"/>
  <c r="AN55" i="1" a="1"/>
  <c r="AN55" i="1" s="1"/>
  <c r="AO55" i="1" s="1" a="1"/>
  <c r="AO55" i="1" s="1"/>
  <c r="AP55" i="1" a="1"/>
  <c r="AP55" i="1" s="1"/>
  <c r="AQ55" i="1" a="1"/>
  <c r="AQ55" i="1"/>
  <c r="Z56" i="1" a="1"/>
  <c r="Z56" i="1" s="1"/>
  <c r="AA56" i="1" a="1"/>
  <c r="AA56" i="1" s="1"/>
  <c r="AB56" i="1" a="1"/>
  <c r="AB56" i="1"/>
  <c r="AC56" i="1" a="1"/>
  <c r="AC56" i="1" s="1"/>
  <c r="AD56" i="1" a="1"/>
  <c r="AD56" i="1"/>
  <c r="AE56" i="1" s="1" a="1"/>
  <c r="AE56" i="1" s="1"/>
  <c r="AF56" i="1" a="1"/>
  <c r="AF56" i="1" s="1"/>
  <c r="AG56" i="1" s="1" a="1"/>
  <c r="AG56" i="1" s="1"/>
  <c r="AH56" i="1" a="1"/>
  <c r="AH56" i="1" s="1"/>
  <c r="AI56" i="1" s="1" a="1"/>
  <c r="AI56" i="1"/>
  <c r="AJ56" i="1" a="1"/>
  <c r="AJ56" i="1" s="1"/>
  <c r="AK56" i="1" s="1" a="1"/>
  <c r="AK56" i="1" s="1"/>
  <c r="AL56" i="1" a="1"/>
  <c r="AL56" i="1"/>
  <c r="AM56" i="1" s="1" a="1"/>
  <c r="AM56" i="1" s="1"/>
  <c r="AN56" i="1" a="1"/>
  <c r="AN56" i="1" s="1"/>
  <c r="AO56" i="1" s="1" a="1"/>
  <c r="AO56" i="1"/>
  <c r="AP56" i="1" a="1"/>
  <c r="AP56" i="1" s="1"/>
  <c r="AQ56" i="1" a="1"/>
  <c r="AQ56" i="1" s="1"/>
  <c r="Z57" i="1" a="1"/>
  <c r="Z57" i="1"/>
  <c r="AA57" i="1" a="1"/>
  <c r="AA57" i="1"/>
  <c r="AB57" i="1" a="1"/>
  <c r="AB57" i="1" s="1"/>
  <c r="AC57" i="1" s="1" a="1"/>
  <c r="AC57" i="1"/>
  <c r="AD57" i="1" a="1"/>
  <c r="AD57" i="1" s="1"/>
  <c r="AE57" i="1" s="1" a="1"/>
  <c r="AE57" i="1" s="1"/>
  <c r="AF57" i="1" a="1"/>
  <c r="AF57" i="1"/>
  <c r="AG57" i="1" a="1"/>
  <c r="AG57" i="1" s="1"/>
  <c r="AH57" i="1" a="1"/>
  <c r="AH57" i="1" s="1"/>
  <c r="AI57" i="1" s="1" a="1"/>
  <c r="AI57" i="1"/>
  <c r="AJ57" i="1" a="1"/>
  <c r="AJ57" i="1" s="1"/>
  <c r="AK57" i="1" a="1"/>
  <c r="AK57" i="1" s="1"/>
  <c r="AL57" i="1" a="1"/>
  <c r="AL57" i="1"/>
  <c r="AM57" i="1" a="1"/>
  <c r="AM57" i="1"/>
  <c r="AN57" i="1" a="1"/>
  <c r="AN57" i="1" s="1"/>
  <c r="AO57" i="1" s="1" a="1"/>
  <c r="AO57" i="1"/>
  <c r="AP57" i="1" a="1"/>
  <c r="AP57" i="1" s="1"/>
  <c r="AQ57" i="1" s="1" a="1"/>
  <c r="AQ57" i="1" s="1"/>
  <c r="Z58" i="1" a="1"/>
  <c r="Z58" i="1"/>
  <c r="AA58" i="1" a="1"/>
  <c r="AA58" i="1" s="1"/>
  <c r="AB58" i="1" a="1"/>
  <c r="AB58" i="1" s="1"/>
  <c r="AC58" i="1" s="1" a="1"/>
  <c r="AC58" i="1"/>
  <c r="AD58" i="1" a="1"/>
  <c r="AD58" i="1" s="1"/>
  <c r="AE58" i="1" a="1"/>
  <c r="AE58" i="1" s="1"/>
  <c r="AF58" i="1" a="1"/>
  <c r="AF58" i="1"/>
  <c r="AG58" i="1" a="1"/>
  <c r="AG58" i="1"/>
  <c r="AH58" i="1" a="1"/>
  <c r="AH58" i="1" s="1"/>
  <c r="AI58" i="1" s="1" a="1"/>
  <c r="AI58" i="1"/>
  <c r="AJ58" i="1" a="1"/>
  <c r="AJ58" i="1" s="1"/>
  <c r="AK58" i="1" s="1" a="1"/>
  <c r="AK58" i="1" s="1"/>
  <c r="AL58" i="1" a="1"/>
  <c r="AL58" i="1"/>
  <c r="AM58" i="1" a="1"/>
  <c r="AM58" i="1" s="1"/>
  <c r="AN58" i="1" a="1"/>
  <c r="AN58" i="1" s="1"/>
  <c r="AO58" i="1" s="1" a="1"/>
  <c r="AO58" i="1"/>
  <c r="AP58" i="1" a="1"/>
  <c r="AP58" i="1" s="1"/>
  <c r="AQ58" i="1" a="1"/>
  <c r="AQ58" i="1" s="1"/>
  <c r="Z59" i="1" a="1"/>
  <c r="Z59" i="1"/>
  <c r="AA59" i="1" a="1"/>
  <c r="AA59" i="1"/>
  <c r="AB59" i="1" a="1"/>
  <c r="AB59" i="1" s="1"/>
  <c r="AC59" i="1" s="1" a="1"/>
  <c r="AC59" i="1"/>
  <c r="AD59" i="1" a="1"/>
  <c r="AD59" i="1" s="1"/>
  <c r="AE59" i="1" s="1" a="1"/>
  <c r="AE59" i="1" s="1"/>
  <c r="AF59" i="1" a="1"/>
  <c r="AF59" i="1"/>
  <c r="AG59" i="1" a="1"/>
  <c r="AG59" i="1" s="1"/>
  <c r="AH59" i="1" a="1"/>
  <c r="AH59" i="1" s="1"/>
  <c r="AI59" i="1" s="1" a="1"/>
  <c r="AI59" i="1"/>
  <c r="AJ59" i="1" a="1"/>
  <c r="AJ59" i="1" s="1"/>
  <c r="AK59" i="1" a="1"/>
  <c r="AK59" i="1" s="1"/>
  <c r="AL59" i="1" a="1"/>
  <c r="AL59" i="1"/>
  <c r="AM59" i="1" a="1"/>
  <c r="AM59" i="1"/>
  <c r="AN59" i="1" a="1"/>
  <c r="AN59" i="1" s="1"/>
  <c r="AO59" i="1" s="1" a="1"/>
  <c r="AO59" i="1"/>
  <c r="AP59" i="1" a="1"/>
  <c r="AP59" i="1" s="1"/>
  <c r="AQ59" i="1" s="1" a="1"/>
  <c r="AQ59" i="1" s="1"/>
  <c r="Z60" i="1" a="1"/>
  <c r="Z60" i="1"/>
  <c r="AA60" i="1" a="1"/>
  <c r="AA60" i="1" s="1"/>
  <c r="AB60" i="1" a="1"/>
  <c r="AB60" i="1" s="1"/>
  <c r="AC60" i="1" s="1" a="1"/>
  <c r="AC60" i="1"/>
  <c r="AD60" i="1" a="1"/>
  <c r="AD60" i="1" s="1"/>
  <c r="AE60" i="1" s="1" a="1"/>
  <c r="AE60" i="1" s="1"/>
  <c r="AF60" i="1" a="1"/>
  <c r="AF60" i="1"/>
  <c r="AG60" i="1" a="1"/>
  <c r="AG60" i="1"/>
  <c r="AH60" i="1" a="1"/>
  <c r="AH60" i="1" s="1"/>
  <c r="AI60" i="1" s="1" a="1"/>
  <c r="AI60" i="1"/>
  <c r="AJ60" i="1" a="1"/>
  <c r="AJ60" i="1" s="1"/>
  <c r="AK60" i="1" s="1" a="1"/>
  <c r="AK60" i="1" s="1"/>
  <c r="AL60" i="1" a="1"/>
  <c r="AL60" i="1"/>
  <c r="AM60" i="1" a="1"/>
  <c r="AM60" i="1"/>
  <c r="AN60" i="1" a="1"/>
  <c r="AN60" i="1" s="1"/>
  <c r="AO60" i="1" s="1" a="1"/>
  <c r="AO60" i="1"/>
  <c r="AP60" i="1" a="1"/>
  <c r="AP60" i="1" s="1"/>
  <c r="AQ60" i="1" s="1" a="1"/>
  <c r="AQ60" i="1" s="1"/>
  <c r="Z61" i="1" a="1"/>
  <c r="Z61" i="1"/>
  <c r="AA61" i="1" a="1"/>
  <c r="AA61" i="1"/>
  <c r="AB61" i="1" a="1"/>
  <c r="AB61" i="1" s="1"/>
  <c r="AC61" i="1" a="1"/>
  <c r="AC61" i="1"/>
  <c r="AD61" i="1" a="1"/>
  <c r="AD61" i="1"/>
  <c r="AE61" i="1" a="1"/>
  <c r="AE61" i="1" s="1"/>
  <c r="AF61" i="1" a="1"/>
  <c r="AF61" i="1"/>
  <c r="AG61" i="1" a="1"/>
  <c r="AG61" i="1" s="1"/>
  <c r="AH61" i="1" a="1"/>
  <c r="AH61" i="1" s="1"/>
  <c r="AI61" i="1" a="1"/>
  <c r="AI61" i="1"/>
  <c r="AJ61" i="1" a="1"/>
  <c r="AJ61" i="1" s="1"/>
  <c r="AK61" i="1" s="1" a="1"/>
  <c r="AK61" i="1" s="1"/>
  <c r="AL61" i="1" a="1"/>
  <c r="AL61" i="1"/>
  <c r="AM61" i="1" s="1" a="1"/>
  <c r="AM61" i="1" s="1"/>
  <c r="AN61" i="1" a="1"/>
  <c r="AN61" i="1" s="1"/>
  <c r="AO61" i="1" s="1" a="1"/>
  <c r="AO61" i="1" s="1"/>
  <c r="AP61" i="1" a="1"/>
  <c r="AP61" i="1"/>
  <c r="AQ61" i="1" a="1"/>
  <c r="AQ61" i="1" s="1"/>
  <c r="Z62" i="1" a="1"/>
  <c r="Z62" i="1" s="1"/>
  <c r="AA62" i="1" s="1" a="1"/>
  <c r="AA62" i="1"/>
  <c r="AB62" i="1" a="1"/>
  <c r="AB62" i="1" s="1"/>
  <c r="AC62" i="1" s="1" a="1"/>
  <c r="AC62" i="1" s="1"/>
  <c r="AD62" i="1" a="1"/>
  <c r="AD62" i="1"/>
  <c r="AE62" i="1" a="1"/>
  <c r="AE62" i="1" s="1"/>
  <c r="AF62" i="1" a="1"/>
  <c r="AF62" i="1" s="1"/>
  <c r="AG62" i="1" s="1" a="1"/>
  <c r="AG62" i="1" s="1"/>
  <c r="AH62" i="1" a="1"/>
  <c r="AH62" i="1" s="1"/>
  <c r="AI62" i="1" a="1"/>
  <c r="AI62" i="1"/>
  <c r="AJ62" i="1" a="1"/>
  <c r="AJ62" i="1" s="1"/>
  <c r="AK62" i="1" s="1" a="1"/>
  <c r="AK62" i="1" s="1"/>
  <c r="AL62" i="1" a="1"/>
  <c r="AL62" i="1"/>
  <c r="AM62" i="1" s="1" a="1"/>
  <c r="AM62" i="1" s="1"/>
  <c r="AN62" i="1" a="1"/>
  <c r="AN62" i="1" s="1"/>
  <c r="AO62" i="1" s="1" a="1"/>
  <c r="AO62" i="1" s="1"/>
  <c r="AP62" i="1" a="1"/>
  <c r="AP62" i="1"/>
  <c r="AQ62" i="1" s="1" a="1"/>
  <c r="AQ62" i="1" s="1"/>
  <c r="Z63" i="1" a="1"/>
  <c r="Z63" i="1" s="1"/>
  <c r="AA63" i="1" a="1"/>
  <c r="AA63" i="1" s="1"/>
  <c r="AB63" i="1" a="1"/>
  <c r="AB63" i="1" s="1"/>
  <c r="AC63" i="1" a="1"/>
  <c r="AC63" i="1" s="1"/>
  <c r="AD63" i="1" a="1"/>
  <c r="AD63" i="1"/>
  <c r="AE63" i="1" s="1" a="1"/>
  <c r="AE63" i="1" s="1"/>
  <c r="AF63" i="1" a="1"/>
  <c r="AF63" i="1"/>
  <c r="AG63" i="1" s="1" a="1"/>
  <c r="AG63" i="1" s="1"/>
  <c r="AH63" i="1" a="1"/>
  <c r="AH63" i="1" s="1"/>
  <c r="AI63" i="1" a="1"/>
  <c r="AI63" i="1" s="1"/>
  <c r="AJ63" i="1" a="1"/>
  <c r="AJ63" i="1"/>
  <c r="AK63" i="1" s="1" a="1"/>
  <c r="AK63" i="1" s="1"/>
  <c r="AL63" i="1" a="1"/>
  <c r="AL63" i="1"/>
  <c r="AM63" i="1" a="1"/>
  <c r="AM63" i="1" s="1"/>
  <c r="AN63" i="1" a="1"/>
  <c r="AN63" i="1" s="1"/>
  <c r="AO63" i="1" s="1" a="1"/>
  <c r="AO63" i="1"/>
  <c r="AP63" i="1" a="1"/>
  <c r="AP63" i="1"/>
  <c r="AQ63" i="1" a="1"/>
  <c r="AQ63" i="1" s="1"/>
  <c r="Z64" i="1" a="1"/>
  <c r="Z64" i="1" s="1"/>
  <c r="AA64" i="1" a="1"/>
  <c r="AA64" i="1"/>
  <c r="AB64" i="1" a="1"/>
  <c r="AB64" i="1" s="1"/>
  <c r="AC64" i="1" a="1"/>
  <c r="AC64" i="1" s="1"/>
  <c r="AD64" i="1" a="1"/>
  <c r="AD64" i="1"/>
  <c r="AE64" i="1" a="1"/>
  <c r="AE64" i="1" s="1"/>
  <c r="AF64" i="1" a="1"/>
  <c r="AF64" i="1"/>
  <c r="AG64" i="1" s="1" a="1"/>
  <c r="AG64" i="1" s="1"/>
  <c r="AH64" i="1" a="1"/>
  <c r="AH64" i="1" s="1"/>
  <c r="AI64" i="1" a="1"/>
  <c r="AI64" i="1"/>
  <c r="AJ64" i="1" a="1"/>
  <c r="AJ64" i="1"/>
  <c r="AK64" i="1" s="1" a="1"/>
  <c r="AK64" i="1" s="1"/>
  <c r="AL64" i="1" a="1"/>
  <c r="AL64" i="1" s="1"/>
  <c r="AM64" i="1" s="1" a="1"/>
  <c r="AM64" i="1" s="1"/>
  <c r="AN64" i="1" a="1"/>
  <c r="AN64" i="1" s="1"/>
  <c r="AO64" i="1" s="1" a="1"/>
  <c r="AO64" i="1"/>
  <c r="AP64" i="1" a="1"/>
  <c r="AP64" i="1" s="1"/>
  <c r="AQ64" i="1" s="1" a="1"/>
  <c r="AQ64" i="1" s="1"/>
  <c r="Z65" i="1" a="1"/>
  <c r="Z65" i="1" s="1"/>
  <c r="AA65" i="1" s="1" a="1"/>
  <c r="AA65" i="1" s="1"/>
  <c r="AB65" i="1" a="1"/>
  <c r="AB65" i="1" s="1"/>
  <c r="AC65" i="1" s="1" a="1"/>
  <c r="AC65" i="1" s="1"/>
  <c r="AD65" i="1" a="1"/>
  <c r="AD65" i="1"/>
  <c r="AE65" i="1" a="1"/>
  <c r="AE65" i="1" s="1"/>
  <c r="AF65" i="1" a="1"/>
  <c r="AF65" i="1" s="1"/>
  <c r="AG65" i="1" s="1" a="1"/>
  <c r="AG65" i="1" s="1"/>
  <c r="AH65" i="1" a="1"/>
  <c r="AH65" i="1" s="1"/>
  <c r="AI65" i="1" s="1" a="1"/>
  <c r="AI65" i="1" s="1"/>
  <c r="AJ65" i="1" a="1"/>
  <c r="AJ65" i="1" s="1"/>
  <c r="AK65" i="1" s="1" a="1"/>
  <c r="AK65" i="1" s="1"/>
  <c r="AL65" i="1" a="1"/>
  <c r="AL65" i="1"/>
  <c r="AM65" i="1" s="1" a="1"/>
  <c r="AM65" i="1" s="1"/>
  <c r="AN65" i="1" a="1"/>
  <c r="AN65" i="1" s="1"/>
  <c r="AO65" i="1" s="1" a="1"/>
  <c r="AO65" i="1" s="1"/>
  <c r="AP65" i="1" a="1"/>
  <c r="AP65" i="1"/>
  <c r="AQ65" i="1" s="1" a="1"/>
  <c r="AQ65" i="1" s="1"/>
  <c r="Z66" i="1" a="1"/>
  <c r="Z66" i="1" s="1"/>
  <c r="AA66" i="1" a="1"/>
  <c r="AA66" i="1" s="1"/>
  <c r="AB66" i="1" a="1"/>
  <c r="AB66" i="1" s="1"/>
  <c r="AC66" i="1" a="1"/>
  <c r="AC66" i="1" s="1"/>
  <c r="AD66" i="1" a="1"/>
  <c r="AD66" i="1"/>
  <c r="AE66" i="1" s="1" a="1"/>
  <c r="AE66" i="1" s="1"/>
  <c r="AF66" i="1" a="1"/>
  <c r="AF66" i="1"/>
  <c r="AG66" i="1" s="1" a="1"/>
  <c r="AG66" i="1" s="1"/>
  <c r="AH66" i="1" a="1"/>
  <c r="AH66" i="1" s="1"/>
  <c r="AI66" i="1" a="1"/>
  <c r="AI66" i="1" s="1"/>
  <c r="AJ66" i="1" a="1"/>
  <c r="AJ66" i="1" s="1"/>
  <c r="AK66" i="1" s="1" a="1"/>
  <c r="AK66" i="1" s="1"/>
  <c r="AL66" i="1" a="1"/>
  <c r="AL66" i="1"/>
  <c r="AM66" i="1" a="1"/>
  <c r="AM66" i="1" s="1"/>
  <c r="AN66" i="1" a="1"/>
  <c r="AN66" i="1" s="1"/>
  <c r="AO66" i="1" s="1" a="1"/>
  <c r="AO66" i="1" s="1"/>
  <c r="AP66" i="1" a="1"/>
  <c r="AP66" i="1"/>
  <c r="AQ66" i="1" a="1"/>
  <c r="AQ66" i="1" s="1"/>
  <c r="Z67" i="1" a="1"/>
  <c r="Z67" i="1" s="1"/>
  <c r="AA67" i="1" a="1"/>
  <c r="AA67" i="1" s="1"/>
  <c r="AB67" i="1" a="1"/>
  <c r="AB67" i="1" s="1"/>
  <c r="AC67" i="1" a="1"/>
  <c r="AC67" i="1"/>
  <c r="AD67" i="1" a="1"/>
  <c r="AD67" i="1"/>
  <c r="AE67" i="1" s="1" a="1"/>
  <c r="AE67" i="1" s="1"/>
  <c r="AF67" i="1" a="1"/>
  <c r="AF67" i="1"/>
  <c r="AG67" i="1" a="1"/>
  <c r="AG67" i="1" s="1"/>
  <c r="AH67" i="1" a="1"/>
  <c r="AH67" i="1" s="1"/>
  <c r="AI67" i="1" a="1"/>
  <c r="AI67" i="1" s="1"/>
  <c r="AJ67" i="1" a="1"/>
  <c r="AJ67" i="1"/>
  <c r="AK67" i="1" s="1" a="1"/>
  <c r="AK67" i="1" s="1"/>
  <c r="AL67" i="1" a="1"/>
  <c r="AL67" i="1" s="1"/>
  <c r="AM67" i="1" a="1"/>
  <c r="AM67" i="1" s="1"/>
  <c r="AN67" i="1" a="1"/>
  <c r="AN67" i="1" s="1"/>
  <c r="AO67" i="1" a="1"/>
  <c r="AO67" i="1"/>
  <c r="AP67" i="1" a="1"/>
  <c r="AP67" i="1"/>
  <c r="AQ67" i="1" s="1" a="1"/>
  <c r="AQ67" i="1" s="1"/>
  <c r="Z68" i="1" a="1"/>
  <c r="Z68" i="1" s="1"/>
  <c r="AA68" i="1" s="1" a="1"/>
  <c r="AA68" i="1" s="1"/>
  <c r="AB68" i="1" a="1"/>
  <c r="AB68" i="1" s="1"/>
  <c r="AC68" i="1" a="1"/>
  <c r="AC68" i="1"/>
  <c r="AD68" i="1" a="1"/>
  <c r="AD68" i="1"/>
  <c r="AE68" i="1" s="1" a="1"/>
  <c r="AE68" i="1" s="1"/>
  <c r="AF68" i="1" a="1"/>
  <c r="AF68" i="1" s="1"/>
  <c r="AG68" i="1" s="1" a="1"/>
  <c r="AG68" i="1" s="1"/>
  <c r="AH68" i="1" a="1"/>
  <c r="AH68" i="1" s="1"/>
  <c r="AI68" i="1" s="1" a="1"/>
  <c r="AI68" i="1" s="1"/>
  <c r="AJ68" i="1" a="1"/>
  <c r="AJ68" i="1" s="1"/>
  <c r="AK68" i="1" s="1" a="1"/>
  <c r="AK68" i="1" s="1"/>
  <c r="AL68" i="1" a="1"/>
  <c r="AL68" i="1" s="1"/>
  <c r="AM68" i="1" s="1" a="1"/>
  <c r="AM68" i="1" s="1"/>
  <c r="AN68" i="1" a="1"/>
  <c r="AN68" i="1" s="1"/>
  <c r="AO68" i="1" s="1" a="1"/>
  <c r="AO68" i="1" s="1"/>
  <c r="AP68" i="1" a="1"/>
  <c r="AP68" i="1"/>
  <c r="AQ68" i="1" s="1" a="1"/>
  <c r="AQ68" i="1" s="1"/>
  <c r="Z69" i="1" a="1"/>
  <c r="Z69" i="1" s="1"/>
  <c r="AA69" i="1" s="1" a="1"/>
  <c r="AA69" i="1" s="1"/>
  <c r="AB69" i="1" a="1"/>
  <c r="AB69" i="1" s="1"/>
  <c r="AC69" i="1" s="1" a="1"/>
  <c r="AC69" i="1" s="1"/>
  <c r="AD69" i="1" a="1"/>
  <c r="AD69" i="1" s="1"/>
  <c r="AE69" i="1" s="1" a="1"/>
  <c r="AE69" i="1" s="1"/>
  <c r="AF69" i="1" a="1"/>
  <c r="AF69" i="1"/>
  <c r="AG69" i="1" s="1" a="1"/>
  <c r="AG69" i="1" s="1"/>
  <c r="AH69" i="1" a="1"/>
  <c r="AH69" i="1" s="1"/>
  <c r="AI69" i="1" s="1" a="1"/>
  <c r="AI69" i="1" s="1"/>
  <c r="AJ69" i="1" a="1"/>
  <c r="AJ69" i="1"/>
  <c r="AK69" i="1" s="1" a="1"/>
  <c r="AK69" i="1" s="1"/>
  <c r="AL69" i="1" a="1"/>
  <c r="AL69" i="1" s="1"/>
  <c r="AM69" i="1" a="1"/>
  <c r="AM69" i="1" s="1"/>
  <c r="AN69" i="1" a="1"/>
  <c r="AN69" i="1" s="1"/>
  <c r="AO69" i="1" a="1"/>
  <c r="AO69" i="1" s="1"/>
  <c r="AP69" i="1" a="1"/>
  <c r="AP69" i="1"/>
  <c r="AQ69" i="1" s="1" a="1"/>
  <c r="AQ69" i="1" s="1"/>
  <c r="Z70" i="1" a="1"/>
  <c r="Z70" i="1"/>
  <c r="AA70" i="1" s="1" a="1"/>
  <c r="AA70" i="1" s="1"/>
  <c r="AB70" i="1" a="1"/>
  <c r="AB70" i="1" s="1"/>
  <c r="AC70" i="1" a="1"/>
  <c r="AC70" i="1" s="1"/>
  <c r="AD70" i="1" a="1"/>
  <c r="AD70" i="1"/>
  <c r="AE70" i="1" s="1" a="1"/>
  <c r="AE70" i="1" s="1"/>
  <c r="AF70" i="1" a="1"/>
  <c r="AF70" i="1" s="1"/>
  <c r="AG70" i="1" s="1" a="1"/>
  <c r="AG70" i="1" s="1"/>
  <c r="AH70" i="1" a="1"/>
  <c r="AH70" i="1" s="1"/>
  <c r="AI70" i="1" s="1" a="1"/>
  <c r="AI70" i="1"/>
  <c r="AJ70" i="1" a="1"/>
  <c r="AJ70" i="1" s="1"/>
  <c r="AK70" i="1" s="1" a="1"/>
  <c r="AK70" i="1" s="1"/>
  <c r="AL70" i="1" a="1"/>
  <c r="AL70" i="1" s="1"/>
  <c r="AM70" i="1" a="1"/>
  <c r="AM70" i="1"/>
  <c r="AN70" i="1" a="1"/>
  <c r="AN70" i="1" s="1"/>
  <c r="AO70" i="1" s="1" a="1"/>
  <c r="AO70" i="1" s="1"/>
  <c r="AP70" i="1" a="1"/>
  <c r="AP70" i="1"/>
  <c r="AQ70" i="1" a="1"/>
  <c r="AQ70" i="1" s="1"/>
  <c r="Z71" i="1" a="1"/>
  <c r="Z71" i="1" s="1"/>
  <c r="AA71" i="1" s="1" a="1"/>
  <c r="AA71" i="1" s="1"/>
  <c r="AB71" i="1" a="1"/>
  <c r="AB71" i="1" s="1"/>
  <c r="AC71" i="1" a="1"/>
  <c r="AC71" i="1"/>
  <c r="AD71" i="1" a="1"/>
  <c r="AD71" i="1" s="1"/>
  <c r="AE71" i="1" s="1" a="1"/>
  <c r="AE71" i="1" s="1"/>
  <c r="AF71" i="1" a="1"/>
  <c r="AF71" i="1" s="1"/>
  <c r="AG71" i="1" s="1" a="1"/>
  <c r="AG71" i="1"/>
  <c r="AH71" i="1" a="1"/>
  <c r="AH71" i="1" s="1"/>
  <c r="AI71" i="1" s="1" a="1"/>
  <c r="AI71" i="1" s="1"/>
  <c r="AJ71" i="1" a="1"/>
  <c r="AJ71" i="1" s="1"/>
  <c r="AK71" i="1" s="1" a="1"/>
  <c r="AK71" i="1" s="1"/>
  <c r="AL71" i="1" a="1"/>
  <c r="AL71" i="1" s="1"/>
  <c r="AM71" i="1" s="1" a="1"/>
  <c r="AM71" i="1" s="1"/>
  <c r="AN71" i="1" a="1"/>
  <c r="AN71" i="1" s="1"/>
  <c r="AO71" i="1" s="1" a="1"/>
  <c r="AO71" i="1" s="1"/>
  <c r="AP71" i="1" a="1"/>
  <c r="AP71" i="1"/>
  <c r="AQ71" i="1" s="1" a="1"/>
  <c r="AQ71" i="1" s="1"/>
  <c r="Z72" i="1" a="1"/>
  <c r="Z72" i="1" s="1"/>
  <c r="AA72" i="1" s="1" a="1"/>
  <c r="AA72" i="1" s="1"/>
  <c r="AB72" i="1" a="1"/>
  <c r="AB72" i="1" s="1"/>
  <c r="AC72" i="1" s="1" a="1"/>
  <c r="AC72" i="1" s="1"/>
  <c r="AD72" i="1" a="1"/>
  <c r="AD72" i="1" s="1"/>
  <c r="AE72" i="1" s="1" a="1"/>
  <c r="AE72" i="1" s="1"/>
  <c r="AF72" i="1" a="1"/>
  <c r="AF72" i="1"/>
  <c r="AG72" i="1" s="1" a="1"/>
  <c r="AG72" i="1" s="1"/>
  <c r="AH72" i="1" a="1"/>
  <c r="AH72" i="1" s="1"/>
  <c r="AI72" i="1" s="1" a="1"/>
  <c r="AI72" i="1" s="1"/>
  <c r="AJ72" i="1" a="1"/>
  <c r="AJ72" i="1"/>
  <c r="AK72" i="1" s="1" a="1"/>
  <c r="AK72" i="1" s="1"/>
  <c r="AL72" i="1" a="1"/>
  <c r="AL72" i="1" s="1"/>
  <c r="AM72" i="1" a="1"/>
  <c r="AM72" i="1" s="1"/>
  <c r="AN72" i="1" a="1"/>
  <c r="AN72" i="1" s="1"/>
  <c r="AO72" i="1" a="1"/>
  <c r="AO72" i="1" s="1"/>
  <c r="AP72" i="1" a="1"/>
  <c r="AP72" i="1"/>
  <c r="AQ72" i="1" s="1" a="1"/>
  <c r="AQ72" i="1" s="1"/>
  <c r="Z73" i="1" a="1"/>
  <c r="Z73" i="1"/>
  <c r="AA73" i="1" s="1" a="1"/>
  <c r="AA73" i="1" s="1"/>
  <c r="AB73" i="1" a="1"/>
  <c r="AB73" i="1" s="1"/>
  <c r="AC73" i="1" a="1"/>
  <c r="AC73" i="1" s="1"/>
  <c r="AD73" i="1" a="1"/>
  <c r="AD73" i="1"/>
  <c r="AE73" i="1" s="1" a="1"/>
  <c r="AE73" i="1" s="1"/>
  <c r="AF73" i="1" a="1"/>
  <c r="AF73" i="1" s="1"/>
  <c r="AG73" i="1" s="1" a="1"/>
  <c r="AG73" i="1" s="1"/>
  <c r="AH73" i="1" a="1"/>
  <c r="AH73" i="1" s="1"/>
  <c r="AI73" i="1" s="1" a="1"/>
  <c r="AI73" i="1"/>
  <c r="AJ73" i="1" a="1"/>
  <c r="AJ73" i="1" s="1"/>
  <c r="AK73" i="1" s="1" a="1"/>
  <c r="AK73" i="1" s="1"/>
  <c r="AL73" i="1" a="1"/>
  <c r="AL73" i="1" s="1"/>
  <c r="AM73" i="1" a="1"/>
  <c r="AM73" i="1"/>
  <c r="AN73" i="1" a="1"/>
  <c r="AN73" i="1" s="1"/>
  <c r="AO73" i="1" s="1" a="1"/>
  <c r="AO73" i="1" s="1"/>
  <c r="AP73" i="1" a="1"/>
  <c r="AP73" i="1"/>
  <c r="AQ73" i="1" a="1"/>
  <c r="AQ73" i="1" s="1"/>
  <c r="Z74" i="1" a="1"/>
  <c r="Z74" i="1" s="1"/>
  <c r="AA74" i="1" s="1" a="1"/>
  <c r="AA74" i="1" s="1"/>
  <c r="AB74" i="1" a="1"/>
  <c r="AB74" i="1" s="1"/>
  <c r="AC74" i="1" a="1"/>
  <c r="AC74" i="1"/>
  <c r="AD74" i="1" a="1"/>
  <c r="AD74" i="1" s="1"/>
  <c r="AE74" i="1" s="1" a="1"/>
  <c r="AE74" i="1" s="1"/>
  <c r="AF74" i="1" a="1"/>
  <c r="AF74" i="1" s="1"/>
  <c r="AG74" i="1" s="1" a="1"/>
  <c r="AG74" i="1"/>
  <c r="AH74" i="1" a="1"/>
  <c r="AH74" i="1" s="1"/>
  <c r="AI74" i="1" s="1" a="1"/>
  <c r="AI74" i="1" s="1"/>
  <c r="AJ74" i="1" a="1"/>
  <c r="AJ74" i="1" s="1"/>
  <c r="AK74" i="1" s="1" a="1"/>
  <c r="AK74" i="1" s="1"/>
  <c r="AL74" i="1" a="1"/>
  <c r="AL74" i="1" s="1"/>
  <c r="AM74" i="1" s="1" a="1"/>
  <c r="AM74" i="1" s="1"/>
  <c r="AN74" i="1" a="1"/>
  <c r="AN74" i="1" s="1"/>
  <c r="AO74" i="1" s="1" a="1"/>
  <c r="AO74" i="1" s="1"/>
  <c r="AP74" i="1" a="1"/>
  <c r="AP74" i="1" s="1"/>
  <c r="AQ74" i="1" s="1" a="1"/>
  <c r="AQ74" i="1"/>
  <c r="Z75" i="1" a="1"/>
  <c r="Z75" i="1" s="1"/>
  <c r="AA75" i="1" a="1"/>
  <c r="AA75" i="1"/>
  <c r="AB75" i="1" a="1"/>
  <c r="AB75" i="1" s="1"/>
  <c r="AC75" i="1" s="1" a="1"/>
  <c r="AC75" i="1" s="1"/>
  <c r="AD75" i="1" a="1"/>
  <c r="AD75" i="1"/>
  <c r="AE75" i="1" a="1"/>
  <c r="AE75" i="1"/>
  <c r="AF75" i="1" a="1"/>
  <c r="AF75" i="1" s="1"/>
  <c r="AG75" i="1" a="1"/>
  <c r="AG75" i="1" s="1"/>
  <c r="AH75" i="1" a="1"/>
  <c r="AH75" i="1"/>
  <c r="AI75" i="1" s="1" a="1"/>
  <c r="AI75" i="1" s="1"/>
  <c r="AJ75" i="1" a="1"/>
  <c r="AJ75" i="1"/>
  <c r="AK75" i="1" s="1" a="1"/>
  <c r="AK75" i="1" s="1"/>
  <c r="AL75" i="1" a="1"/>
  <c r="AL75" i="1" s="1"/>
  <c r="AM75" i="1" a="1"/>
  <c r="AM75" i="1" s="1"/>
  <c r="AN75" i="1" a="1"/>
  <c r="AN75" i="1" s="1"/>
  <c r="AO75" i="1" s="1" a="1"/>
  <c r="AO75" i="1" s="1"/>
  <c r="AP75" i="1" a="1"/>
  <c r="AP75" i="1"/>
  <c r="AQ75" i="1" s="1" a="1"/>
  <c r="AQ75" i="1"/>
  <c r="Z76" i="1" a="1"/>
  <c r="Z76" i="1" s="1"/>
  <c r="AA76" i="1" a="1"/>
  <c r="AA76" i="1"/>
  <c r="AB76" i="1" a="1"/>
  <c r="AB76" i="1" s="1"/>
  <c r="AC76" i="1" s="1" a="1"/>
  <c r="AC76" i="1" s="1"/>
  <c r="AD76" i="1" a="1"/>
  <c r="AD76" i="1"/>
  <c r="AE76" i="1" a="1"/>
  <c r="AE76" i="1" s="1"/>
  <c r="AF76" i="1" a="1"/>
  <c r="AF76" i="1" s="1"/>
  <c r="AG76" i="1" a="1"/>
  <c r="AG76" i="1" s="1"/>
  <c r="AH76" i="1" a="1"/>
  <c r="AH76" i="1" s="1"/>
  <c r="AI76" i="1" s="1" a="1"/>
  <c r="AI76" i="1" s="1"/>
  <c r="AJ76" i="1" a="1"/>
  <c r="AJ76" i="1"/>
  <c r="AK76" i="1" s="1" a="1"/>
  <c r="AK76" i="1" s="1"/>
  <c r="AL76" i="1" a="1"/>
  <c r="AL76" i="1" s="1"/>
  <c r="AM76" i="1" s="1" a="1"/>
  <c r="AM76" i="1" s="1"/>
  <c r="AN76" i="1" a="1"/>
  <c r="AN76" i="1" s="1"/>
  <c r="AO76" i="1" s="1" a="1"/>
  <c r="AO76" i="1" s="1"/>
  <c r="AP76" i="1" a="1"/>
  <c r="AP76" i="1" s="1"/>
  <c r="AQ76" i="1" s="1" a="1"/>
  <c r="AQ76" i="1" s="1"/>
  <c r="Z77" i="1" a="1"/>
  <c r="Z77" i="1" s="1"/>
  <c r="AA77" i="1" a="1"/>
  <c r="AA77" i="1" s="1"/>
  <c r="AB77" i="1" a="1"/>
  <c r="AB77" i="1" s="1"/>
  <c r="AC77" i="1" s="1" a="1"/>
  <c r="AC77" i="1" s="1"/>
  <c r="AD77" i="1" a="1"/>
  <c r="AD77" i="1"/>
  <c r="AE77" i="1" a="1"/>
  <c r="AE77" i="1" s="1"/>
  <c r="AF77" i="1" a="1"/>
  <c r="AF77" i="1" s="1"/>
  <c r="AG77" i="1" a="1"/>
  <c r="AG77" i="1" s="1"/>
  <c r="AH77" i="1" a="1"/>
  <c r="AH77" i="1" s="1"/>
  <c r="AI77" i="1" s="1" a="1"/>
  <c r="AI77" i="1" s="1"/>
  <c r="AJ77" i="1" a="1"/>
  <c r="AJ77" i="1"/>
  <c r="AK77" i="1" s="1" a="1"/>
  <c r="AK77" i="1" s="1"/>
  <c r="AL77" i="1" a="1"/>
  <c r="AL77" i="1" s="1"/>
  <c r="AM77" i="1" s="1" a="1"/>
  <c r="AM77" i="1" s="1"/>
  <c r="AN77" i="1" a="1"/>
  <c r="AN77" i="1" s="1"/>
  <c r="AO77" i="1" s="1" a="1"/>
  <c r="AO77" i="1" s="1"/>
  <c r="AP77" i="1" a="1"/>
  <c r="AP77" i="1" s="1"/>
  <c r="AQ77" i="1" s="1" a="1"/>
  <c r="AQ77" i="1" s="1"/>
  <c r="Z78" i="1" a="1"/>
  <c r="Z78" i="1" s="1"/>
  <c r="AA78" i="1" a="1"/>
  <c r="AA78" i="1" s="1"/>
  <c r="AB78" i="1" a="1"/>
  <c r="AB78" i="1" s="1"/>
  <c r="AC78" i="1" s="1" a="1"/>
  <c r="AC78" i="1" s="1"/>
  <c r="AD78" i="1" a="1"/>
  <c r="AD78" i="1"/>
  <c r="AE78" i="1" a="1"/>
  <c r="AE78" i="1" s="1"/>
  <c r="AF78" i="1" a="1"/>
  <c r="AF78" i="1" s="1"/>
  <c r="AG78" i="1" a="1"/>
  <c r="AG78" i="1" s="1"/>
  <c r="AH78" i="1" a="1"/>
  <c r="AH78" i="1" s="1"/>
  <c r="AI78" i="1" s="1" a="1"/>
  <c r="AI78" i="1" s="1"/>
  <c r="AJ78" i="1" a="1"/>
  <c r="AJ78" i="1"/>
  <c r="AK78" i="1" s="1" a="1"/>
  <c r="AK78" i="1" s="1"/>
  <c r="AL78" i="1" a="1"/>
  <c r="AL78" i="1" s="1"/>
  <c r="AM78" i="1" s="1" a="1"/>
  <c r="AM78" i="1" s="1"/>
  <c r="AN78" i="1" a="1"/>
  <c r="AN78" i="1" s="1"/>
  <c r="AO78" i="1" s="1" a="1"/>
  <c r="AO78" i="1" s="1"/>
  <c r="AP78" i="1" a="1"/>
  <c r="AP78" i="1" s="1"/>
  <c r="AQ78" i="1" s="1" a="1"/>
  <c r="AQ78" i="1" s="1"/>
  <c r="Z79" i="1" a="1"/>
  <c r="Z79" i="1" s="1"/>
  <c r="AA79" i="1" a="1"/>
  <c r="AA79" i="1" s="1"/>
  <c r="AB79" i="1" a="1"/>
  <c r="AB79" i="1" s="1"/>
  <c r="AC79" i="1" s="1" a="1"/>
  <c r="AC79" i="1" s="1"/>
  <c r="AD79" i="1" a="1"/>
  <c r="AD79" i="1"/>
  <c r="AE79" i="1" a="1"/>
  <c r="AE79" i="1" s="1"/>
  <c r="AF79" i="1" a="1"/>
  <c r="AF79" i="1" s="1"/>
  <c r="AG79" i="1" a="1"/>
  <c r="AG79" i="1" s="1"/>
  <c r="AH79" i="1" a="1"/>
  <c r="AH79" i="1" s="1"/>
  <c r="AI79" i="1" s="1" a="1"/>
  <c r="AI79" i="1" s="1"/>
  <c r="AJ79" i="1" a="1"/>
  <c r="AJ79" i="1"/>
  <c r="AK79" i="1" s="1" a="1"/>
  <c r="AK79" i="1" s="1"/>
  <c r="AL79" i="1" a="1"/>
  <c r="AL79" i="1" s="1"/>
  <c r="AM79" i="1" s="1" a="1"/>
  <c r="AM79" i="1" s="1"/>
  <c r="AN79" i="1" a="1"/>
  <c r="AN79" i="1" s="1"/>
  <c r="AO79" i="1" s="1" a="1"/>
  <c r="AO79" i="1" s="1"/>
  <c r="AP79" i="1" a="1"/>
  <c r="AP79" i="1" s="1"/>
  <c r="AQ79" i="1" s="1" a="1"/>
  <c r="AQ79" i="1" s="1"/>
  <c r="Z80" i="1" a="1"/>
  <c r="Z80" i="1" s="1"/>
  <c r="AA80" i="1" a="1"/>
  <c r="AA80" i="1" s="1"/>
  <c r="AB80" i="1" a="1"/>
  <c r="AB80" i="1" s="1"/>
  <c r="AC80" i="1" s="1" a="1"/>
  <c r="AC80" i="1" s="1"/>
  <c r="AD80" i="1" a="1"/>
  <c r="AD80" i="1"/>
  <c r="AE80" i="1" a="1"/>
  <c r="AE80" i="1" s="1"/>
  <c r="AF80" i="1" a="1"/>
  <c r="AF80" i="1" s="1"/>
  <c r="AG80" i="1" a="1"/>
  <c r="AG80" i="1" s="1"/>
  <c r="AH80" i="1" a="1"/>
  <c r="AH80" i="1" s="1"/>
  <c r="AI80" i="1" s="1" a="1"/>
  <c r="AI80" i="1" s="1"/>
  <c r="AJ80" i="1" a="1"/>
  <c r="AJ80" i="1"/>
  <c r="AK80" i="1" s="1" a="1"/>
  <c r="AK80" i="1" s="1"/>
  <c r="AL80" i="1" a="1"/>
  <c r="AL80" i="1" s="1"/>
  <c r="AM80" i="1" s="1" a="1"/>
  <c r="AM80" i="1"/>
  <c r="AN80" i="1" a="1"/>
  <c r="AN80" i="1" s="1"/>
  <c r="AO80" i="1" a="1"/>
  <c r="AO80" i="1" s="1"/>
  <c r="AP80" i="1" a="1"/>
  <c r="AP80" i="1" s="1"/>
  <c r="AQ80" i="1" s="1" a="1"/>
  <c r="AQ80" i="1" s="1"/>
  <c r="Z81" i="1" a="1"/>
  <c r="Z81" i="1"/>
  <c r="AA81" i="1" s="1" a="1"/>
  <c r="AA81" i="1" s="1"/>
  <c r="AB81" i="1" a="1"/>
  <c r="AB81" i="1" s="1"/>
  <c r="AC81" i="1" a="1"/>
  <c r="AC81" i="1" s="1"/>
  <c r="AD81" i="1" a="1"/>
  <c r="AD81" i="1" s="1"/>
  <c r="AE81" i="1" s="1" a="1"/>
  <c r="AE81" i="1" s="1"/>
  <c r="AF81" i="1" a="1"/>
  <c r="AF81" i="1"/>
  <c r="AG81" i="1" s="1" a="1"/>
  <c r="AG81" i="1" s="1"/>
  <c r="AH81" i="1" a="1"/>
  <c r="AH81" i="1" s="1"/>
  <c r="AI81" i="1" a="1"/>
  <c r="AI81" i="1" s="1"/>
  <c r="AJ81" i="1" a="1"/>
  <c r="AJ81" i="1" s="1"/>
  <c r="AK81" i="1" s="1" a="1"/>
  <c r="AK81" i="1" s="1"/>
  <c r="AL81" i="1" a="1"/>
  <c r="AL81" i="1"/>
  <c r="AM81" i="1" s="1" a="1"/>
  <c r="AM81" i="1" s="1"/>
  <c r="AN81" i="1" a="1"/>
  <c r="AN81" i="1" s="1"/>
  <c r="AO81" i="1" a="1"/>
  <c r="AO81" i="1" s="1"/>
  <c r="AP81" i="1" a="1"/>
  <c r="AP81" i="1" s="1"/>
  <c r="AQ81" i="1" a="1"/>
  <c r="AQ81" i="1" s="1"/>
  <c r="Z82" i="1" a="1"/>
  <c r="Z82" i="1"/>
  <c r="AA82" i="1" s="1" a="1"/>
  <c r="AA82" i="1" s="1"/>
  <c r="AB82" i="1" a="1"/>
  <c r="AB82" i="1" s="1"/>
  <c r="AC82" i="1" a="1"/>
  <c r="AC82" i="1" s="1"/>
  <c r="AD82" i="1" a="1"/>
  <c r="AD82" i="1" s="1"/>
  <c r="AE82" i="1" s="1" a="1"/>
  <c r="AE82" i="1" s="1"/>
  <c r="AF82" i="1" a="1"/>
  <c r="AF82" i="1"/>
  <c r="AG82" i="1" s="1" a="1"/>
  <c r="AG82" i="1" s="1"/>
  <c r="AH82" i="1" a="1"/>
  <c r="AH82" i="1" s="1"/>
  <c r="AI82" i="1" a="1"/>
  <c r="AI82" i="1" s="1"/>
  <c r="AJ82" i="1" a="1"/>
  <c r="AJ82" i="1" s="1"/>
  <c r="AK82" i="1" s="1" a="1"/>
  <c r="AK82" i="1" s="1"/>
  <c r="AL82" i="1" a="1"/>
  <c r="AL82" i="1"/>
  <c r="AM82" i="1" s="1" a="1"/>
  <c r="AM82" i="1" s="1"/>
  <c r="AN82" i="1" a="1"/>
  <c r="AN82" i="1" s="1"/>
  <c r="AO82" i="1" a="1"/>
  <c r="AO82" i="1" s="1"/>
  <c r="AP82" i="1" a="1"/>
  <c r="AP82" i="1" s="1"/>
  <c r="AQ82" i="1" s="1" a="1"/>
  <c r="AQ82" i="1" s="1"/>
  <c r="Z83" i="1" a="1"/>
  <c r="Z83" i="1"/>
  <c r="AA83" i="1" s="1" a="1"/>
  <c r="AA83" i="1" s="1"/>
  <c r="AB83" i="1" a="1"/>
  <c r="AB83" i="1" s="1"/>
  <c r="AC83" i="1" a="1"/>
  <c r="AC83" i="1" s="1"/>
  <c r="AD83" i="1" a="1"/>
  <c r="AD83" i="1" s="1"/>
  <c r="AE83" i="1" s="1" a="1"/>
  <c r="AE83" i="1" s="1"/>
  <c r="AF83" i="1" a="1"/>
  <c r="AF83" i="1"/>
  <c r="AG83" i="1" s="1" a="1"/>
  <c r="AG83" i="1" s="1"/>
  <c r="AH83" i="1" a="1"/>
  <c r="AH83" i="1" s="1"/>
  <c r="AI83" i="1" a="1"/>
  <c r="AI83" i="1" s="1"/>
  <c r="AJ83" i="1" a="1"/>
  <c r="AJ83" i="1" s="1"/>
  <c r="AK83" i="1" s="1" a="1"/>
  <c r="AK83" i="1" s="1"/>
  <c r="AL83" i="1" a="1"/>
  <c r="AL83" i="1"/>
  <c r="AM83" i="1" s="1" a="1"/>
  <c r="AM83" i="1"/>
  <c r="AN83" i="1" a="1"/>
  <c r="AN83" i="1" s="1"/>
  <c r="AO83" i="1" a="1"/>
  <c r="AO83" i="1" s="1"/>
  <c r="AP83" i="1" a="1"/>
  <c r="AP83" i="1" s="1"/>
  <c r="AQ83" i="1" a="1"/>
  <c r="AQ83" i="1" s="1"/>
  <c r="Z84" i="1" a="1"/>
  <c r="Z84" i="1" s="1"/>
  <c r="AA84" i="1" s="1" a="1"/>
  <c r="AA84" i="1" s="1"/>
  <c r="AB84" i="1" a="1"/>
  <c r="AB84" i="1" s="1"/>
  <c r="AC84" i="1" a="1"/>
  <c r="AC84" i="1" s="1"/>
  <c r="AD84" i="1" a="1"/>
  <c r="AD84" i="1" s="1"/>
  <c r="AE84" i="1" s="1" a="1"/>
  <c r="AE84" i="1" s="1"/>
  <c r="AF84" i="1" a="1"/>
  <c r="AF84" i="1"/>
  <c r="AG84" i="1" s="1" a="1"/>
  <c r="AG84" i="1" s="1"/>
  <c r="AH84" i="1" a="1"/>
  <c r="AH84" i="1" s="1"/>
  <c r="AI84" i="1" a="1"/>
  <c r="AI84" i="1" s="1"/>
  <c r="AJ84" i="1" a="1"/>
  <c r="AJ84" i="1" s="1"/>
  <c r="AK84" i="1" s="1" a="1"/>
  <c r="AK84" i="1" s="1"/>
  <c r="AL84" i="1" a="1"/>
  <c r="AL84" i="1"/>
  <c r="AM84" i="1" s="1" a="1"/>
  <c r="AM84" i="1"/>
  <c r="AN84" i="1" a="1"/>
  <c r="AN84" i="1" s="1"/>
  <c r="AO84" i="1" s="1" a="1"/>
  <c r="AO84" i="1" s="1"/>
  <c r="AP84" i="1" a="1"/>
  <c r="AP84" i="1" s="1"/>
  <c r="AQ84" i="1" s="1" a="1"/>
  <c r="AQ84" i="1" s="1"/>
  <c r="Z85" i="1" a="1"/>
  <c r="Z85" i="1" s="1"/>
  <c r="AA85" i="1" s="1" a="1"/>
  <c r="AA85" i="1" s="1"/>
  <c r="AB85" i="1" a="1"/>
  <c r="AB85" i="1" s="1"/>
  <c r="AC85" i="1" a="1"/>
  <c r="AC85" i="1" s="1"/>
  <c r="AD85" i="1" a="1"/>
  <c r="AD85" i="1" s="1"/>
  <c r="AE85" i="1" s="1" a="1"/>
  <c r="AE85" i="1" s="1"/>
  <c r="AF85" i="1" a="1"/>
  <c r="AF85" i="1"/>
  <c r="AG85" i="1" s="1" a="1"/>
  <c r="AG85" i="1" s="1"/>
  <c r="AH85" i="1" a="1"/>
  <c r="AH85" i="1" s="1"/>
  <c r="AI85" i="1" a="1"/>
  <c r="AI85" i="1" s="1"/>
  <c r="AJ85" i="1" a="1"/>
  <c r="AJ85" i="1" s="1"/>
  <c r="AK85" i="1" s="1" a="1"/>
  <c r="AK85" i="1" s="1"/>
  <c r="AL85" i="1" a="1"/>
  <c r="AL85" i="1"/>
  <c r="AM85" i="1" s="1" a="1"/>
  <c r="AM85" i="1" s="1"/>
  <c r="AN85" i="1" a="1"/>
  <c r="AN85" i="1" s="1"/>
  <c r="AO85" i="1" s="1" a="1"/>
  <c r="AO85" i="1" s="1"/>
  <c r="AP85" i="1" a="1"/>
  <c r="AP85" i="1" s="1"/>
  <c r="AQ85" i="1" a="1"/>
  <c r="AQ85" i="1" s="1"/>
  <c r="Z86" i="1" a="1"/>
  <c r="Z86" i="1" s="1"/>
  <c r="AA86" i="1" s="1" a="1"/>
  <c r="AA86" i="1" s="1"/>
  <c r="AB86" i="1" a="1"/>
  <c r="AB86" i="1" s="1"/>
  <c r="AC86" i="1" a="1"/>
  <c r="AC86" i="1" s="1"/>
  <c r="AD86" i="1" a="1"/>
  <c r="AD86" i="1" s="1"/>
  <c r="AE86" i="1" s="1" a="1"/>
  <c r="AE86" i="1" s="1"/>
  <c r="AF86" i="1" a="1"/>
  <c r="AF86" i="1"/>
  <c r="AG86" i="1" s="1" a="1"/>
  <c r="AG86" i="1" s="1"/>
  <c r="AH86" i="1" a="1"/>
  <c r="AH86" i="1" s="1"/>
  <c r="AI86" i="1" a="1"/>
  <c r="AI86" i="1" s="1"/>
  <c r="AJ86" i="1" a="1"/>
  <c r="AJ86" i="1" s="1"/>
  <c r="AK86" i="1" s="1" a="1"/>
  <c r="AK86" i="1" s="1"/>
  <c r="AL86" i="1" a="1"/>
  <c r="AL86" i="1"/>
  <c r="AM86" i="1" s="1" a="1"/>
  <c r="AM86" i="1"/>
  <c r="AN86" i="1" a="1"/>
  <c r="AN86" i="1" s="1"/>
  <c r="AO86" i="1" s="1" a="1"/>
  <c r="AO86" i="1" s="1"/>
  <c r="AP86" i="1" a="1"/>
  <c r="AP86" i="1" s="1"/>
  <c r="AQ86" i="1" s="1" a="1"/>
  <c r="AQ86" i="1" s="1"/>
  <c r="Z87" i="1" a="1"/>
  <c r="Z87" i="1" s="1"/>
  <c r="AA87" i="1" s="1" a="1"/>
  <c r="AA87" i="1" s="1"/>
  <c r="AB87" i="1" a="1"/>
  <c r="AB87" i="1" s="1"/>
  <c r="AC87" i="1" a="1"/>
  <c r="AC87" i="1" s="1"/>
  <c r="AD87" i="1" a="1"/>
  <c r="AD87" i="1" s="1"/>
  <c r="AE87" i="1" s="1" a="1"/>
  <c r="AE87" i="1" s="1"/>
  <c r="AF87" i="1" a="1"/>
  <c r="AF87" i="1"/>
  <c r="AG87" i="1" s="1" a="1"/>
  <c r="AG87" i="1" s="1"/>
  <c r="AH87" i="1" a="1"/>
  <c r="AH87" i="1" s="1"/>
  <c r="AI87" i="1" a="1"/>
  <c r="AI87" i="1" s="1"/>
  <c r="AJ87" i="1" a="1"/>
  <c r="AJ87" i="1" s="1"/>
  <c r="AK87" i="1" s="1" a="1"/>
  <c r="AK87" i="1" s="1"/>
  <c r="AL87" i="1" a="1"/>
  <c r="AL87" i="1"/>
  <c r="AM87" i="1" s="1" a="1"/>
  <c r="AM87" i="1" s="1"/>
  <c r="AN87" i="1" a="1"/>
  <c r="AN87" i="1" s="1"/>
  <c r="AO87" i="1" s="1" a="1"/>
  <c r="AO87" i="1" s="1"/>
  <c r="AP87" i="1" a="1"/>
  <c r="AP87" i="1" s="1"/>
  <c r="AQ87" i="1" a="1"/>
  <c r="AQ87" i="1" s="1"/>
  <c r="Z88" i="1" a="1"/>
  <c r="Z88" i="1" s="1"/>
  <c r="AA88" i="1" s="1" a="1"/>
  <c r="AA88" i="1" s="1"/>
  <c r="AB88" i="1" a="1"/>
  <c r="AB88" i="1" s="1"/>
  <c r="AC88" i="1" a="1"/>
  <c r="AC88" i="1" s="1"/>
  <c r="AD88" i="1" a="1"/>
  <c r="AD88" i="1" s="1"/>
  <c r="AE88" i="1" s="1" a="1"/>
  <c r="AE88" i="1" s="1"/>
  <c r="AF88" i="1" a="1"/>
  <c r="AF88" i="1"/>
  <c r="AG88" i="1" s="1" a="1"/>
  <c r="AG88" i="1" s="1"/>
  <c r="AH88" i="1" a="1"/>
  <c r="AH88" i="1" s="1"/>
  <c r="AI88" i="1" a="1"/>
  <c r="AI88" i="1" s="1"/>
  <c r="AJ88" i="1" a="1"/>
  <c r="AJ88" i="1" s="1"/>
  <c r="AK88" i="1" s="1" a="1"/>
  <c r="AK88" i="1" s="1"/>
  <c r="AL88" i="1" a="1"/>
  <c r="AL88" i="1"/>
  <c r="AM88" i="1" s="1" a="1"/>
  <c r="AM88" i="1"/>
  <c r="AN88" i="1" a="1"/>
  <c r="AN88" i="1" s="1"/>
  <c r="AO88" i="1" s="1" a="1"/>
  <c r="AO88" i="1" s="1"/>
  <c r="AP88" i="1" a="1"/>
  <c r="AP88" i="1" s="1"/>
  <c r="AQ88" i="1" s="1" a="1"/>
  <c r="AQ88" i="1" s="1"/>
  <c r="Z89" i="1" a="1"/>
  <c r="Z89" i="1" s="1"/>
  <c r="AA89" i="1" s="1" a="1"/>
  <c r="AA89" i="1" s="1"/>
  <c r="AB89" i="1" a="1"/>
  <c r="AB89" i="1" s="1"/>
  <c r="AC89" i="1" a="1"/>
  <c r="AC89" i="1" s="1"/>
  <c r="AD89" i="1" a="1"/>
  <c r="AD89" i="1" s="1"/>
  <c r="AE89" i="1" s="1" a="1"/>
  <c r="AE89" i="1" s="1"/>
  <c r="AF89" i="1" a="1"/>
  <c r="AF89" i="1"/>
  <c r="AG89" i="1" s="1" a="1"/>
  <c r="AG89" i="1" s="1"/>
  <c r="AH89" i="1" a="1"/>
  <c r="AH89" i="1" s="1"/>
  <c r="AI89" i="1" a="1"/>
  <c r="AI89" i="1" s="1"/>
  <c r="AJ89" i="1" a="1"/>
  <c r="AJ89" i="1" s="1"/>
  <c r="AK89" i="1" s="1" a="1"/>
  <c r="AK89" i="1" s="1"/>
  <c r="AL89" i="1" a="1"/>
  <c r="AL89" i="1"/>
  <c r="AM89" i="1" s="1" a="1"/>
  <c r="AM89" i="1" s="1"/>
  <c r="AN89" i="1" a="1"/>
  <c r="AN89" i="1" s="1"/>
  <c r="AO89" i="1" s="1" a="1"/>
  <c r="AO89" i="1" s="1"/>
  <c r="AP89" i="1" a="1"/>
  <c r="AP89" i="1" s="1"/>
  <c r="AQ89" i="1" a="1"/>
  <c r="AQ89" i="1" s="1"/>
  <c r="Z90" i="1" a="1"/>
  <c r="Z90" i="1" s="1"/>
  <c r="AA90" i="1" s="1" a="1"/>
  <c r="AA90" i="1" s="1"/>
  <c r="AB90" i="1" a="1"/>
  <c r="AB90" i="1" s="1"/>
  <c r="AC90" i="1" a="1"/>
  <c r="AC90" i="1" s="1"/>
  <c r="AD90" i="1" a="1"/>
  <c r="AD90" i="1"/>
  <c r="AE90" i="1" a="1"/>
  <c r="AE90" i="1" s="1"/>
  <c r="AF90" i="1" a="1"/>
  <c r="AF90" i="1"/>
  <c r="AG90" i="1" s="1" a="1"/>
  <c r="AG90" i="1" s="1"/>
  <c r="AH90" i="1" a="1"/>
  <c r="AH90" i="1" s="1"/>
  <c r="AI90" i="1" a="1"/>
  <c r="AI90" i="1" s="1"/>
  <c r="AJ90" i="1" a="1"/>
  <c r="AJ90" i="1" s="1"/>
  <c r="AK90" i="1" s="1" a="1"/>
  <c r="AK90" i="1" s="1"/>
  <c r="AL90" i="1" a="1"/>
  <c r="AL90" i="1"/>
  <c r="AM90" i="1" s="1" a="1"/>
  <c r="AM90" i="1"/>
  <c r="AN90" i="1" a="1"/>
  <c r="AN90" i="1" s="1"/>
  <c r="AO90" i="1" s="1" a="1"/>
  <c r="AO90" i="1" s="1"/>
  <c r="AP90" i="1" a="1"/>
  <c r="AP90" i="1" s="1"/>
  <c r="AQ90" i="1" a="1"/>
  <c r="AQ90" i="1" s="1"/>
  <c r="Z91" i="1" a="1"/>
  <c r="Z91" i="1" s="1"/>
  <c r="AA91" i="1" s="1" a="1"/>
  <c r="AA91" i="1" s="1"/>
  <c r="AB91" i="1" a="1"/>
  <c r="AB91" i="1" s="1"/>
  <c r="AC91" i="1" a="1"/>
  <c r="AC91" i="1" s="1"/>
  <c r="AD91" i="1" a="1"/>
  <c r="AD91" i="1"/>
  <c r="AE91" i="1" a="1"/>
  <c r="AE91" i="1" s="1"/>
  <c r="AF91" i="1" a="1"/>
  <c r="AF91" i="1"/>
  <c r="AG91" i="1" s="1" a="1"/>
  <c r="AG91" i="1" s="1"/>
  <c r="AH91" i="1" a="1"/>
  <c r="AH91" i="1" s="1"/>
  <c r="AI91" i="1" a="1"/>
  <c r="AI91" i="1" s="1"/>
  <c r="AJ91" i="1" a="1"/>
  <c r="AJ91" i="1" s="1"/>
  <c r="AK91" i="1" s="1" a="1"/>
  <c r="AK91" i="1" s="1"/>
  <c r="AL91" i="1" a="1"/>
  <c r="AL91" i="1"/>
  <c r="AM91" i="1" s="1" a="1"/>
  <c r="AM91" i="1" s="1"/>
  <c r="AN91" i="1" a="1"/>
  <c r="AN91" i="1" s="1"/>
  <c r="AO91" i="1" s="1" a="1"/>
  <c r="AO91" i="1" s="1"/>
  <c r="AP91" i="1" a="1"/>
  <c r="AP91" i="1" s="1"/>
  <c r="AQ91" i="1" s="1" a="1"/>
  <c r="AQ91" i="1" s="1"/>
  <c r="Z92" i="1" a="1"/>
  <c r="Z92" i="1" s="1"/>
  <c r="AA92" i="1" s="1" a="1"/>
  <c r="AA92" i="1" s="1"/>
  <c r="AB92" i="1" a="1"/>
  <c r="AB92" i="1" s="1"/>
  <c r="AC92" i="1" a="1"/>
  <c r="AC92" i="1" s="1"/>
  <c r="AD92" i="1" a="1"/>
  <c r="AD92" i="1"/>
  <c r="AE92" i="1" a="1"/>
  <c r="AE92" i="1" s="1"/>
  <c r="AF92" i="1" a="1"/>
  <c r="AF92" i="1"/>
  <c r="AG92" i="1" s="1" a="1"/>
  <c r="AG92" i="1" s="1"/>
  <c r="AH92" i="1" a="1"/>
  <c r="AH92" i="1" s="1"/>
  <c r="AI92" i="1" a="1"/>
  <c r="AI92" i="1" s="1"/>
  <c r="AJ92" i="1" a="1"/>
  <c r="AJ92" i="1" s="1"/>
  <c r="AK92" i="1" s="1" a="1"/>
  <c r="AK92" i="1" s="1"/>
  <c r="AL92" i="1" a="1"/>
  <c r="AL92" i="1"/>
  <c r="AM92" i="1" s="1" a="1"/>
  <c r="AM92" i="1"/>
  <c r="AN92" i="1" a="1"/>
  <c r="AN92" i="1" s="1"/>
  <c r="AO92" i="1" s="1" a="1"/>
  <c r="AO92" i="1" s="1"/>
  <c r="AP92" i="1" a="1"/>
  <c r="AP92" i="1" s="1"/>
  <c r="AQ92" i="1" s="1" a="1"/>
  <c r="AQ92" i="1" s="1"/>
  <c r="Z93" i="1" a="1"/>
  <c r="Z93" i="1" s="1"/>
  <c r="AA93" i="1" s="1" a="1"/>
  <c r="AA93" i="1" s="1"/>
  <c r="AB93" i="1" a="1"/>
  <c r="AB93" i="1" s="1"/>
  <c r="AC93" i="1" a="1"/>
  <c r="AC93" i="1" s="1"/>
  <c r="AD93" i="1" a="1"/>
  <c r="AD93" i="1"/>
  <c r="AE93" i="1" a="1"/>
  <c r="AE93" i="1" s="1"/>
  <c r="AF93" i="1" a="1"/>
  <c r="AF93" i="1"/>
  <c r="AG93" i="1" s="1" a="1"/>
  <c r="AG93" i="1" s="1"/>
  <c r="AH93" i="1" a="1"/>
  <c r="AH93" i="1" s="1"/>
  <c r="AI93" i="1" a="1"/>
  <c r="AI93" i="1" s="1"/>
  <c r="AJ93" i="1" a="1"/>
  <c r="AJ93" i="1" s="1"/>
  <c r="AK93" i="1" s="1" a="1"/>
  <c r="AK93" i="1" s="1"/>
  <c r="AL93" i="1" a="1"/>
  <c r="AL93" i="1"/>
  <c r="AM93" i="1" s="1" a="1"/>
  <c r="AM93" i="1"/>
  <c r="AN93" i="1" a="1"/>
  <c r="AN93" i="1" s="1"/>
  <c r="AO93" i="1" s="1" a="1"/>
  <c r="AO93" i="1" s="1"/>
  <c r="AP93" i="1" a="1"/>
  <c r="AP93" i="1" s="1"/>
  <c r="AQ93" i="1" a="1"/>
  <c r="AQ93" i="1" s="1"/>
  <c r="Z94" i="1" a="1"/>
  <c r="Z94" i="1" s="1"/>
  <c r="AA94" i="1" s="1" a="1"/>
  <c r="AA94" i="1" s="1"/>
  <c r="AB94" i="1" a="1"/>
  <c r="AB94" i="1" s="1"/>
  <c r="AC94" i="1" a="1"/>
  <c r="AC94" i="1"/>
  <c r="AD94" i="1" a="1"/>
  <c r="AD94" i="1"/>
  <c r="AE94" i="1" a="1"/>
  <c r="AE94" i="1" s="1"/>
  <c r="AF94" i="1" a="1"/>
  <c r="AF94" i="1"/>
  <c r="AG94" i="1" a="1"/>
  <c r="AG94" i="1" s="1"/>
  <c r="AH94" i="1" a="1"/>
  <c r="AH94" i="1" s="1"/>
  <c r="AI94" i="1" a="1"/>
  <c r="AI94" i="1" s="1"/>
  <c r="AJ94" i="1" a="1"/>
  <c r="AJ94" i="1" s="1"/>
  <c r="AK94" i="1" s="1" a="1"/>
  <c r="AK94" i="1" s="1"/>
  <c r="AL94" i="1" a="1"/>
  <c r="AL94" i="1"/>
  <c r="AM94" i="1" s="1" a="1"/>
  <c r="AM94" i="1" s="1"/>
  <c r="AN94" i="1" a="1"/>
  <c r="AN94" i="1" s="1"/>
  <c r="AO94" i="1" s="1" a="1"/>
  <c r="AO94" i="1" s="1"/>
  <c r="AP94" i="1" a="1"/>
  <c r="AP94" i="1" s="1"/>
  <c r="AQ94" i="1" s="1" a="1"/>
  <c r="AQ94" i="1" s="1"/>
  <c r="Z95" i="1" a="1"/>
  <c r="Z95" i="1" s="1"/>
  <c r="AA95" i="1" s="1" a="1"/>
  <c r="AA95" i="1"/>
  <c r="AB95" i="1" a="1"/>
  <c r="AB95" i="1" s="1"/>
  <c r="AC95" i="1" a="1"/>
  <c r="AC95" i="1" s="1"/>
  <c r="AD95" i="1" a="1"/>
  <c r="AD95" i="1"/>
  <c r="AE95" i="1" a="1"/>
  <c r="AE95" i="1" s="1"/>
  <c r="AF95" i="1" a="1"/>
  <c r="AF95" i="1"/>
  <c r="AG95" i="1" s="1" a="1"/>
  <c r="AG95" i="1" s="1"/>
  <c r="AH95" i="1" a="1"/>
  <c r="AH95" i="1" s="1"/>
  <c r="AI95" i="1" a="1"/>
  <c r="AI95" i="1" s="1"/>
  <c r="AJ95" i="1" a="1"/>
  <c r="AJ95" i="1" s="1"/>
  <c r="AK95" i="1" s="1" a="1"/>
  <c r="AK95" i="1" s="1"/>
  <c r="AL95" i="1" a="1"/>
  <c r="AL95" i="1"/>
  <c r="AM95" i="1" s="1" a="1"/>
  <c r="AM95" i="1" s="1"/>
  <c r="AN95" i="1" a="1"/>
  <c r="AN95" i="1" s="1"/>
  <c r="AO95" i="1" s="1" a="1"/>
  <c r="AO95" i="1"/>
  <c r="AP95" i="1" a="1"/>
  <c r="AP95" i="1" s="1"/>
  <c r="AQ95" i="1" a="1"/>
  <c r="AQ95" i="1" s="1"/>
  <c r="Z96" i="1" a="1"/>
  <c r="Z96" i="1" s="1"/>
  <c r="AA96" i="1" s="1" a="1"/>
  <c r="AA96" i="1" s="1"/>
  <c r="AB96" i="1" a="1"/>
  <c r="AB96" i="1" s="1"/>
  <c r="AC96" i="1" a="1"/>
  <c r="AC96" i="1"/>
  <c r="AD96" i="1" a="1"/>
  <c r="AD96" i="1"/>
  <c r="AE96" i="1" a="1"/>
  <c r="AE96" i="1" s="1"/>
  <c r="AF96" i="1" a="1"/>
  <c r="AF96" i="1"/>
  <c r="AG96" i="1" a="1"/>
  <c r="AG96" i="1" s="1"/>
  <c r="AH96" i="1" a="1"/>
  <c r="AH96" i="1" s="1"/>
  <c r="AI96" i="1" s="1" a="1"/>
  <c r="AI96" i="1" s="1"/>
  <c r="AJ96" i="1" a="1"/>
  <c r="AJ96" i="1"/>
  <c r="AK96" i="1" s="1" a="1"/>
  <c r="AK96" i="1" s="1"/>
  <c r="AL96" i="1" a="1"/>
  <c r="AL96" i="1"/>
  <c r="AM96" i="1" s="1" a="1"/>
  <c r="AM96" i="1" s="1"/>
  <c r="AN96" i="1" a="1"/>
  <c r="AN96" i="1" s="1"/>
  <c r="AO96" i="1" s="1" a="1"/>
  <c r="AO96" i="1"/>
  <c r="AP96" i="1" a="1"/>
  <c r="AP96" i="1" s="1"/>
  <c r="AQ96" i="1" s="1" a="1"/>
  <c r="AQ96" i="1" s="1"/>
  <c r="Z97" i="1" a="1"/>
  <c r="Z97" i="1" s="1"/>
  <c r="AA97" i="1" s="1" a="1"/>
  <c r="AA97" i="1" s="1"/>
  <c r="AB97" i="1" a="1"/>
  <c r="AB97" i="1" s="1"/>
  <c r="AC97" i="1" a="1"/>
  <c r="AC97" i="1" s="1"/>
  <c r="AD97" i="1" a="1"/>
  <c r="AD97" i="1"/>
  <c r="AE97" i="1" s="1" a="1"/>
  <c r="AE97" i="1" s="1"/>
  <c r="AF97" i="1" a="1"/>
  <c r="AF97" i="1"/>
  <c r="AG97" i="1" s="1" a="1"/>
  <c r="AG97" i="1" s="1"/>
  <c r="AH97" i="1" a="1"/>
  <c r="AH97" i="1" s="1"/>
  <c r="AI97" i="1" s="1" a="1"/>
  <c r="AI97" i="1" s="1"/>
  <c r="AJ97" i="1" a="1"/>
  <c r="AJ97" i="1"/>
  <c r="AK97" i="1" s="1" a="1"/>
  <c r="AK97" i="1" s="1"/>
  <c r="AL97" i="1" a="1"/>
  <c r="AL97" i="1" s="1"/>
  <c r="AM97" i="1" s="1" a="1"/>
  <c r="AM97" i="1" s="1"/>
  <c r="AN97" i="1" a="1"/>
  <c r="AN97" i="1" s="1"/>
  <c r="AO97" i="1" s="1" a="1"/>
  <c r="AO97" i="1" s="1"/>
  <c r="AP97" i="1" a="1"/>
  <c r="AP97" i="1"/>
  <c r="AQ97" i="1" s="1" a="1"/>
  <c r="AQ97" i="1" s="1"/>
  <c r="Z98" i="1" a="1"/>
  <c r="Z98" i="1" s="1"/>
  <c r="AA98" i="1" s="1" a="1"/>
  <c r="AA98" i="1" s="1"/>
  <c r="AB98" i="1" a="1"/>
  <c r="AB98" i="1" s="1"/>
  <c r="AC98" i="1" a="1"/>
  <c r="AC98" i="1" s="1"/>
  <c r="AD98" i="1" a="1"/>
  <c r="AD98" i="1"/>
  <c r="AE98" i="1" s="1" a="1"/>
  <c r="AE98" i="1" s="1"/>
  <c r="AF98" i="1" a="1"/>
  <c r="AF98" i="1"/>
  <c r="AG98" i="1" s="1" a="1"/>
  <c r="AG98" i="1" s="1"/>
  <c r="AH98" i="1" a="1"/>
  <c r="AH98" i="1" s="1"/>
  <c r="AI98" i="1" s="1" a="1"/>
  <c r="AI98" i="1" s="1"/>
  <c r="AJ98" i="1" a="1"/>
  <c r="AJ98" i="1"/>
  <c r="AK98" i="1" s="1" a="1"/>
  <c r="AK98" i="1" s="1"/>
  <c r="AL98" i="1" a="1"/>
  <c r="AL98" i="1"/>
  <c r="AM98" i="1" s="1" a="1"/>
  <c r="AM98" i="1" s="1"/>
  <c r="AN98" i="1" a="1"/>
  <c r="AN98" i="1" s="1"/>
  <c r="AO98" i="1" s="1" a="1"/>
  <c r="AO98" i="1"/>
  <c r="AP98" i="1" a="1"/>
  <c r="AP98" i="1"/>
  <c r="AQ98" i="1" s="1" a="1"/>
  <c r="AQ98" i="1" s="1"/>
  <c r="Z99" i="1" a="1"/>
  <c r="Z99" i="1" s="1"/>
  <c r="AA99" i="1" a="1"/>
  <c r="AA99" i="1"/>
  <c r="AB99" i="1" a="1"/>
  <c r="AB99" i="1" s="1"/>
  <c r="AC99" i="1" a="1"/>
  <c r="AC99" i="1" s="1"/>
  <c r="AD99" i="1" a="1"/>
  <c r="AD99" i="1"/>
  <c r="AE99" i="1" a="1"/>
  <c r="AE99" i="1" s="1"/>
  <c r="AF99" i="1" a="1"/>
  <c r="AF99" i="1"/>
  <c r="AG99" i="1" s="1" a="1"/>
  <c r="AG99" i="1" s="1"/>
  <c r="AH99" i="1" a="1"/>
  <c r="AH99" i="1" s="1"/>
  <c r="AI99" i="1" a="1"/>
  <c r="AI99" i="1"/>
  <c r="AJ99" i="1" a="1"/>
  <c r="AJ99" i="1"/>
  <c r="AK99" i="1" s="1" a="1"/>
  <c r="AK99" i="1" s="1"/>
  <c r="AL99" i="1" a="1"/>
  <c r="AL99" i="1" s="1"/>
  <c r="AM99" i="1" s="1" a="1"/>
  <c r="AM99" i="1" s="1"/>
  <c r="AN99" i="1" a="1"/>
  <c r="AN99" i="1" s="1"/>
  <c r="AO99" i="1" s="1" a="1"/>
  <c r="AO99" i="1"/>
  <c r="AP99" i="1" a="1"/>
  <c r="AP99" i="1" s="1"/>
  <c r="AQ99" i="1" s="1" a="1"/>
  <c r="AQ99" i="1" s="1"/>
  <c r="Z100" i="1" a="1"/>
  <c r="Z100" i="1" s="1"/>
  <c r="AA100" i="1" s="1" a="1"/>
  <c r="AA100" i="1"/>
  <c r="AB100" i="1" a="1"/>
  <c r="AB100" i="1" s="1"/>
  <c r="AC100" i="1" s="1" a="1"/>
  <c r="AC100" i="1" s="1"/>
  <c r="AD100" i="1" a="1"/>
  <c r="AD100" i="1"/>
  <c r="AE100" i="1" a="1"/>
  <c r="AE100" i="1" s="1"/>
  <c r="AF100" i="1" a="1"/>
  <c r="AF100" i="1" s="1"/>
  <c r="AG100" i="1" s="1" a="1"/>
  <c r="AG100" i="1" s="1"/>
  <c r="AH100" i="1" a="1"/>
  <c r="AH100" i="1" s="1"/>
  <c r="AI100" i="1" s="1" a="1"/>
  <c r="AI100" i="1" s="1"/>
  <c r="AJ100" i="1" a="1"/>
  <c r="AJ100" i="1" s="1"/>
  <c r="AK100" i="1" s="1" a="1"/>
  <c r="AK100" i="1" s="1"/>
  <c r="AL100" i="1" a="1"/>
  <c r="AL100" i="1"/>
  <c r="AM100" i="1" s="1" a="1"/>
  <c r="AM100" i="1"/>
  <c r="AN100" i="1" a="1"/>
  <c r="AN100" i="1" s="1"/>
  <c r="AO100" i="1" s="1" a="1"/>
  <c r="AO100" i="1" s="1"/>
  <c r="AP100" i="1" a="1"/>
  <c r="AP100" i="1"/>
  <c r="AQ100" i="1" s="1" a="1"/>
  <c r="AQ100" i="1" s="1"/>
  <c r="Z101" i="1" a="1"/>
  <c r="Z101" i="1" s="1"/>
  <c r="AA101" i="1" s="1" a="1"/>
  <c r="AA101" i="1" s="1"/>
  <c r="AB101" i="1" a="1"/>
  <c r="AB101" i="1" s="1"/>
  <c r="AC101" i="1" a="1"/>
  <c r="AC101" i="1" s="1"/>
  <c r="AD101" i="1" a="1"/>
  <c r="AD101" i="1"/>
  <c r="AE101" i="1" s="1" a="1"/>
  <c r="AE101" i="1" s="1"/>
  <c r="AF101" i="1" a="1"/>
  <c r="AF101" i="1"/>
  <c r="AG101" i="1" s="1" a="1"/>
  <c r="AG101" i="1" s="1"/>
  <c r="AH101" i="1" a="1"/>
  <c r="AH101" i="1" s="1"/>
  <c r="AI101" i="1" s="1" a="1"/>
  <c r="AI101" i="1" s="1"/>
  <c r="AJ101" i="1" a="1"/>
  <c r="AJ101" i="1"/>
  <c r="AK101" i="1" s="1" a="1"/>
  <c r="AK101" i="1" s="1"/>
  <c r="AL101" i="1" a="1"/>
  <c r="AL101" i="1"/>
  <c r="AM101" i="1" s="1" a="1"/>
  <c r="AM101" i="1" s="1"/>
  <c r="AN101" i="1" a="1"/>
  <c r="AN101" i="1" s="1"/>
  <c r="AO101" i="1" s="1" a="1"/>
  <c r="AO101" i="1"/>
  <c r="AP101" i="1" a="1"/>
  <c r="AP101" i="1"/>
  <c r="AQ101" i="1" s="1" a="1"/>
  <c r="AQ101" i="1" s="1"/>
  <c r="Z102" i="1" a="1"/>
  <c r="Z102" i="1" s="1"/>
  <c r="AA102" i="1" a="1"/>
  <c r="AA102" i="1"/>
  <c r="AB102" i="1" a="1"/>
  <c r="AB102" i="1" s="1"/>
  <c r="AC102" i="1" a="1"/>
  <c r="AC102" i="1" s="1"/>
  <c r="AD102" i="1" a="1"/>
  <c r="AD102" i="1"/>
  <c r="AE102" i="1" a="1"/>
  <c r="AE102" i="1" s="1"/>
  <c r="AF102" i="1" a="1"/>
  <c r="AF102" i="1"/>
  <c r="AG102" i="1" s="1" a="1"/>
  <c r="AG102" i="1" s="1"/>
  <c r="AH102" i="1" a="1"/>
  <c r="AH102" i="1"/>
  <c r="AI102" i="1" a="1"/>
  <c r="AI102" i="1" s="1"/>
  <c r="AJ102" i="1" a="1"/>
  <c r="AJ102" i="1" s="1"/>
  <c r="AK102" i="1" s="1" a="1"/>
  <c r="AK102" i="1" s="1"/>
  <c r="AL102" i="1" a="1"/>
  <c r="AL102" i="1"/>
  <c r="AM102" i="1" s="1" a="1"/>
  <c r="AM102" i="1" s="1"/>
  <c r="AN102" i="1" a="1"/>
  <c r="AN102" i="1" s="1"/>
  <c r="AO102" i="1" s="1" a="1"/>
  <c r="AO102" i="1" s="1"/>
  <c r="AP102" i="1" a="1"/>
  <c r="AP102" i="1" s="1"/>
  <c r="AQ102" i="1" s="1" a="1"/>
  <c r="AQ102" i="1" s="1"/>
  <c r="Z103" i="1" a="1"/>
  <c r="Z103" i="1" s="1"/>
  <c r="AA103" i="1" s="1" a="1"/>
  <c r="AA103" i="1" s="1"/>
  <c r="AB103" i="1" a="1"/>
  <c r="AB103" i="1" s="1"/>
  <c r="AC103" i="1" s="1" a="1"/>
  <c r="AC103" i="1" s="1"/>
  <c r="AD103" i="1" a="1"/>
  <c r="AD103" i="1" s="1"/>
  <c r="AE103" i="1" a="1"/>
  <c r="AE103" i="1"/>
  <c r="AF103" i="1" a="1"/>
  <c r="AF103" i="1"/>
  <c r="AG103" i="1" s="1" a="1"/>
  <c r="AG103" i="1" s="1"/>
  <c r="AH103" i="1" a="1"/>
  <c r="AH103" i="1"/>
  <c r="AI103" i="1" a="1"/>
  <c r="AI103" i="1" s="1"/>
  <c r="AJ103" i="1" a="1"/>
  <c r="AJ103" i="1" s="1"/>
  <c r="AK103" i="1" s="1" a="1"/>
  <c r="AK103" i="1" s="1"/>
  <c r="AL103" i="1" a="1"/>
  <c r="AL103" i="1"/>
  <c r="AM103" i="1" s="1" a="1"/>
  <c r="AM103" i="1" s="1"/>
  <c r="AN103" i="1" a="1"/>
  <c r="AN103" i="1" s="1"/>
  <c r="AO103" i="1" s="1" a="1"/>
  <c r="AO103" i="1" s="1"/>
  <c r="AP103" i="1" a="1"/>
  <c r="AP103" i="1" s="1"/>
  <c r="AQ103" i="1" s="1" a="1"/>
  <c r="AQ103" i="1"/>
  <c r="Z104" i="1" a="1"/>
  <c r="Z104" i="1" s="1"/>
  <c r="AA104" i="1" s="1" a="1"/>
  <c r="AA104" i="1" s="1"/>
  <c r="AB104" i="1" a="1"/>
  <c r="AB104" i="1" s="1"/>
  <c r="AC104" i="1" a="1"/>
  <c r="AC104" i="1" s="1"/>
  <c r="AD104" i="1" a="1"/>
  <c r="AD104" i="1" s="1"/>
  <c r="AE104" i="1" a="1"/>
  <c r="AE104" i="1"/>
  <c r="AF104" i="1" a="1"/>
  <c r="AF104" i="1"/>
  <c r="AG104" i="1" s="1" a="1"/>
  <c r="AG104" i="1" s="1"/>
  <c r="AH104" i="1" a="1"/>
  <c r="AH104" i="1"/>
  <c r="AI104" i="1" a="1"/>
  <c r="AI104" i="1" s="1"/>
  <c r="AJ104" i="1" a="1"/>
  <c r="AJ104" i="1" s="1"/>
  <c r="AK104" i="1" s="1" a="1"/>
  <c r="AK104" i="1" s="1"/>
  <c r="AL104" i="1" a="1"/>
  <c r="AL104" i="1"/>
  <c r="AM104" i="1" s="1" a="1"/>
  <c r="AM104" i="1" s="1"/>
  <c r="AN104" i="1" a="1"/>
  <c r="AN104" i="1" s="1"/>
  <c r="AO104" i="1" s="1" a="1"/>
  <c r="AO104" i="1" s="1"/>
  <c r="AP104" i="1" a="1"/>
  <c r="AP104" i="1" s="1"/>
  <c r="AQ104" i="1" s="1" a="1"/>
  <c r="AQ104" i="1" s="1"/>
  <c r="Z105" i="1" a="1"/>
  <c r="Z105" i="1" s="1"/>
  <c r="AA105" i="1" s="1" a="1"/>
  <c r="AA105" i="1" s="1"/>
  <c r="AB105" i="1" a="1"/>
  <c r="AB105" i="1" s="1"/>
  <c r="AC105" i="1" s="1" a="1"/>
  <c r="AC105" i="1" s="1"/>
  <c r="AD105" i="1" a="1"/>
  <c r="AD105" i="1" s="1"/>
  <c r="AE105" i="1" a="1"/>
  <c r="AE105" i="1"/>
  <c r="AF105" i="1" a="1"/>
  <c r="AF105" i="1"/>
  <c r="AG105" i="1" s="1" a="1"/>
  <c r="AG105" i="1" s="1"/>
  <c r="AH105" i="1" a="1"/>
  <c r="AH105" i="1"/>
  <c r="AI105" i="1" a="1"/>
  <c r="AI105" i="1" s="1"/>
  <c r="AJ105" i="1" a="1"/>
  <c r="AJ105" i="1" s="1"/>
  <c r="AK105" i="1" s="1" a="1"/>
  <c r="AK105" i="1" s="1"/>
  <c r="AL105" i="1" a="1"/>
  <c r="AL105" i="1"/>
  <c r="AM105" i="1" s="1" a="1"/>
  <c r="AM105" i="1" s="1"/>
  <c r="AN105" i="1" a="1"/>
  <c r="AN105" i="1" s="1"/>
  <c r="AO105" i="1" s="1" a="1"/>
  <c r="AO105" i="1" s="1"/>
  <c r="AP105" i="1" a="1"/>
  <c r="AP105" i="1" s="1"/>
  <c r="AQ105" i="1" s="1" a="1"/>
  <c r="AQ105" i="1" s="1"/>
  <c r="Z106" i="1" a="1"/>
  <c r="Z106" i="1" s="1"/>
  <c r="AA106" i="1" s="1" a="1"/>
  <c r="AA106" i="1" s="1"/>
  <c r="AB106" i="1" a="1"/>
  <c r="AB106" i="1" s="1"/>
  <c r="AC106" i="1" s="1" a="1"/>
  <c r="AC106" i="1" s="1"/>
  <c r="AD106" i="1" a="1"/>
  <c r="AD106" i="1" s="1"/>
  <c r="AE106" i="1" a="1"/>
  <c r="AE106" i="1"/>
  <c r="AF106" i="1" a="1"/>
  <c r="AF106" i="1"/>
  <c r="AG106" i="1" s="1" a="1"/>
  <c r="AG106" i="1" s="1"/>
  <c r="AH106" i="1" a="1"/>
  <c r="AH106" i="1"/>
  <c r="AI106" i="1" a="1"/>
  <c r="AI106" i="1" s="1"/>
  <c r="AJ106" i="1" a="1"/>
  <c r="AJ106" i="1" s="1"/>
  <c r="AK106" i="1" s="1" a="1"/>
  <c r="AK106" i="1" s="1"/>
  <c r="AL106" i="1" a="1"/>
  <c r="AL106" i="1"/>
  <c r="AM106" i="1" s="1" a="1"/>
  <c r="AM106" i="1" s="1"/>
  <c r="AN106" i="1" a="1"/>
  <c r="AN106" i="1" s="1"/>
  <c r="AO106" i="1" s="1" a="1"/>
  <c r="AO106" i="1" s="1"/>
  <c r="AP106" i="1" a="1"/>
  <c r="AP106" i="1" s="1"/>
  <c r="AQ106" i="1" s="1" a="1"/>
  <c r="AQ106" i="1" s="1"/>
  <c r="Z107" i="1" a="1"/>
  <c r="Z107" i="1" s="1"/>
  <c r="AA107" i="1" a="1"/>
  <c r="AA107" i="1" s="1"/>
  <c r="AB107" i="1" a="1"/>
  <c r="AB107" i="1" s="1"/>
  <c r="AC107" i="1" s="1" a="1"/>
  <c r="AC107" i="1" s="1"/>
  <c r="AD107" i="1" a="1"/>
  <c r="AD107" i="1" s="1"/>
  <c r="AE107" i="1" a="1"/>
  <c r="AE107" i="1"/>
  <c r="AF107" i="1" a="1"/>
  <c r="AF107" i="1"/>
  <c r="AG107" i="1" s="1" a="1"/>
  <c r="AG107" i="1" s="1"/>
  <c r="AH107" i="1" a="1"/>
  <c r="AH107" i="1"/>
  <c r="AI107" i="1" s="1" a="1"/>
  <c r="AI107" i="1" s="1"/>
  <c r="AJ107" i="1" a="1"/>
  <c r="AJ107" i="1" s="1"/>
  <c r="AK107" i="1" s="1" a="1"/>
  <c r="AK107" i="1" s="1"/>
  <c r="AL107" i="1" a="1"/>
  <c r="AL107" i="1" s="1"/>
  <c r="AM107" i="1" s="1" a="1"/>
  <c r="AM107" i="1" s="1"/>
  <c r="AN107" i="1" a="1"/>
  <c r="AN107" i="1" s="1"/>
  <c r="AO107" i="1" s="1" a="1"/>
  <c r="AO107" i="1"/>
  <c r="AP107" i="1" a="1"/>
  <c r="AP107" i="1" s="1"/>
  <c r="AQ107" i="1" s="1" a="1"/>
  <c r="AQ107" i="1"/>
  <c r="Z108" i="1" a="1"/>
  <c r="Z108" i="1" s="1"/>
  <c r="AA108" i="1" s="1" a="1"/>
  <c r="AA108" i="1" s="1"/>
  <c r="AB108" i="1" a="1"/>
  <c r="AB108" i="1" s="1"/>
  <c r="AC108" i="1" a="1"/>
  <c r="AC108" i="1" s="1"/>
  <c r="AD108" i="1" a="1"/>
  <c r="AD108" i="1" s="1"/>
  <c r="AE108" i="1" a="1"/>
  <c r="AE108" i="1"/>
  <c r="AF108" i="1" a="1"/>
  <c r="AF108" i="1"/>
  <c r="AG108" i="1" s="1" a="1"/>
  <c r="AG108" i="1" s="1"/>
  <c r="AH108" i="1" a="1"/>
  <c r="AH108" i="1"/>
  <c r="AI108" i="1" a="1"/>
  <c r="AI108" i="1" s="1"/>
  <c r="AJ108" i="1" a="1"/>
  <c r="AJ108" i="1" s="1"/>
  <c r="AK108" i="1" s="1" a="1"/>
  <c r="AK108" i="1" s="1"/>
  <c r="AL108" i="1" a="1"/>
  <c r="AL108" i="1" s="1"/>
  <c r="AM108" i="1" s="1" a="1"/>
  <c r="AM108" i="1" s="1"/>
  <c r="AN108" i="1" a="1"/>
  <c r="AN108" i="1" s="1"/>
  <c r="AO108" i="1" s="1" a="1"/>
  <c r="AO108" i="1" s="1"/>
  <c r="AP108" i="1" a="1"/>
  <c r="AP108" i="1" s="1"/>
  <c r="AQ108" i="1" s="1" a="1"/>
  <c r="AQ108" i="1"/>
  <c r="Z109" i="1" a="1"/>
  <c r="Z109" i="1" s="1"/>
  <c r="AA109" i="1" s="1" a="1"/>
  <c r="AA109" i="1" s="1"/>
  <c r="AB109" i="1" a="1"/>
  <c r="AB109" i="1" s="1"/>
  <c r="AC109" i="1" s="1" a="1"/>
  <c r="AC109" i="1" s="1"/>
  <c r="AD109" i="1" a="1"/>
  <c r="AD109" i="1" s="1"/>
  <c r="AE109" i="1" a="1"/>
  <c r="AE109" i="1" s="1"/>
  <c r="AF109" i="1" a="1"/>
  <c r="AF109" i="1"/>
  <c r="AG109" i="1" s="1" a="1"/>
  <c r="AG109" i="1" s="1"/>
  <c r="AH109" i="1" a="1"/>
  <c r="AH109" i="1"/>
  <c r="AI109" i="1" a="1"/>
  <c r="AI109" i="1" s="1"/>
  <c r="AJ109" i="1" a="1"/>
  <c r="AJ109" i="1" s="1"/>
  <c r="AK109" i="1" s="1" a="1"/>
  <c r="AK109" i="1" s="1"/>
  <c r="AL109" i="1" a="1"/>
  <c r="AL109" i="1"/>
  <c r="AM109" i="1" s="1" a="1"/>
  <c r="AM109" i="1" s="1"/>
  <c r="AN109" i="1" a="1"/>
  <c r="AN109" i="1" s="1"/>
  <c r="AO109" i="1" s="1" a="1"/>
  <c r="AO109" i="1"/>
  <c r="AP109" i="1" a="1"/>
  <c r="AP109" i="1" s="1"/>
  <c r="AQ109" i="1" s="1" a="1"/>
  <c r="AQ109" i="1" s="1"/>
  <c r="Z110" i="1" a="1"/>
  <c r="Z110" i="1" s="1"/>
  <c r="AA110" i="1" a="1"/>
  <c r="AA110" i="1" s="1"/>
  <c r="AB110" i="1" a="1"/>
  <c r="AB110" i="1" s="1"/>
  <c r="AC110" i="1" a="1"/>
  <c r="AC110" i="1"/>
  <c r="AD110" i="1" a="1"/>
  <c r="AD110" i="1" s="1"/>
  <c r="AE110" i="1" a="1"/>
  <c r="AE110" i="1"/>
  <c r="AF110" i="1" a="1"/>
  <c r="AF110" i="1"/>
  <c r="AG110" i="1" a="1"/>
  <c r="AG110" i="1" s="1"/>
  <c r="AH110" i="1" a="1"/>
  <c r="AH110" i="1"/>
  <c r="AI110" i="1" a="1"/>
  <c r="AI110" i="1" s="1"/>
  <c r="AJ110" i="1" a="1"/>
  <c r="AJ110" i="1" s="1"/>
  <c r="AK110" i="1" s="1" a="1"/>
  <c r="AK110" i="1" s="1"/>
  <c r="AL110" i="1" a="1"/>
  <c r="AL110" i="1" s="1"/>
  <c r="AM110" i="1" s="1" a="1"/>
  <c r="AM110" i="1" s="1"/>
  <c r="AN110" i="1" a="1"/>
  <c r="AN110" i="1"/>
  <c r="AO110" i="1" s="1" a="1"/>
  <c r="AO110" i="1" s="1"/>
  <c r="AP110" i="1" a="1"/>
  <c r="AP110" i="1" s="1"/>
  <c r="AQ110" i="1" s="1" a="1"/>
  <c r="AQ110" i="1"/>
  <c r="Z111" i="1" a="1"/>
  <c r="Z111" i="1" s="1"/>
  <c r="AA111" i="1" s="1" a="1"/>
  <c r="AA111" i="1" s="1"/>
  <c r="AB111" i="1" a="1"/>
  <c r="AB111" i="1" s="1"/>
  <c r="AC111" i="1" s="1" a="1"/>
  <c r="AC111" i="1" s="1"/>
  <c r="AD111" i="1" a="1"/>
  <c r="AD111" i="1" s="1"/>
  <c r="AE111" i="1" a="1"/>
  <c r="AE111" i="1" s="1"/>
  <c r="AF111" i="1" a="1"/>
  <c r="AF111" i="1"/>
  <c r="AG111" i="1" a="1"/>
  <c r="AG111" i="1" s="1"/>
  <c r="AH111" i="1" a="1"/>
  <c r="AH111" i="1"/>
  <c r="AI111" i="1" s="1" a="1"/>
  <c r="AI111" i="1" s="1"/>
  <c r="AJ111" i="1" a="1"/>
  <c r="AJ111" i="1" s="1"/>
  <c r="AK111" i="1" s="1" a="1"/>
  <c r="AK111" i="1" s="1"/>
  <c r="AL111" i="1" a="1"/>
  <c r="AL111" i="1"/>
  <c r="AM111" i="1" s="1" a="1"/>
  <c r="AM111" i="1" s="1"/>
  <c r="AN111" i="1" a="1"/>
  <c r="AN111" i="1" s="1"/>
  <c r="AO111" i="1" s="1" a="1"/>
  <c r="AO111" i="1"/>
  <c r="AP111" i="1" a="1"/>
  <c r="AP111" i="1" s="1"/>
  <c r="AQ111" i="1" s="1" a="1"/>
  <c r="AQ111" i="1"/>
  <c r="Z112" i="1" a="1"/>
  <c r="Z112" i="1" s="1"/>
  <c r="AA112" i="1" a="1"/>
  <c r="AA112" i="1" s="1"/>
  <c r="AB112" i="1" a="1"/>
  <c r="AB112" i="1" s="1"/>
  <c r="AC112" i="1" a="1"/>
  <c r="AC112" i="1" s="1"/>
  <c r="AD112" i="1" a="1"/>
  <c r="AD112" i="1" s="1"/>
  <c r="AE112" i="1" a="1"/>
  <c r="AE112" i="1" s="1"/>
  <c r="AF112" i="1" a="1"/>
  <c r="AF112" i="1"/>
  <c r="AG112" i="1" s="1" a="1"/>
  <c r="AG112" i="1" s="1"/>
  <c r="AH112" i="1" a="1"/>
  <c r="AH112" i="1"/>
  <c r="AI112" i="1" a="1"/>
  <c r="AI112" i="1" s="1"/>
  <c r="AJ112" i="1" a="1"/>
  <c r="AJ112" i="1" s="1"/>
  <c r="AK112" i="1" a="1"/>
  <c r="AK112" i="1" s="1"/>
  <c r="AL112" i="1" a="1"/>
  <c r="AL112" i="1" s="1"/>
  <c r="AM112" i="1" s="1" a="1"/>
  <c r="AM112" i="1" s="1"/>
  <c r="AN112" i="1" a="1"/>
  <c r="AN112" i="1" s="1"/>
  <c r="AO112" i="1" s="1" a="1"/>
  <c r="AO112" i="1" s="1"/>
  <c r="AP112" i="1" a="1"/>
  <c r="AP112" i="1" s="1"/>
  <c r="AQ112" i="1" s="1" a="1"/>
  <c r="AQ112" i="1" s="1"/>
  <c r="Z113" i="1" a="1"/>
  <c r="Z113" i="1" s="1"/>
  <c r="AA113" i="1" a="1"/>
  <c r="AA113" i="1" s="1"/>
  <c r="AB113" i="1" a="1"/>
  <c r="AB113" i="1" s="1"/>
  <c r="AC113" i="1" s="1" a="1"/>
  <c r="AC113" i="1"/>
  <c r="AD113" i="1" a="1"/>
  <c r="AD113" i="1" s="1"/>
  <c r="AE113" i="1" a="1"/>
  <c r="AE113" i="1"/>
  <c r="AF113" i="1" a="1"/>
  <c r="AF113" i="1"/>
  <c r="AG113" i="1" a="1"/>
  <c r="AG113" i="1" s="1"/>
  <c r="AH113" i="1" a="1"/>
  <c r="AH113" i="1"/>
  <c r="AI113" i="1" a="1"/>
  <c r="AI113" i="1" s="1"/>
  <c r="AJ113" i="1" a="1"/>
  <c r="AJ113" i="1" s="1"/>
  <c r="AK113" i="1" s="1" a="1"/>
  <c r="AK113" i="1" s="1"/>
  <c r="AL113" i="1" a="1"/>
  <c r="AL113" i="1" s="1"/>
  <c r="AM113" i="1" s="1" a="1"/>
  <c r="AM113" i="1" s="1"/>
  <c r="AN113" i="1" a="1"/>
  <c r="AN113" i="1"/>
  <c r="AO113" i="1" s="1" a="1"/>
  <c r="AO113" i="1"/>
  <c r="AP113" i="1" a="1"/>
  <c r="AP113" i="1" s="1"/>
  <c r="AQ113" i="1" s="1" a="1"/>
  <c r="AQ113" i="1"/>
  <c r="Z114" i="1" a="1"/>
  <c r="Z114" i="1" s="1"/>
  <c r="AA114" i="1" a="1"/>
  <c r="AA114" i="1" s="1"/>
  <c r="AB114" i="1" a="1"/>
  <c r="AB114" i="1" s="1"/>
  <c r="AC114" i="1" a="1"/>
  <c r="AC114" i="1" s="1"/>
  <c r="AD114" i="1" a="1"/>
  <c r="AD114" i="1" s="1"/>
  <c r="AE114" i="1" a="1"/>
  <c r="AE114" i="1"/>
  <c r="AF114" i="1" a="1"/>
  <c r="AF114" i="1"/>
  <c r="AG114" i="1" s="1" a="1"/>
  <c r="AG114" i="1" s="1"/>
  <c r="AH114" i="1" a="1"/>
  <c r="AH114" i="1"/>
  <c r="AI114" i="1" a="1"/>
  <c r="AI114" i="1" s="1"/>
  <c r="AJ114" i="1" a="1"/>
  <c r="AJ114" i="1" s="1"/>
  <c r="AK114" i="1" a="1"/>
  <c r="AK114" i="1" s="1"/>
  <c r="AL114" i="1" a="1"/>
  <c r="AL114" i="1"/>
  <c r="AM114" i="1" s="1" a="1"/>
  <c r="AM114" i="1" s="1"/>
  <c r="AN114" i="1" a="1"/>
  <c r="AN114" i="1"/>
  <c r="AO114" i="1" s="1" a="1"/>
  <c r="AO114" i="1"/>
  <c r="AP114" i="1" a="1"/>
  <c r="AP114" i="1" s="1"/>
  <c r="AQ114" i="1" s="1" a="1"/>
  <c r="AQ114" i="1" s="1"/>
  <c r="Z115" i="1" a="1"/>
  <c r="Z115" i="1" s="1"/>
  <c r="AA115" i="1" s="1" a="1"/>
  <c r="AA115" i="1" s="1"/>
  <c r="AB115" i="1" a="1"/>
  <c r="AB115" i="1" s="1"/>
  <c r="AC115" i="1" a="1"/>
  <c r="AC115" i="1"/>
  <c r="AD115" i="1" a="1"/>
  <c r="AD115" i="1" s="1"/>
  <c r="AE115" i="1" a="1"/>
  <c r="AE115" i="1" s="1"/>
  <c r="AF115" i="1" a="1"/>
  <c r="AF115" i="1"/>
  <c r="AG115" i="1" s="1" a="1"/>
  <c r="AG115" i="1" s="1"/>
  <c r="AH115" i="1" a="1"/>
  <c r="AH115" i="1"/>
  <c r="AI115" i="1" s="1" a="1"/>
  <c r="AI115" i="1" s="1"/>
  <c r="AJ115" i="1" a="1"/>
  <c r="AJ115" i="1" s="1"/>
  <c r="AK115" i="1" a="1"/>
  <c r="AK115" i="1"/>
  <c r="AL115" i="1" a="1"/>
  <c r="AL115" i="1"/>
  <c r="AM115" i="1" s="1" a="1"/>
  <c r="AM115" i="1" s="1"/>
  <c r="AN115" i="1" a="1"/>
  <c r="AN115" i="1"/>
  <c r="AO115" i="1" a="1"/>
  <c r="AO115" i="1"/>
  <c r="AP115" i="1" a="1"/>
  <c r="AP115" i="1" s="1"/>
  <c r="AQ115" i="1" s="1" a="1"/>
  <c r="AQ115" i="1"/>
  <c r="Z116" i="1" a="1"/>
  <c r="Z116" i="1" s="1"/>
  <c r="AA116" i="1" a="1"/>
  <c r="AA116" i="1" s="1"/>
  <c r="AB116" i="1" a="1"/>
  <c r="AB116" i="1" s="1"/>
  <c r="AC116" i="1" s="1" a="1"/>
  <c r="AC116" i="1"/>
  <c r="AD116" i="1" a="1"/>
  <c r="AD116" i="1" s="1"/>
  <c r="AE116" i="1" s="1" a="1"/>
  <c r="AE116" i="1"/>
  <c r="AF116" i="1" a="1"/>
  <c r="AF116" i="1"/>
  <c r="AG116" i="1" a="1"/>
  <c r="AG116" i="1" s="1"/>
  <c r="AH116" i="1" a="1"/>
  <c r="AH116" i="1" s="1"/>
  <c r="AI116" i="1" s="1" a="1"/>
  <c r="AI116" i="1" s="1"/>
  <c r="AJ116" i="1" a="1"/>
  <c r="AJ116" i="1" s="1"/>
  <c r="AK116" i="1" s="1" a="1"/>
  <c r="AK116" i="1" s="1"/>
  <c r="AL116" i="1" a="1"/>
  <c r="AL116" i="1" s="1"/>
  <c r="AM116" i="1" s="1" a="1"/>
  <c r="AM116" i="1" s="1"/>
  <c r="AN116" i="1" a="1"/>
  <c r="AN116" i="1"/>
  <c r="AO116" i="1" s="1" a="1"/>
  <c r="AO116" i="1" s="1"/>
  <c r="AP116" i="1" a="1"/>
  <c r="AP116" i="1" s="1"/>
  <c r="AQ116" i="1" s="1" a="1"/>
  <c r="AQ116" i="1" s="1"/>
  <c r="Z117" i="1" a="1"/>
  <c r="Z117" i="1"/>
  <c r="AA117" i="1" s="1" a="1"/>
  <c r="AA117" i="1" s="1"/>
  <c r="AB117" i="1" a="1"/>
  <c r="AB117" i="1" s="1"/>
  <c r="AC117" i="1" s="1" a="1"/>
  <c r="AC117" i="1" s="1"/>
  <c r="AD117" i="1" a="1"/>
  <c r="AD117" i="1"/>
  <c r="AE117" i="1" s="1" a="1"/>
  <c r="AE117" i="1" s="1"/>
  <c r="AF117" i="1" a="1"/>
  <c r="AF117" i="1"/>
  <c r="AG117" i="1" s="1" a="1"/>
  <c r="AG117" i="1" s="1"/>
  <c r="AH117" i="1" a="1"/>
  <c r="AH117" i="1" s="1"/>
  <c r="AI117" i="1" s="1" a="1"/>
  <c r="AI117" i="1" s="1"/>
  <c r="AJ117" i="1" a="1"/>
  <c r="AJ117" i="1" s="1"/>
  <c r="AK117" i="1" s="1" a="1"/>
  <c r="AK117" i="1" s="1"/>
  <c r="AL117" i="1" a="1"/>
  <c r="AL117" i="1" s="1"/>
  <c r="AM117" i="1" s="1" a="1"/>
  <c r="AM117" i="1" s="1"/>
  <c r="AN117" i="1" a="1"/>
  <c r="AN117" i="1" s="1"/>
  <c r="AO117" i="1" a="1"/>
  <c r="AO117" i="1" s="1"/>
  <c r="AP117" i="1" a="1"/>
  <c r="AP117" i="1"/>
  <c r="AQ117" i="1" a="1"/>
  <c r="AQ117" i="1" s="1"/>
  <c r="Z118" i="1" a="1"/>
  <c r="Z118" i="1"/>
  <c r="AA118" i="1" s="1" a="1"/>
  <c r="AA118" i="1" s="1"/>
  <c r="AB118" i="1" a="1"/>
  <c r="AB118" i="1" s="1"/>
  <c r="AC118" i="1" s="1" a="1"/>
  <c r="AC118" i="1" s="1"/>
  <c r="AD118" i="1" a="1"/>
  <c r="AD118" i="1" s="1"/>
  <c r="AE118" i="1" s="1" a="1"/>
  <c r="AE118" i="1"/>
  <c r="AF118" i="1" a="1"/>
  <c r="AF118" i="1"/>
  <c r="AG118" i="1" s="1" a="1"/>
  <c r="AG118" i="1" s="1"/>
  <c r="AH118" i="1" a="1"/>
  <c r="AH118" i="1" s="1"/>
  <c r="AI118" i="1" a="1"/>
  <c r="AI118" i="1" s="1"/>
  <c r="AJ118" i="1" a="1"/>
  <c r="AJ118" i="1" s="1"/>
  <c r="AK118" i="1" s="1" a="1"/>
  <c r="AK118" i="1" s="1"/>
  <c r="AL118" i="1" a="1"/>
  <c r="AL118" i="1"/>
  <c r="AM118" i="1" s="1" a="1"/>
  <c r="AM118" i="1" s="1"/>
  <c r="AN118" i="1" a="1"/>
  <c r="AN118" i="1" s="1"/>
  <c r="AO118" i="1" s="1" a="1"/>
  <c r="AO118" i="1" s="1"/>
  <c r="AP118" i="1" a="1"/>
  <c r="AP118" i="1" s="1"/>
  <c r="AQ118" i="1" s="1" a="1"/>
  <c r="AQ118" i="1" s="1"/>
  <c r="Z119" i="1" a="1"/>
  <c r="Z119" i="1"/>
  <c r="AA119" i="1" s="1" a="1"/>
  <c r="AA119" i="1" s="1"/>
  <c r="AB119" i="1" a="1"/>
  <c r="AB119" i="1" s="1"/>
  <c r="AC119" i="1" s="1" a="1"/>
  <c r="AC119" i="1" s="1"/>
  <c r="AD119" i="1" a="1"/>
  <c r="AD119" i="1" s="1"/>
  <c r="AE119" i="1" s="1" a="1"/>
  <c r="AE119" i="1" s="1"/>
  <c r="AF119" i="1" a="1"/>
  <c r="AF119" i="1"/>
  <c r="AG119" i="1" s="1" a="1"/>
  <c r="AG119" i="1" s="1"/>
  <c r="AH119" i="1" a="1"/>
  <c r="AH119" i="1" s="1"/>
  <c r="AI119" i="1" a="1"/>
  <c r="AI119" i="1" s="1"/>
  <c r="AJ119" i="1" a="1"/>
  <c r="AJ119" i="1" s="1"/>
  <c r="AK119" i="1" s="1" a="1"/>
  <c r="AK119" i="1" s="1"/>
  <c r="AL119" i="1" a="1"/>
  <c r="AL119" i="1"/>
  <c r="AM119" i="1" s="1" a="1"/>
  <c r="AM119" i="1" s="1"/>
  <c r="AN119" i="1" a="1"/>
  <c r="AN119" i="1" s="1"/>
  <c r="AO119" i="1" s="1" a="1"/>
  <c r="AO119" i="1" s="1"/>
  <c r="AP119" i="1" a="1"/>
  <c r="AP119" i="1" s="1"/>
  <c r="AQ119" i="1" s="1" a="1"/>
  <c r="AQ119" i="1" s="1"/>
  <c r="Z120" i="1" a="1"/>
  <c r="Z120" i="1"/>
  <c r="AA120" i="1" s="1" a="1"/>
  <c r="AA120" i="1" s="1"/>
  <c r="AB120" i="1" a="1"/>
  <c r="AB120" i="1" s="1"/>
  <c r="AC120" i="1" s="1" a="1"/>
  <c r="AC120" i="1" s="1"/>
  <c r="AD120" i="1" a="1"/>
  <c r="AD120" i="1" s="1"/>
  <c r="AE120" i="1" s="1" a="1"/>
  <c r="AE120" i="1" s="1"/>
  <c r="AF120" i="1" a="1"/>
  <c r="AF120" i="1"/>
  <c r="AG120" i="1" s="1" a="1"/>
  <c r="AG120" i="1" s="1"/>
  <c r="AH120" i="1" a="1"/>
  <c r="AH120" i="1" s="1"/>
  <c r="AI120" i="1" s="1" a="1"/>
  <c r="AI120" i="1" s="1"/>
  <c r="AJ120" i="1" a="1"/>
  <c r="AJ120" i="1" s="1"/>
  <c r="AK120" i="1" s="1" a="1"/>
  <c r="AK120" i="1" s="1"/>
  <c r="AL120" i="1" a="1"/>
  <c r="AL120" i="1"/>
  <c r="AM120" i="1" s="1" a="1"/>
  <c r="AM120" i="1" s="1"/>
  <c r="AN120" i="1" a="1"/>
  <c r="AN120" i="1" s="1"/>
  <c r="AO120" i="1" s="1" a="1"/>
  <c r="AO120" i="1" s="1"/>
  <c r="AP120" i="1" a="1"/>
  <c r="AP120" i="1" s="1"/>
  <c r="AQ120" i="1" s="1" a="1"/>
  <c r="AQ120" i="1" s="1"/>
  <c r="Z121" i="1" a="1"/>
  <c r="Z121" i="1"/>
  <c r="AA121" i="1" s="1" a="1"/>
  <c r="AA121" i="1" s="1"/>
  <c r="AB121" i="1" a="1"/>
  <c r="AB121" i="1" s="1"/>
  <c r="AC121" i="1" s="1" a="1"/>
  <c r="AC121" i="1" s="1"/>
  <c r="AD121" i="1" a="1"/>
  <c r="AD121" i="1" s="1"/>
  <c r="AE121" i="1" s="1" a="1"/>
  <c r="AE121" i="1"/>
  <c r="AF121" i="1" a="1"/>
  <c r="AF121" i="1"/>
  <c r="AG121" i="1" s="1" a="1"/>
  <c r="AG121" i="1" s="1"/>
  <c r="AH121" i="1" a="1"/>
  <c r="AH121" i="1" s="1"/>
  <c r="AI121" i="1" a="1"/>
  <c r="AI121" i="1" s="1"/>
  <c r="AJ121" i="1" a="1"/>
  <c r="AJ121" i="1" s="1"/>
  <c r="AK121" i="1" s="1" a="1"/>
  <c r="AK121" i="1" s="1"/>
  <c r="AL121" i="1" a="1"/>
  <c r="AL121" i="1"/>
  <c r="AM121" i="1" s="1" a="1"/>
  <c r="AM121" i="1" s="1"/>
  <c r="AN121" i="1" a="1"/>
  <c r="AN121" i="1" s="1"/>
  <c r="AO121" i="1" s="1" a="1"/>
  <c r="AO121" i="1" s="1"/>
  <c r="AP121" i="1" a="1"/>
  <c r="AP121" i="1" s="1"/>
  <c r="AQ121" i="1" s="1" a="1"/>
  <c r="AQ121" i="1" s="1"/>
  <c r="Z122" i="1" a="1"/>
  <c r="Z122" i="1"/>
  <c r="AA122" i="1" s="1" a="1"/>
  <c r="AA122" i="1" s="1"/>
  <c r="AB122" i="1" a="1"/>
  <c r="AB122" i="1" s="1"/>
  <c r="AC122" i="1" s="1" a="1"/>
  <c r="AC122" i="1" s="1"/>
  <c r="AD122" i="1" a="1"/>
  <c r="AD122" i="1" s="1"/>
  <c r="AE122" i="1" s="1" a="1"/>
  <c r="AE122" i="1" s="1"/>
  <c r="AF122" i="1" a="1"/>
  <c r="AF122" i="1"/>
  <c r="AG122" i="1" s="1" a="1"/>
  <c r="AG122" i="1" s="1"/>
  <c r="AH122" i="1" a="1"/>
  <c r="AH122" i="1" s="1"/>
  <c r="AI122" i="1" a="1"/>
  <c r="AI122" i="1" s="1"/>
  <c r="AJ122" i="1" a="1"/>
  <c r="AJ122" i="1" s="1"/>
  <c r="AK122" i="1" s="1" a="1"/>
  <c r="AK122" i="1" s="1"/>
  <c r="AL122" i="1" a="1"/>
  <c r="AL122" i="1"/>
  <c r="AM122" i="1" s="1" a="1"/>
  <c r="AM122" i="1" s="1"/>
  <c r="AN122" i="1" a="1"/>
  <c r="AN122" i="1" s="1"/>
  <c r="AO122" i="1" s="1" a="1"/>
  <c r="AO122" i="1" s="1"/>
  <c r="AP122" i="1" a="1"/>
  <c r="AP122" i="1" s="1"/>
  <c r="AQ122" i="1" s="1" a="1"/>
  <c r="AQ122" i="1" s="1"/>
  <c r="Z123" i="1" a="1"/>
  <c r="Z123" i="1"/>
  <c r="AA123" i="1" s="1" a="1"/>
  <c r="AA123" i="1" s="1"/>
  <c r="AB123" i="1" a="1"/>
  <c r="AB123" i="1" s="1"/>
  <c r="AC123" i="1" s="1" a="1"/>
  <c r="AC123" i="1" s="1"/>
  <c r="AD123" i="1" a="1"/>
  <c r="AD123" i="1" s="1"/>
  <c r="AE123" i="1" s="1" a="1"/>
  <c r="AE123" i="1" s="1"/>
  <c r="AF123" i="1" a="1"/>
  <c r="AF123" i="1"/>
  <c r="AG123" i="1" s="1" a="1"/>
  <c r="AG123" i="1" s="1"/>
  <c r="AH123" i="1" a="1"/>
  <c r="AH123" i="1" s="1"/>
  <c r="AI123" i="1" s="1" a="1"/>
  <c r="AI123" i="1" s="1"/>
  <c r="AJ123" i="1" a="1"/>
  <c r="AJ123" i="1" s="1"/>
  <c r="AK123" i="1" s="1" a="1"/>
  <c r="AK123" i="1" s="1"/>
  <c r="AL123" i="1" a="1"/>
  <c r="AL123" i="1"/>
  <c r="AM123" i="1" s="1" a="1"/>
  <c r="AM123" i="1" s="1"/>
  <c r="AN123" i="1" a="1"/>
  <c r="AN123" i="1" s="1"/>
  <c r="AO123" i="1" s="1" a="1"/>
  <c r="AO123" i="1" s="1"/>
  <c r="AP123" i="1" a="1"/>
  <c r="AP123" i="1" s="1"/>
  <c r="AQ123" i="1" s="1" a="1"/>
  <c r="AQ123" i="1" s="1"/>
  <c r="Z124" i="1" a="1"/>
  <c r="Z124" i="1"/>
  <c r="AA124" i="1" s="1" a="1"/>
  <c r="AA124" i="1" s="1"/>
  <c r="AB124" i="1" a="1"/>
  <c r="AB124" i="1" s="1"/>
  <c r="AC124" i="1" s="1" a="1"/>
  <c r="AC124" i="1" s="1"/>
  <c r="AD124" i="1" a="1"/>
  <c r="AD124" i="1" s="1"/>
  <c r="AE124" i="1" s="1" a="1"/>
  <c r="AE124" i="1"/>
  <c r="AF124" i="1" a="1"/>
  <c r="AF124" i="1"/>
  <c r="AG124" i="1" s="1" a="1"/>
  <c r="AG124" i="1" s="1"/>
  <c r="AH124" i="1" a="1"/>
  <c r="AH124" i="1" s="1"/>
  <c r="AI124" i="1" a="1"/>
  <c r="AI124" i="1" s="1"/>
  <c r="AJ124" i="1" a="1"/>
  <c r="AJ124" i="1" s="1"/>
  <c r="AK124" i="1" s="1" a="1"/>
  <c r="AK124" i="1" s="1"/>
  <c r="AL124" i="1" a="1"/>
  <c r="AL124" i="1"/>
  <c r="AM124" i="1" s="1" a="1"/>
  <c r="AM124" i="1" s="1"/>
  <c r="AN124" i="1" a="1"/>
  <c r="AN124" i="1" s="1"/>
  <c r="AO124" i="1" s="1" a="1"/>
  <c r="AO124" i="1" s="1"/>
  <c r="AP124" i="1" a="1"/>
  <c r="AP124" i="1" s="1"/>
  <c r="AQ124" i="1" s="1" a="1"/>
  <c r="AQ124" i="1" s="1"/>
  <c r="Z125" i="1" a="1"/>
  <c r="Z125" i="1"/>
  <c r="AA125" i="1" s="1" a="1"/>
  <c r="AA125" i="1" s="1"/>
  <c r="AB125" i="1" a="1"/>
  <c r="AB125" i="1" s="1"/>
  <c r="AC125" i="1" s="1" a="1"/>
  <c r="AC125" i="1" s="1"/>
  <c r="AD125" i="1" a="1"/>
  <c r="AD125" i="1" s="1"/>
  <c r="AE125" i="1" s="1" a="1"/>
  <c r="AE125" i="1" s="1"/>
  <c r="AF125" i="1" a="1"/>
  <c r="AF125" i="1"/>
  <c r="AG125" i="1" s="1" a="1"/>
  <c r="AG125" i="1" s="1"/>
  <c r="AH125" i="1" a="1"/>
  <c r="AH125" i="1" s="1"/>
  <c r="AI125" i="1" a="1"/>
  <c r="AI125" i="1" s="1"/>
  <c r="AJ125" i="1" a="1"/>
  <c r="AJ125" i="1" s="1"/>
  <c r="AK125" i="1" s="1" a="1"/>
  <c r="AK125" i="1" s="1"/>
  <c r="AL125" i="1" a="1"/>
  <c r="AL125" i="1"/>
  <c r="AM125" i="1" s="1" a="1"/>
  <c r="AM125" i="1" s="1"/>
  <c r="AN125" i="1" a="1"/>
  <c r="AN125" i="1" s="1"/>
  <c r="AO125" i="1" s="1" a="1"/>
  <c r="AO125" i="1" s="1"/>
  <c r="AP125" i="1" a="1"/>
  <c r="AP125" i="1" s="1"/>
  <c r="AQ125" i="1" s="1" a="1"/>
  <c r="AQ125" i="1" s="1"/>
  <c r="Z126" i="1" a="1"/>
  <c r="Z126" i="1"/>
  <c r="AA126" i="1" s="1" a="1"/>
  <c r="AA126" i="1" s="1"/>
  <c r="AB126" i="1" a="1"/>
  <c r="AB126" i="1" s="1"/>
  <c r="AC126" i="1" s="1" a="1"/>
  <c r="AC126" i="1" s="1"/>
  <c r="AD126" i="1" a="1"/>
  <c r="AD126" i="1" s="1"/>
  <c r="AE126" i="1" s="1" a="1"/>
  <c r="AE126" i="1" s="1"/>
  <c r="AF126" i="1" a="1"/>
  <c r="AF126" i="1"/>
  <c r="AG126" i="1" s="1" a="1"/>
  <c r="AG126" i="1" s="1"/>
  <c r="AH126" i="1" a="1"/>
  <c r="AH126" i="1" s="1"/>
  <c r="AI126" i="1" s="1" a="1"/>
  <c r="AI126" i="1" s="1"/>
  <c r="AJ126" i="1" a="1"/>
  <c r="AJ126" i="1" s="1"/>
  <c r="AK126" i="1" s="1" a="1"/>
  <c r="AK126" i="1" s="1"/>
  <c r="AL126" i="1" a="1"/>
  <c r="AL126" i="1"/>
  <c r="AM126" i="1" s="1" a="1"/>
  <c r="AM126" i="1" s="1"/>
  <c r="AN126" i="1" a="1"/>
  <c r="AN126" i="1" s="1"/>
  <c r="AO126" i="1" s="1" a="1"/>
  <c r="AO126" i="1" s="1"/>
  <c r="AP126" i="1" a="1"/>
  <c r="AP126" i="1" s="1"/>
  <c r="AQ126" i="1" s="1" a="1"/>
  <c r="AQ126" i="1" s="1"/>
  <c r="Z127" i="1" a="1"/>
  <c r="Z127" i="1"/>
  <c r="AA127" i="1" s="1" a="1"/>
  <c r="AA127" i="1" s="1"/>
  <c r="AB127" i="1" a="1"/>
  <c r="AB127" i="1" s="1"/>
  <c r="AC127" i="1" s="1" a="1"/>
  <c r="AC127" i="1" s="1"/>
  <c r="AD127" i="1" a="1"/>
  <c r="AD127" i="1" s="1"/>
  <c r="AE127" i="1" s="1" a="1"/>
  <c r="AE127" i="1"/>
  <c r="AF127" i="1" a="1"/>
  <c r="AF127" i="1"/>
  <c r="AG127" i="1" s="1" a="1"/>
  <c r="AG127" i="1" s="1"/>
  <c r="AH127" i="1" a="1"/>
  <c r="AH127" i="1" s="1"/>
  <c r="AI127" i="1" s="1" a="1"/>
  <c r="AI127" i="1" s="1"/>
  <c r="AJ127" i="1" a="1"/>
  <c r="AJ127" i="1" s="1"/>
  <c r="AK127" i="1" s="1" a="1"/>
  <c r="AK127" i="1" s="1"/>
  <c r="AL127" i="1" a="1"/>
  <c r="AL127" i="1"/>
  <c r="AM127" i="1" s="1" a="1"/>
  <c r="AM127" i="1" s="1"/>
  <c r="AN127" i="1" a="1"/>
  <c r="AN127" i="1" s="1"/>
  <c r="AO127" i="1" s="1" a="1"/>
  <c r="AO127" i="1" s="1"/>
  <c r="AP127" i="1" a="1"/>
  <c r="AP127" i="1" s="1"/>
  <c r="AQ127" i="1" s="1" a="1"/>
  <c r="AQ127" i="1" s="1"/>
  <c r="Z128" i="1" a="1"/>
  <c r="Z128" i="1"/>
  <c r="AA128" i="1" s="1" a="1"/>
  <c r="AA128" i="1" s="1"/>
  <c r="AB128" i="1" a="1"/>
  <c r="AB128" i="1" s="1"/>
  <c r="AC128" i="1" s="1" a="1"/>
  <c r="AC128" i="1" s="1"/>
  <c r="AD128" i="1" a="1"/>
  <c r="AD128" i="1" s="1"/>
  <c r="AE128" i="1" s="1" a="1"/>
  <c r="AE128" i="1" s="1"/>
  <c r="AF128" i="1" a="1"/>
  <c r="AF128" i="1"/>
  <c r="AG128" i="1" s="1" a="1"/>
  <c r="AG128" i="1" s="1"/>
  <c r="AH128" i="1" a="1"/>
  <c r="AH128" i="1" s="1"/>
  <c r="AI128" i="1" a="1"/>
  <c r="AI128" i="1" s="1"/>
  <c r="AJ128" i="1" a="1"/>
  <c r="AJ128" i="1" s="1"/>
  <c r="AK128" i="1" s="1" a="1"/>
  <c r="AK128" i="1" s="1"/>
  <c r="AL128" i="1" a="1"/>
  <c r="AL128" i="1"/>
  <c r="AM128" i="1" s="1" a="1"/>
  <c r="AM128" i="1" s="1"/>
  <c r="AN128" i="1" a="1"/>
  <c r="AN128" i="1" s="1"/>
  <c r="AO128" i="1" a="1"/>
  <c r="AO128" i="1" s="1"/>
  <c r="AP128" i="1" a="1"/>
  <c r="AP128" i="1" s="1"/>
  <c r="AQ128" i="1" s="1" a="1"/>
  <c r="AQ128" i="1" s="1"/>
  <c r="Z129" i="1" a="1"/>
  <c r="Z129" i="1"/>
  <c r="AA129" i="1" s="1" a="1"/>
  <c r="AA129" i="1" s="1"/>
  <c r="AB129" i="1" a="1"/>
  <c r="AB129" i="1" s="1"/>
  <c r="AC129" i="1" a="1"/>
  <c r="AC129" i="1" s="1"/>
  <c r="AD129" i="1" a="1"/>
  <c r="AD129" i="1" s="1"/>
  <c r="AE129" i="1" s="1" a="1"/>
  <c r="AE129" i="1" s="1"/>
  <c r="AF129" i="1" a="1"/>
  <c r="AF129" i="1"/>
  <c r="AG129" i="1" s="1" a="1"/>
  <c r="AG129" i="1" s="1"/>
  <c r="AH129" i="1" a="1"/>
  <c r="AH129" i="1" s="1"/>
  <c r="AI129" i="1" a="1"/>
  <c r="AI129" i="1" s="1"/>
  <c r="AJ129" i="1" a="1"/>
  <c r="AJ129" i="1" s="1"/>
  <c r="AK129" i="1" s="1" a="1"/>
  <c r="AK129" i="1" s="1"/>
  <c r="AL129" i="1" a="1"/>
  <c r="AL129" i="1"/>
  <c r="AM129" i="1" s="1" a="1"/>
  <c r="AM129" i="1" s="1"/>
  <c r="AN129" i="1" a="1"/>
  <c r="AN129" i="1" s="1"/>
  <c r="AO129" i="1" a="1"/>
  <c r="AO129" i="1" s="1"/>
  <c r="AP129" i="1" a="1"/>
  <c r="AP129" i="1" s="1"/>
  <c r="AQ129" i="1" s="1" a="1"/>
  <c r="AQ129" i="1" s="1"/>
  <c r="Z130" i="1" a="1"/>
  <c r="Z130" i="1"/>
  <c r="AA130" i="1" s="1" a="1"/>
  <c r="AA130" i="1" s="1"/>
  <c r="AB130" i="1" a="1"/>
  <c r="AB130" i="1" s="1"/>
  <c r="AC130" i="1" a="1"/>
  <c r="AC130" i="1" s="1"/>
  <c r="AD130" i="1" a="1"/>
  <c r="AD130" i="1" s="1"/>
  <c r="AE130" i="1" s="1" a="1"/>
  <c r="AE130" i="1" s="1"/>
  <c r="AF130" i="1" a="1"/>
  <c r="AF130" i="1"/>
  <c r="AG130" i="1" s="1" a="1"/>
  <c r="AG130" i="1" s="1"/>
  <c r="AH130" i="1" a="1"/>
  <c r="AH130" i="1" s="1"/>
  <c r="AI130" i="1" a="1"/>
  <c r="AI130" i="1" s="1"/>
  <c r="AJ130" i="1" a="1"/>
  <c r="AJ130" i="1" s="1"/>
  <c r="AK130" i="1" s="1" a="1"/>
  <c r="AK130" i="1" s="1"/>
  <c r="AL130" i="1" a="1"/>
  <c r="AL130" i="1"/>
  <c r="AM130" i="1" s="1" a="1"/>
  <c r="AM130" i="1" s="1"/>
  <c r="AN130" i="1" a="1"/>
  <c r="AN130" i="1" s="1"/>
  <c r="AO130" i="1" a="1"/>
  <c r="AO130" i="1" s="1"/>
  <c r="AP130" i="1" a="1"/>
  <c r="AP130" i="1" s="1"/>
  <c r="AQ130" i="1" s="1" a="1"/>
  <c r="AQ130" i="1" s="1"/>
  <c r="Z131" i="1" a="1"/>
  <c r="Z131" i="1"/>
  <c r="AA131" i="1" s="1" a="1"/>
  <c r="AA131" i="1" s="1"/>
  <c r="AB131" i="1" a="1"/>
  <c r="AB131" i="1" s="1"/>
  <c r="AC131" i="1" a="1"/>
  <c r="AC131" i="1" s="1"/>
  <c r="AD131" i="1" a="1"/>
  <c r="AD131" i="1" s="1"/>
  <c r="AE131" i="1" s="1" a="1"/>
  <c r="AE131" i="1" s="1"/>
  <c r="AF131" i="1" a="1"/>
  <c r="AF131" i="1"/>
  <c r="AG131" i="1" s="1" a="1"/>
  <c r="AG131" i="1" s="1"/>
  <c r="AH131" i="1" a="1"/>
  <c r="AH131" i="1" s="1"/>
  <c r="AI131" i="1" a="1"/>
  <c r="AI131" i="1" s="1"/>
  <c r="AJ131" i="1" a="1"/>
  <c r="AJ131" i="1" s="1"/>
  <c r="AK131" i="1" s="1" a="1"/>
  <c r="AK131" i="1" s="1"/>
  <c r="AL131" i="1" a="1"/>
  <c r="AL131" i="1"/>
  <c r="AM131" i="1" s="1" a="1"/>
  <c r="AM131" i="1" s="1"/>
  <c r="AN131" i="1" a="1"/>
  <c r="AN131" i="1" s="1"/>
  <c r="AO131" i="1" a="1"/>
  <c r="AO131" i="1" s="1"/>
  <c r="AP131" i="1" a="1"/>
  <c r="AP131" i="1" s="1"/>
  <c r="AQ131" i="1" s="1" a="1"/>
  <c r="AQ131" i="1" s="1"/>
  <c r="Z132" i="1" a="1"/>
  <c r="Z132" i="1"/>
  <c r="AA132" i="1" s="1" a="1"/>
  <c r="AA132" i="1" s="1"/>
  <c r="AB132" i="1" a="1"/>
  <c r="AB132" i="1" s="1"/>
  <c r="AC132" i="1" a="1"/>
  <c r="AC132" i="1" s="1"/>
  <c r="AD132" i="1" a="1"/>
  <c r="AD132" i="1" s="1"/>
  <c r="AE132" i="1" s="1" a="1"/>
  <c r="AE132" i="1" s="1"/>
  <c r="AF132" i="1" a="1"/>
  <c r="AF132" i="1"/>
  <c r="AG132" i="1" s="1" a="1"/>
  <c r="AG132" i="1" s="1"/>
  <c r="AH132" i="1" a="1"/>
  <c r="AH132" i="1" s="1"/>
  <c r="AI132" i="1" a="1"/>
  <c r="AI132" i="1" s="1"/>
  <c r="AJ132" i="1" a="1"/>
  <c r="AJ132" i="1" s="1"/>
  <c r="AK132" i="1" s="1" a="1"/>
  <c r="AK132" i="1" s="1"/>
  <c r="AL132" i="1" a="1"/>
  <c r="AL132" i="1"/>
  <c r="AM132" i="1" s="1" a="1"/>
  <c r="AM132" i="1" s="1"/>
  <c r="AN132" i="1" a="1"/>
  <c r="AN132" i="1" s="1"/>
  <c r="AO132" i="1" a="1"/>
  <c r="AO132" i="1" s="1"/>
  <c r="AP132" i="1" a="1"/>
  <c r="AP132" i="1" s="1"/>
  <c r="AQ132" i="1" s="1" a="1"/>
  <c r="AQ132" i="1" s="1"/>
  <c r="Z133" i="1" a="1"/>
  <c r="Z133" i="1"/>
  <c r="AA133" i="1" s="1" a="1"/>
  <c r="AA133" i="1" s="1"/>
  <c r="AB133" i="1" a="1"/>
  <c r="AB133" i="1" s="1"/>
  <c r="AC133" i="1" a="1"/>
  <c r="AC133" i="1" s="1"/>
  <c r="AD133" i="1" a="1"/>
  <c r="AD133" i="1" s="1"/>
  <c r="AE133" i="1" s="1" a="1"/>
  <c r="AE133" i="1" s="1"/>
  <c r="AF133" i="1" a="1"/>
  <c r="AF133" i="1"/>
  <c r="AG133" i="1" s="1" a="1"/>
  <c r="AG133" i="1" s="1"/>
  <c r="AH133" i="1" a="1"/>
  <c r="AH133" i="1" s="1"/>
  <c r="AI133" i="1" a="1"/>
  <c r="AI133" i="1" s="1"/>
  <c r="AJ133" i="1" a="1"/>
  <c r="AJ133" i="1" s="1"/>
  <c r="AK133" i="1" s="1" a="1"/>
  <c r="AK133" i="1" s="1"/>
  <c r="AL133" i="1" a="1"/>
  <c r="AL133" i="1"/>
  <c r="AM133" i="1" s="1" a="1"/>
  <c r="AM133" i="1" s="1"/>
  <c r="AN133" i="1" a="1"/>
  <c r="AN133" i="1" s="1"/>
  <c r="AO133" i="1" a="1"/>
  <c r="AO133" i="1" s="1"/>
  <c r="AP133" i="1" a="1"/>
  <c r="AP133" i="1" s="1"/>
  <c r="AQ133" i="1" s="1" a="1"/>
  <c r="AQ133" i="1" s="1"/>
  <c r="Z134" i="1" a="1"/>
  <c r="Z134" i="1"/>
  <c r="AA134" i="1" s="1" a="1"/>
  <c r="AA134" i="1" s="1"/>
  <c r="AB134" i="1" a="1"/>
  <c r="AB134" i="1" s="1"/>
  <c r="AC134" i="1" a="1"/>
  <c r="AC134" i="1" s="1"/>
  <c r="AD134" i="1" a="1"/>
  <c r="AD134" i="1" s="1"/>
  <c r="AE134" i="1" s="1" a="1"/>
  <c r="AE134" i="1" s="1"/>
  <c r="AF134" i="1" a="1"/>
  <c r="AF134" i="1"/>
  <c r="AG134" i="1" s="1" a="1"/>
  <c r="AG134" i="1" s="1"/>
  <c r="AH134" i="1" a="1"/>
  <c r="AH134" i="1" s="1"/>
  <c r="AI134" i="1" a="1"/>
  <c r="AI134" i="1" s="1"/>
  <c r="AJ134" i="1" a="1"/>
  <c r="AJ134" i="1" s="1"/>
  <c r="AK134" i="1" s="1" a="1"/>
  <c r="AK134" i="1" s="1"/>
  <c r="AL134" i="1" a="1"/>
  <c r="AL134" i="1"/>
  <c r="AM134" i="1" s="1" a="1"/>
  <c r="AM134" i="1" s="1"/>
  <c r="AN134" i="1" a="1"/>
  <c r="AN134" i="1" s="1"/>
  <c r="AO134" i="1" a="1"/>
  <c r="AO134" i="1" s="1"/>
  <c r="AP134" i="1" a="1"/>
  <c r="AP134" i="1" s="1"/>
  <c r="AQ134" i="1" s="1" a="1"/>
  <c r="AQ134" i="1" s="1"/>
  <c r="Z135" i="1" a="1"/>
  <c r="Z135" i="1"/>
  <c r="AA135" i="1" s="1" a="1"/>
  <c r="AA135" i="1" s="1"/>
  <c r="AB135" i="1" a="1"/>
  <c r="AB135" i="1" s="1"/>
  <c r="AC135" i="1" a="1"/>
  <c r="AC135" i="1" s="1"/>
  <c r="AD135" i="1" a="1"/>
  <c r="AD135" i="1" s="1"/>
  <c r="AE135" i="1" s="1" a="1"/>
  <c r="AE135" i="1" s="1"/>
  <c r="AF135" i="1" a="1"/>
  <c r="AF135" i="1"/>
  <c r="AG135" i="1" s="1" a="1"/>
  <c r="AG135" i="1" s="1"/>
  <c r="AH135" i="1" a="1"/>
  <c r="AH135" i="1" s="1"/>
  <c r="AI135" i="1" a="1"/>
  <c r="AI135" i="1" s="1"/>
  <c r="AJ135" i="1" a="1"/>
  <c r="AJ135" i="1" s="1"/>
  <c r="AK135" i="1" s="1" a="1"/>
  <c r="AK135" i="1" s="1"/>
  <c r="AL135" i="1" a="1"/>
  <c r="AL135" i="1"/>
  <c r="AM135" i="1" s="1" a="1"/>
  <c r="AM135" i="1" s="1"/>
  <c r="AN135" i="1" a="1"/>
  <c r="AN135" i="1" s="1"/>
  <c r="AO135" i="1" a="1"/>
  <c r="AO135" i="1" s="1"/>
  <c r="AP135" i="1" a="1"/>
  <c r="AP135" i="1" s="1"/>
  <c r="AQ135" i="1" s="1" a="1"/>
  <c r="AQ135" i="1" s="1"/>
  <c r="Z136" i="1" a="1"/>
  <c r="Z136" i="1"/>
  <c r="AA136" i="1" s="1" a="1"/>
  <c r="AA136" i="1" s="1"/>
  <c r="AB136" i="1" a="1"/>
  <c r="AB136" i="1" s="1"/>
  <c r="AC136" i="1" a="1"/>
  <c r="AC136" i="1" s="1"/>
  <c r="AD136" i="1" a="1"/>
  <c r="AD136" i="1" s="1"/>
  <c r="AE136" i="1" s="1" a="1"/>
  <c r="AE136" i="1" s="1"/>
  <c r="AF136" i="1" a="1"/>
  <c r="AF136" i="1"/>
  <c r="AG136" i="1" s="1" a="1"/>
  <c r="AG136" i="1" s="1"/>
  <c r="AH136" i="1" a="1"/>
  <c r="AH136" i="1" s="1"/>
  <c r="AI136" i="1" a="1"/>
  <c r="AI136" i="1" s="1"/>
  <c r="AJ136" i="1" a="1"/>
  <c r="AJ136" i="1" s="1"/>
  <c r="AK136" i="1" s="1" a="1"/>
  <c r="AK136" i="1" s="1"/>
  <c r="AL136" i="1" a="1"/>
  <c r="AL136" i="1"/>
  <c r="AM136" i="1" s="1" a="1"/>
  <c r="AM136" i="1" s="1"/>
  <c r="AN136" i="1" a="1"/>
  <c r="AN136" i="1" s="1"/>
  <c r="AO136" i="1" a="1"/>
  <c r="AO136" i="1" s="1"/>
  <c r="AP136" i="1" a="1"/>
  <c r="AP136" i="1" s="1"/>
  <c r="AQ136" i="1" s="1" a="1"/>
  <c r="AQ136" i="1" s="1"/>
  <c r="Z137" i="1" a="1"/>
  <c r="Z137" i="1"/>
  <c r="AA137" i="1" s="1" a="1"/>
  <c r="AA137" i="1" s="1"/>
  <c r="AB137" i="1" a="1"/>
  <c r="AB137" i="1" s="1"/>
  <c r="AC137" i="1" a="1"/>
  <c r="AC137" i="1" s="1"/>
  <c r="AD137" i="1" a="1"/>
  <c r="AD137" i="1" s="1"/>
  <c r="AE137" i="1" s="1" a="1"/>
  <c r="AE137" i="1" s="1"/>
  <c r="AF137" i="1" a="1"/>
  <c r="AF137" i="1"/>
  <c r="AG137" i="1" s="1" a="1"/>
  <c r="AG137" i="1" s="1"/>
  <c r="AH137" i="1" a="1"/>
  <c r="AH137" i="1" s="1"/>
  <c r="AI137" i="1" a="1"/>
  <c r="AI137" i="1" s="1"/>
  <c r="AJ137" i="1" a="1"/>
  <c r="AJ137" i="1" s="1"/>
  <c r="AK137" i="1" s="1" a="1"/>
  <c r="AK137" i="1" s="1"/>
  <c r="AL137" i="1" a="1"/>
  <c r="AL137" i="1"/>
  <c r="AM137" i="1" s="1" a="1"/>
  <c r="AM137" i="1" s="1"/>
  <c r="AN137" i="1" a="1"/>
  <c r="AN137" i="1" s="1"/>
  <c r="AO137" i="1" a="1"/>
  <c r="AO137" i="1" s="1"/>
  <c r="AP137" i="1" a="1"/>
  <c r="AP137" i="1" s="1"/>
  <c r="AQ137" i="1" s="1" a="1"/>
  <c r="AQ137" i="1" s="1"/>
  <c r="Z138" i="1" a="1"/>
  <c r="Z138" i="1"/>
  <c r="AA138" i="1" s="1" a="1"/>
  <c r="AA138" i="1" s="1"/>
  <c r="AB138" i="1" a="1"/>
  <c r="AB138" i="1" s="1"/>
  <c r="AC138" i="1" a="1"/>
  <c r="AC138" i="1" s="1"/>
  <c r="AD138" i="1" a="1"/>
  <c r="AD138" i="1" s="1"/>
  <c r="AE138" i="1" s="1" a="1"/>
  <c r="AE138" i="1" s="1"/>
  <c r="AF138" i="1" a="1"/>
  <c r="AF138" i="1"/>
  <c r="AG138" i="1" s="1" a="1"/>
  <c r="AG138" i="1" s="1"/>
  <c r="AH138" i="1" a="1"/>
  <c r="AH138" i="1" s="1"/>
  <c r="AI138" i="1" a="1"/>
  <c r="AI138" i="1" s="1"/>
  <c r="AJ138" i="1" a="1"/>
  <c r="AJ138" i="1" s="1"/>
  <c r="AK138" i="1" s="1" a="1"/>
  <c r="AK138" i="1" s="1"/>
  <c r="AL138" i="1" a="1"/>
  <c r="AL138" i="1"/>
  <c r="AM138" i="1" s="1" a="1"/>
  <c r="AM138" i="1" s="1"/>
  <c r="AN138" i="1" a="1"/>
  <c r="AN138" i="1" s="1"/>
  <c r="AO138" i="1" a="1"/>
  <c r="AO138" i="1" s="1"/>
  <c r="AP138" i="1" a="1"/>
  <c r="AP138" i="1" s="1"/>
  <c r="AQ138" i="1" s="1" a="1"/>
  <c r="AQ138" i="1" s="1"/>
  <c r="Z139" i="1" a="1"/>
  <c r="Z139" i="1"/>
  <c r="AA139" i="1" s="1" a="1"/>
  <c r="AA139" i="1" s="1"/>
  <c r="AB139" i="1" a="1"/>
  <c r="AB139" i="1" s="1"/>
  <c r="AC139" i="1" a="1"/>
  <c r="AC139" i="1" s="1"/>
  <c r="AD139" i="1" a="1"/>
  <c r="AD139" i="1" s="1"/>
  <c r="AE139" i="1" s="1" a="1"/>
  <c r="AE139" i="1" s="1"/>
  <c r="AF139" i="1" a="1"/>
  <c r="AF139" i="1"/>
  <c r="AG139" i="1" s="1" a="1"/>
  <c r="AG139" i="1" s="1"/>
  <c r="AH139" i="1" a="1"/>
  <c r="AH139" i="1" s="1"/>
  <c r="AI139" i="1" a="1"/>
  <c r="AI139" i="1" s="1"/>
  <c r="AJ139" i="1" a="1"/>
  <c r="AJ139" i="1" s="1"/>
  <c r="AK139" i="1" s="1" a="1"/>
  <c r="AK139" i="1" s="1"/>
  <c r="AL139" i="1" a="1"/>
  <c r="AL139" i="1"/>
  <c r="AM139" i="1" s="1" a="1"/>
  <c r="AM139" i="1" s="1"/>
  <c r="AN139" i="1" a="1"/>
  <c r="AN139" i="1" s="1"/>
  <c r="AO139" i="1" a="1"/>
  <c r="AO139" i="1" s="1"/>
  <c r="AP139" i="1" a="1"/>
  <c r="AP139" i="1" s="1"/>
  <c r="AQ139" i="1" s="1" a="1"/>
  <c r="AQ139" i="1" s="1"/>
  <c r="Z140" i="1" a="1"/>
  <c r="Z140" i="1"/>
  <c r="AA140" i="1" s="1" a="1"/>
  <c r="AA140" i="1" s="1"/>
  <c r="AB140" i="1" a="1"/>
  <c r="AB140" i="1" s="1"/>
  <c r="AC140" i="1" a="1"/>
  <c r="AC140" i="1" s="1"/>
  <c r="AD140" i="1" a="1"/>
  <c r="AD140" i="1" s="1"/>
  <c r="AE140" i="1" s="1" a="1"/>
  <c r="AE140" i="1" s="1"/>
  <c r="AF140" i="1" a="1"/>
  <c r="AF140" i="1"/>
  <c r="AG140" i="1" s="1" a="1"/>
  <c r="AG140" i="1" s="1"/>
  <c r="AH140" i="1" a="1"/>
  <c r="AH140" i="1" s="1"/>
  <c r="AI140" i="1" a="1"/>
  <c r="AI140" i="1" s="1"/>
  <c r="AJ140" i="1" a="1"/>
  <c r="AJ140" i="1" s="1"/>
  <c r="AK140" i="1" s="1" a="1"/>
  <c r="AK140" i="1"/>
  <c r="AL140" i="1" a="1"/>
  <c r="AL140" i="1"/>
  <c r="AM140" i="1" a="1"/>
  <c r="AM140" i="1" s="1"/>
  <c r="AN140" i="1" a="1"/>
  <c r="AN140" i="1" s="1"/>
  <c r="AO140" i="1" s="1" a="1"/>
  <c r="AO140" i="1" s="1"/>
  <c r="AP140" i="1" a="1"/>
  <c r="AP140" i="1" s="1"/>
  <c r="AQ140" i="1" a="1"/>
  <c r="AQ140" i="1"/>
  <c r="Z141" i="1" a="1"/>
  <c r="Z141" i="1"/>
  <c r="AA141" i="1" s="1" a="1"/>
  <c r="AA141" i="1" s="1"/>
  <c r="AB141" i="1" a="1"/>
  <c r="AB141" i="1"/>
  <c r="AC141" i="1" a="1"/>
  <c r="AC141" i="1" s="1"/>
  <c r="AD141" i="1" a="1"/>
  <c r="AD141" i="1" s="1"/>
  <c r="AE141" i="1" s="1" a="1"/>
  <c r="AE141" i="1"/>
  <c r="AF141" i="1" a="1"/>
  <c r="AF141" i="1" s="1"/>
  <c r="AG141" i="1" s="1" a="1"/>
  <c r="AG141" i="1" s="1"/>
  <c r="AH141" i="1" a="1"/>
  <c r="AH141" i="1" s="1"/>
  <c r="AI141" i="1" a="1"/>
  <c r="AI141" i="1"/>
  <c r="AJ141" i="1" a="1"/>
  <c r="AJ141" i="1" s="1"/>
  <c r="AK141" i="1" s="1" a="1"/>
  <c r="AK141" i="1"/>
  <c r="AL141" i="1" a="1"/>
  <c r="AL141" i="1"/>
  <c r="AM141" i="1" a="1"/>
  <c r="AM141" i="1" s="1"/>
  <c r="AN141" i="1" a="1"/>
  <c r="AN141" i="1" s="1"/>
  <c r="AO141" i="1" a="1"/>
  <c r="AO141" i="1" s="1"/>
  <c r="AP141" i="1" a="1"/>
  <c r="AP141" i="1" s="1"/>
  <c r="AQ141" i="1" s="1" a="1"/>
  <c r="AQ141" i="1" s="1"/>
  <c r="Z142" i="1" a="1"/>
  <c r="Z142" i="1"/>
  <c r="AA142" i="1" s="1" a="1"/>
  <c r="AA142" i="1" s="1"/>
  <c r="AB142" i="1" a="1"/>
  <c r="AB142" i="1" s="1"/>
  <c r="AC142" i="1" s="1" a="1"/>
  <c r="AC142" i="1" s="1"/>
  <c r="AD142" i="1" a="1"/>
  <c r="AD142" i="1" s="1"/>
  <c r="AE142" i="1" s="1" a="1"/>
  <c r="AE142" i="1"/>
  <c r="AF142" i="1" a="1"/>
  <c r="AF142" i="1" s="1"/>
  <c r="AG142" i="1" s="1" a="1"/>
  <c r="AG142" i="1" s="1"/>
  <c r="AH142" i="1" a="1"/>
  <c r="AH142" i="1" s="1"/>
  <c r="AI142" i="1" a="1"/>
  <c r="AI142" i="1"/>
  <c r="AJ142" i="1" a="1"/>
  <c r="AJ142" i="1"/>
  <c r="AK142" i="1" s="1" a="1"/>
  <c r="AK142" i="1" s="1"/>
  <c r="AL142" i="1" a="1"/>
  <c r="AL142" i="1"/>
  <c r="AM142" i="1" a="1"/>
  <c r="AM142" i="1"/>
  <c r="AN142" i="1" a="1"/>
  <c r="AN142" i="1" s="1"/>
  <c r="AO142" i="1" s="1" a="1"/>
  <c r="AO142" i="1" s="1"/>
  <c r="AP142" i="1" a="1"/>
  <c r="AP142" i="1"/>
  <c r="AQ142" i="1" a="1"/>
  <c r="AQ142" i="1" s="1"/>
  <c r="Z143" i="1" a="1"/>
  <c r="Z143" i="1" s="1"/>
  <c r="AA143" i="1" s="1" a="1"/>
  <c r="AA143" i="1" s="1"/>
  <c r="AB143" i="1" a="1"/>
  <c r="AB143" i="1" s="1"/>
  <c r="AC143" i="1" a="1"/>
  <c r="AC143" i="1"/>
  <c r="AD143" i="1" a="1"/>
  <c r="AD143" i="1"/>
  <c r="AE143" i="1" a="1"/>
  <c r="AE143" i="1" s="1"/>
  <c r="AF143" i="1" a="1"/>
  <c r="AF143" i="1"/>
  <c r="AG143" i="1" a="1"/>
  <c r="AG143" i="1" s="1"/>
  <c r="AH143" i="1" a="1"/>
  <c r="AH143" i="1" s="1"/>
  <c r="AI143" i="1" a="1"/>
  <c r="AI143" i="1"/>
  <c r="AJ143" i="1" a="1"/>
  <c r="AJ143" i="1"/>
  <c r="AK143" i="1" s="1" a="1"/>
  <c r="AK143" i="1" s="1"/>
  <c r="AL143" i="1" a="1"/>
  <c r="AL143" i="1"/>
  <c r="AM143" i="1" a="1"/>
  <c r="AM143" i="1"/>
  <c r="AN143" i="1" a="1"/>
  <c r="AN143" i="1" s="1"/>
  <c r="AO143" i="1" s="1" a="1"/>
  <c r="AO143" i="1" s="1"/>
  <c r="AP143" i="1" a="1"/>
  <c r="AP143" i="1"/>
  <c r="AQ143" i="1" a="1"/>
  <c r="AQ143" i="1" s="1"/>
  <c r="Z144" i="1" a="1"/>
  <c r="Z144" i="1" s="1"/>
  <c r="AA144" i="1" s="1" a="1"/>
  <c r="AA144" i="1" s="1"/>
  <c r="AB144" i="1" a="1"/>
  <c r="AB144" i="1" s="1"/>
  <c r="AC144" i="1" a="1"/>
  <c r="AC144" i="1"/>
  <c r="AD144" i="1" a="1"/>
  <c r="AD144" i="1"/>
  <c r="AE144" i="1" a="1"/>
  <c r="AE144" i="1" s="1"/>
  <c r="AF144" i="1" a="1"/>
  <c r="AF144" i="1"/>
  <c r="AG144" i="1" a="1"/>
  <c r="AG144" i="1" s="1"/>
  <c r="AH144" i="1" a="1"/>
  <c r="AH144" i="1" s="1"/>
  <c r="AI144" i="1" a="1"/>
  <c r="AI144" i="1"/>
  <c r="AJ144" i="1" a="1"/>
  <c r="AJ144" i="1"/>
  <c r="AK144" i="1" s="1" a="1"/>
  <c r="AK144" i="1" s="1"/>
  <c r="AL144" i="1" a="1"/>
  <c r="AL144" i="1"/>
  <c r="AM144" i="1" a="1"/>
  <c r="AM144" i="1"/>
  <c r="AN144" i="1" a="1"/>
  <c r="AN144" i="1" s="1"/>
  <c r="AO144" i="1" s="1" a="1"/>
  <c r="AO144" i="1" s="1"/>
  <c r="AP144" i="1" a="1"/>
  <c r="AP144" i="1"/>
  <c r="AQ144" i="1" a="1"/>
  <c r="AQ144" i="1" s="1"/>
  <c r="Z145" i="1" a="1"/>
  <c r="Z145" i="1" s="1"/>
  <c r="AA145" i="1" s="1" a="1"/>
  <c r="AA145" i="1" s="1"/>
  <c r="AB145" i="1" a="1"/>
  <c r="AB145" i="1" s="1"/>
  <c r="AC145" i="1" a="1"/>
  <c r="AC145" i="1"/>
  <c r="AD145" i="1" a="1"/>
  <c r="AD145" i="1"/>
  <c r="AE145" i="1" a="1"/>
  <c r="AE145" i="1" s="1"/>
  <c r="AF145" i="1" a="1"/>
  <c r="AF145" i="1"/>
  <c r="AG145" i="1" a="1"/>
  <c r="AG145" i="1" s="1"/>
  <c r="AH145" i="1" a="1"/>
  <c r="AH145" i="1" s="1"/>
  <c r="AI145" i="1" a="1"/>
  <c r="AI145" i="1"/>
  <c r="AJ145" i="1" a="1"/>
  <c r="AJ145" i="1" s="1"/>
  <c r="AK145" i="1" s="1" a="1"/>
  <c r="AK145" i="1" s="1"/>
  <c r="AL145" i="1" a="1"/>
  <c r="AL145" i="1"/>
  <c r="AM145" i="1" a="1"/>
  <c r="AM145" i="1"/>
  <c r="AN145" i="1" a="1"/>
  <c r="AN145" i="1" s="1"/>
  <c r="AO145" i="1" s="1" a="1"/>
  <c r="AO145" i="1" s="1"/>
  <c r="AP145" i="1" a="1"/>
  <c r="AP145" i="1"/>
  <c r="AQ145" i="1" a="1"/>
  <c r="AQ145" i="1" s="1"/>
  <c r="Z146" i="1" a="1"/>
  <c r="Z146" i="1" s="1"/>
  <c r="AA146" i="1" s="1" a="1"/>
  <c r="AA146" i="1" s="1"/>
  <c r="AB146" i="1" a="1"/>
  <c r="AB146" i="1" s="1"/>
  <c r="AC146" i="1" a="1"/>
  <c r="AC146" i="1" s="1"/>
  <c r="AD146" i="1" a="1"/>
  <c r="AD146" i="1"/>
  <c r="AE146" i="1" a="1"/>
  <c r="AE146" i="1" s="1"/>
  <c r="AF146" i="1" a="1"/>
  <c r="AF146" i="1"/>
  <c r="AG146" i="1" s="1" a="1"/>
  <c r="AG146" i="1" s="1"/>
  <c r="AH146" i="1" a="1"/>
  <c r="AH146" i="1" s="1"/>
  <c r="AI146" i="1" a="1"/>
  <c r="AI146" i="1"/>
  <c r="AJ146" i="1" a="1"/>
  <c r="AJ146" i="1"/>
  <c r="AK146" i="1" s="1" a="1"/>
  <c r="AK146" i="1" s="1"/>
  <c r="AL146" i="1" a="1"/>
  <c r="AL146" i="1"/>
  <c r="AM146" i="1" a="1"/>
  <c r="AM146" i="1"/>
  <c r="AN146" i="1" a="1"/>
  <c r="AN146" i="1" s="1"/>
  <c r="AO146" i="1" s="1" a="1"/>
  <c r="AO146" i="1" s="1"/>
  <c r="AP146" i="1" a="1"/>
  <c r="AP146" i="1"/>
  <c r="AQ146" i="1" a="1"/>
  <c r="AQ146" i="1" s="1"/>
  <c r="Z147" i="1" a="1"/>
  <c r="Z147" i="1" s="1"/>
  <c r="AA147" i="1" s="1" a="1"/>
  <c r="AA147" i="1" s="1"/>
  <c r="AB147" i="1" a="1"/>
  <c r="AB147" i="1" s="1"/>
  <c r="AC147" i="1" a="1"/>
  <c r="AC147" i="1"/>
  <c r="AD147" i="1" a="1"/>
  <c r="AD147" i="1"/>
  <c r="AE147" i="1" a="1"/>
  <c r="AE147" i="1" s="1"/>
  <c r="AF147" i="1" a="1"/>
  <c r="AF147" i="1"/>
  <c r="AG147" i="1" a="1"/>
  <c r="AG147" i="1" s="1"/>
  <c r="AH147" i="1" a="1"/>
  <c r="AH147" i="1" s="1"/>
  <c r="AI147" i="1" a="1"/>
  <c r="AI147" i="1"/>
  <c r="AJ147" i="1" a="1"/>
  <c r="AJ147" i="1" s="1"/>
  <c r="AK147" i="1" s="1" a="1"/>
  <c r="AK147" i="1" s="1"/>
  <c r="AL147" i="1" a="1"/>
  <c r="AL147" i="1"/>
  <c r="AM147" i="1" a="1"/>
  <c r="AM147" i="1"/>
  <c r="AN147" i="1" a="1"/>
  <c r="AN147" i="1" s="1"/>
  <c r="AO147" i="1" s="1" a="1"/>
  <c r="AO147" i="1" s="1"/>
  <c r="AP147" i="1" a="1"/>
  <c r="AP147" i="1"/>
  <c r="AQ147" i="1" a="1"/>
  <c r="AQ147" i="1" s="1"/>
  <c r="Z148" i="1" a="1"/>
  <c r="Z148" i="1" s="1"/>
  <c r="AA148" i="1" s="1" a="1"/>
  <c r="AA148" i="1" s="1"/>
  <c r="AB148" i="1" a="1"/>
  <c r="AB148" i="1" s="1"/>
  <c r="AC148" i="1" a="1"/>
  <c r="AC148" i="1" s="1"/>
  <c r="AD148" i="1" a="1"/>
  <c r="AD148" i="1"/>
  <c r="AE148" i="1" a="1"/>
  <c r="AE148" i="1" s="1"/>
  <c r="AF148" i="1" a="1"/>
  <c r="AF148" i="1"/>
  <c r="AG148" i="1" s="1" a="1"/>
  <c r="AG148" i="1" s="1"/>
  <c r="AH148" i="1" a="1"/>
  <c r="AH148" i="1" s="1"/>
  <c r="AI148" i="1" a="1"/>
  <c r="AI148" i="1"/>
  <c r="AJ148" i="1" a="1"/>
  <c r="AJ148" i="1"/>
  <c r="AK148" i="1" s="1" a="1"/>
  <c r="AK148" i="1" s="1"/>
  <c r="AL148" i="1" a="1"/>
  <c r="AL148" i="1"/>
  <c r="AM148" i="1" a="1"/>
  <c r="AM148" i="1"/>
  <c r="AN148" i="1" a="1"/>
  <c r="AN148" i="1" s="1"/>
  <c r="AO148" i="1" s="1" a="1"/>
  <c r="AO148" i="1" s="1"/>
  <c r="AP148" i="1" a="1"/>
  <c r="AP148" i="1"/>
  <c r="AQ148" i="1" a="1"/>
  <c r="AQ148" i="1" s="1"/>
  <c r="Z149" i="1" a="1"/>
  <c r="Z149" i="1" s="1"/>
  <c r="AA149" i="1" s="1" a="1"/>
  <c r="AA149" i="1" s="1"/>
  <c r="AB149" i="1" a="1"/>
  <c r="AB149" i="1" s="1"/>
  <c r="AC149" i="1" a="1"/>
  <c r="AC149" i="1"/>
  <c r="AD149" i="1" a="1"/>
  <c r="AD149" i="1"/>
  <c r="AE149" i="1" a="1"/>
  <c r="AE149" i="1" s="1"/>
  <c r="AF149" i="1" a="1"/>
  <c r="AF149" i="1"/>
  <c r="AG149" i="1" a="1"/>
  <c r="AG149" i="1" s="1"/>
  <c r="AH149" i="1" a="1"/>
  <c r="AH149" i="1" s="1"/>
  <c r="AI149" i="1" a="1"/>
  <c r="AI149" i="1"/>
  <c r="AJ149" i="1" a="1"/>
  <c r="AJ149" i="1"/>
  <c r="AK149" i="1" s="1" a="1"/>
  <c r="AK149" i="1" s="1"/>
  <c r="AL149" i="1" a="1"/>
  <c r="AL149" i="1"/>
  <c r="AM149" i="1" a="1"/>
  <c r="AM149" i="1" s="1"/>
  <c r="AN149" i="1" a="1"/>
  <c r="AN149" i="1" s="1"/>
  <c r="AO149" i="1" s="1" a="1"/>
  <c r="AO149" i="1" s="1"/>
  <c r="AP149" i="1" a="1"/>
  <c r="AP149" i="1"/>
  <c r="AQ149" i="1" s="1" a="1"/>
  <c r="AQ149" i="1" s="1"/>
  <c r="Z150" i="1" a="1"/>
  <c r="Z150" i="1" s="1"/>
  <c r="AA150" i="1" s="1" a="1"/>
  <c r="AA150" i="1" s="1"/>
  <c r="AB150" i="1" a="1"/>
  <c r="AB150" i="1" s="1"/>
  <c r="AC150" i="1" a="1"/>
  <c r="AC150" i="1"/>
  <c r="AD150" i="1" a="1"/>
  <c r="AD150" i="1"/>
  <c r="AE150" i="1" a="1"/>
  <c r="AE150" i="1" s="1"/>
  <c r="AF150" i="1" a="1"/>
  <c r="AF150" i="1"/>
  <c r="AG150" i="1" a="1"/>
  <c r="AG150" i="1" s="1"/>
  <c r="AH150" i="1" a="1"/>
  <c r="AH150" i="1" s="1"/>
  <c r="AI150" i="1" a="1"/>
  <c r="AI150" i="1"/>
  <c r="AJ150" i="1" a="1"/>
  <c r="AJ150" i="1"/>
  <c r="AK150" i="1" s="1" a="1"/>
  <c r="AK150" i="1" s="1"/>
  <c r="AL150" i="1" a="1"/>
  <c r="AL150" i="1"/>
  <c r="AM150" i="1" a="1"/>
  <c r="AM150" i="1"/>
  <c r="AN150" i="1" a="1"/>
  <c r="AN150" i="1" s="1"/>
  <c r="AO150" i="1" s="1" a="1"/>
  <c r="AO150" i="1" s="1"/>
  <c r="AP150" i="1" a="1"/>
  <c r="AP150" i="1"/>
  <c r="AQ150" i="1" a="1"/>
  <c r="AQ150" i="1" s="1"/>
  <c r="Z151" i="1" a="1"/>
  <c r="Z151" i="1" s="1"/>
  <c r="AA151" i="1" s="1" a="1"/>
  <c r="AA151" i="1" s="1"/>
  <c r="AB151" i="1" a="1"/>
  <c r="AB151" i="1" s="1"/>
  <c r="AC151" i="1" s="1" a="1"/>
  <c r="AC151" i="1" s="1"/>
  <c r="AD151" i="1" a="1"/>
  <c r="AD151" i="1"/>
  <c r="AE151" i="1" a="1"/>
  <c r="AE151" i="1" s="1"/>
  <c r="AF151" i="1" a="1"/>
  <c r="AF151" i="1" s="1"/>
  <c r="AG151" i="1" s="1" a="1"/>
  <c r="AG151" i="1" s="1"/>
  <c r="AH151" i="1" a="1"/>
  <c r="AH151" i="1" s="1"/>
  <c r="AI151" i="1" a="1"/>
  <c r="AI151" i="1"/>
  <c r="AJ151" i="1" a="1"/>
  <c r="AJ151" i="1" s="1"/>
  <c r="AK151" i="1" s="1" a="1"/>
  <c r="AK151" i="1" s="1"/>
  <c r="AL151" i="1" a="1"/>
  <c r="AL151" i="1"/>
  <c r="AM151" i="1" a="1"/>
  <c r="AM151" i="1" s="1"/>
  <c r="AN151" i="1" a="1"/>
  <c r="AN151" i="1" s="1"/>
  <c r="AO151" i="1" s="1" a="1"/>
  <c r="AO151" i="1" s="1"/>
  <c r="AP151" i="1" a="1"/>
  <c r="AP151" i="1"/>
  <c r="AQ151" i="1" a="1"/>
  <c r="AQ151" i="1" s="1"/>
  <c r="Z152" i="1" a="1"/>
  <c r="Z152" i="1" s="1"/>
  <c r="AA152" i="1" s="1" a="1"/>
  <c r="AA152" i="1" s="1"/>
  <c r="AB152" i="1" a="1"/>
  <c r="AB152" i="1" s="1"/>
  <c r="AC152" i="1" a="1"/>
  <c r="AC152" i="1" s="1"/>
  <c r="AD152" i="1" a="1"/>
  <c r="AD152" i="1"/>
  <c r="AE152" i="1" a="1"/>
  <c r="AE152" i="1" s="1"/>
  <c r="AF152" i="1" a="1"/>
  <c r="AF152" i="1"/>
  <c r="AG152" i="1" s="1" a="1"/>
  <c r="AG152" i="1" s="1"/>
  <c r="AH152" i="1" a="1"/>
  <c r="AH152" i="1" s="1"/>
  <c r="AI152" i="1" a="1"/>
  <c r="AI152" i="1"/>
  <c r="AJ152" i="1" a="1"/>
  <c r="AJ152" i="1"/>
  <c r="AK152" i="1" s="1" a="1"/>
  <c r="AK152" i="1" s="1"/>
  <c r="AL152" i="1" a="1"/>
  <c r="AL152" i="1"/>
  <c r="AM152" i="1" a="1"/>
  <c r="AM152" i="1"/>
  <c r="AN152" i="1" a="1"/>
  <c r="AN152" i="1" s="1"/>
  <c r="AO152" i="1" s="1" a="1"/>
  <c r="AO152" i="1" s="1"/>
  <c r="AP152" i="1" a="1"/>
  <c r="AP152" i="1"/>
  <c r="AQ152" i="1" a="1"/>
  <c r="AQ152" i="1" s="1"/>
  <c r="Z153" i="1" a="1"/>
  <c r="Z153" i="1" s="1"/>
  <c r="AA153" i="1" s="1" a="1"/>
  <c r="AA153" i="1" s="1"/>
  <c r="AB153" i="1" a="1"/>
  <c r="AB153" i="1" s="1"/>
  <c r="AC153" i="1" s="1" a="1"/>
  <c r="AC153" i="1" s="1"/>
  <c r="AD153" i="1" a="1"/>
  <c r="AD153" i="1"/>
  <c r="AE153" i="1" a="1"/>
  <c r="AE153" i="1" s="1"/>
  <c r="AF153" i="1" a="1"/>
  <c r="AF153" i="1" s="1"/>
  <c r="AG153" i="1" s="1" a="1"/>
  <c r="AG153" i="1" s="1"/>
  <c r="AH153" i="1" a="1"/>
  <c r="AH153" i="1" s="1"/>
  <c r="AI153" i="1" a="1"/>
  <c r="AI153" i="1"/>
  <c r="AJ153" i="1" a="1"/>
  <c r="AJ153" i="1" s="1"/>
  <c r="AK153" i="1" s="1" a="1"/>
  <c r="AK153" i="1" s="1"/>
  <c r="AL153" i="1" a="1"/>
  <c r="AL153" i="1"/>
  <c r="AM153" i="1" a="1"/>
  <c r="AM153" i="1"/>
  <c r="AN153" i="1" a="1"/>
  <c r="AN153" i="1" s="1"/>
  <c r="AO153" i="1" s="1" a="1"/>
  <c r="AO153" i="1" s="1"/>
  <c r="AP153" i="1" a="1"/>
  <c r="AP153" i="1"/>
  <c r="AQ153" i="1" s="1" a="1"/>
  <c r="AQ153" i="1" s="1"/>
  <c r="Z154" i="1" a="1"/>
  <c r="Z154" i="1" s="1"/>
  <c r="AA154" i="1" s="1" a="1"/>
  <c r="AA154" i="1" s="1"/>
  <c r="AB154" i="1" a="1"/>
  <c r="AB154" i="1" s="1"/>
  <c r="AC154" i="1" a="1"/>
  <c r="AC154" i="1" s="1"/>
  <c r="AD154" i="1" a="1"/>
  <c r="AD154" i="1"/>
  <c r="AE154" i="1" a="1"/>
  <c r="AE154" i="1" s="1"/>
  <c r="AF154" i="1" a="1"/>
  <c r="AF154" i="1"/>
  <c r="AG154" i="1" s="1" a="1"/>
  <c r="AG154" i="1" s="1"/>
  <c r="AH154" i="1" a="1"/>
  <c r="AH154" i="1" s="1"/>
  <c r="AI154" i="1" a="1"/>
  <c r="AI154" i="1"/>
  <c r="AJ154" i="1" a="1"/>
  <c r="AJ154" i="1"/>
  <c r="AK154" i="1" s="1" a="1"/>
  <c r="AK154" i="1" s="1"/>
  <c r="AL154" i="1" a="1"/>
  <c r="AL154" i="1"/>
  <c r="AM154" i="1" a="1"/>
  <c r="AM154" i="1"/>
  <c r="AN154" i="1" a="1"/>
  <c r="AN154" i="1" s="1"/>
  <c r="AO154" i="1" s="1" a="1"/>
  <c r="AO154" i="1" s="1"/>
  <c r="AP154" i="1" a="1"/>
  <c r="AP154" i="1"/>
  <c r="AQ154" i="1" a="1"/>
  <c r="AQ154" i="1" s="1"/>
  <c r="Z155" i="1" a="1"/>
  <c r="Z155" i="1" s="1"/>
  <c r="AA155" i="1" s="1" a="1"/>
  <c r="AA155" i="1" s="1"/>
  <c r="AB155" i="1" a="1"/>
  <c r="AB155" i="1" s="1"/>
  <c r="AC155" i="1" a="1"/>
  <c r="AC155" i="1"/>
  <c r="AD155" i="1" a="1"/>
  <c r="AD155" i="1"/>
  <c r="AE155" i="1" a="1"/>
  <c r="AE155" i="1" s="1"/>
  <c r="AF155" i="1" a="1"/>
  <c r="AF155" i="1"/>
  <c r="AG155" i="1" a="1"/>
  <c r="AG155" i="1" s="1"/>
  <c r="AH155" i="1" a="1"/>
  <c r="AH155" i="1" s="1"/>
  <c r="AI155" i="1" a="1"/>
  <c r="AI155" i="1"/>
  <c r="AJ155" i="1" a="1"/>
  <c r="AJ155" i="1"/>
  <c r="AK155" i="1" s="1" a="1"/>
  <c r="AK155" i="1" s="1"/>
  <c r="AL155" i="1" a="1"/>
  <c r="AL155" i="1"/>
  <c r="AM155" i="1" a="1"/>
  <c r="AM155" i="1" s="1"/>
  <c r="AN155" i="1" a="1"/>
  <c r="AN155" i="1" s="1"/>
  <c r="AO155" i="1" s="1" a="1"/>
  <c r="AO155" i="1" s="1"/>
  <c r="AP155" i="1" a="1"/>
  <c r="AP155" i="1"/>
  <c r="AQ155" i="1" s="1" a="1"/>
  <c r="AQ155" i="1" s="1"/>
  <c r="Z156" i="1" a="1"/>
  <c r="Z156" i="1" s="1"/>
  <c r="AA156" i="1" s="1" a="1"/>
  <c r="AA156" i="1" s="1"/>
  <c r="AB156" i="1" a="1"/>
  <c r="AB156" i="1" s="1"/>
  <c r="AC156" i="1" a="1"/>
  <c r="AC156" i="1"/>
  <c r="AD156" i="1" a="1"/>
  <c r="AD156" i="1"/>
  <c r="AE156" i="1" a="1"/>
  <c r="AE156" i="1" s="1"/>
  <c r="AF156" i="1" a="1"/>
  <c r="AF156" i="1"/>
  <c r="AG156" i="1" a="1"/>
  <c r="AG156" i="1" s="1"/>
  <c r="AH156" i="1" a="1"/>
  <c r="AH156" i="1" s="1"/>
  <c r="AI156" i="1" a="1"/>
  <c r="AI156" i="1"/>
  <c r="AJ156" i="1" a="1"/>
  <c r="AJ156" i="1"/>
  <c r="AK156" i="1" s="1" a="1"/>
  <c r="AK156" i="1" s="1"/>
  <c r="AL156" i="1" a="1"/>
  <c r="AL156" i="1"/>
  <c r="AM156" i="1" s="1" a="1"/>
  <c r="AM156" i="1" s="1"/>
  <c r="AN156" i="1" a="1"/>
  <c r="AN156" i="1" s="1"/>
  <c r="AO156" i="1" s="1" a="1"/>
  <c r="AO156" i="1" s="1"/>
  <c r="AP156" i="1" a="1"/>
  <c r="AP156" i="1"/>
  <c r="AQ156" i="1" a="1"/>
  <c r="AQ156" i="1" s="1"/>
  <c r="Z157" i="1" a="1"/>
  <c r="Z157" i="1" s="1"/>
  <c r="AA157" i="1" s="1" a="1"/>
  <c r="AA157" i="1"/>
  <c r="AB157" i="1" a="1"/>
  <c r="AB157" i="1" s="1"/>
  <c r="AC157" i="1" a="1"/>
  <c r="AC157" i="1"/>
  <c r="AD157" i="1" a="1"/>
  <c r="AD157" i="1"/>
  <c r="AE157" i="1" a="1"/>
  <c r="AE157" i="1" s="1"/>
  <c r="AF157" i="1" a="1"/>
  <c r="AF157" i="1"/>
  <c r="AG157" i="1" a="1"/>
  <c r="AG157" i="1" s="1"/>
  <c r="AH157" i="1" a="1"/>
  <c r="AH157" i="1" s="1"/>
  <c r="AI157" i="1" a="1"/>
  <c r="AI157" i="1"/>
  <c r="AJ157" i="1" a="1"/>
  <c r="AJ157" i="1"/>
  <c r="AK157" i="1" s="1" a="1"/>
  <c r="AK157" i="1" s="1"/>
  <c r="AL157" i="1" a="1"/>
  <c r="AL157" i="1"/>
  <c r="AM157" i="1" s="1" a="1"/>
  <c r="AM157" i="1" s="1"/>
  <c r="AN157" i="1" a="1"/>
  <c r="AN157" i="1" s="1"/>
  <c r="AO157" i="1" s="1" a="1"/>
  <c r="AO157" i="1" s="1"/>
  <c r="AP157" i="1" a="1"/>
  <c r="AP157" i="1" s="1"/>
  <c r="AQ157" i="1" s="1" a="1"/>
  <c r="AQ157" i="1" s="1"/>
  <c r="Z158" i="1" a="1"/>
  <c r="Z158" i="1" s="1"/>
  <c r="AA158" i="1" s="1" a="1"/>
  <c r="AA158" i="1"/>
  <c r="AB158" i="1" a="1"/>
  <c r="AB158" i="1" s="1"/>
  <c r="AC158" i="1" a="1"/>
  <c r="AC158" i="1" s="1"/>
  <c r="AD158" i="1" a="1"/>
  <c r="AD158" i="1"/>
  <c r="AE158" i="1" a="1"/>
  <c r="AE158" i="1" s="1"/>
  <c r="AF158" i="1" a="1"/>
  <c r="AF158" i="1"/>
  <c r="AG158" i="1" s="1" a="1"/>
  <c r="AG158" i="1" s="1"/>
  <c r="AH158" i="1" a="1"/>
  <c r="AH158" i="1" s="1"/>
  <c r="AI158" i="1" a="1"/>
  <c r="AI158" i="1"/>
  <c r="AJ158" i="1" a="1"/>
  <c r="AJ158" i="1"/>
  <c r="AK158" i="1" s="1" a="1"/>
  <c r="AK158" i="1" s="1"/>
  <c r="AL158" i="1" a="1"/>
  <c r="AL158" i="1"/>
  <c r="AM158" i="1" s="1" a="1"/>
  <c r="AM158" i="1" s="1"/>
  <c r="AN158" i="1" a="1"/>
  <c r="AN158" i="1" s="1"/>
  <c r="AO158" i="1" s="1" a="1"/>
  <c r="AO158" i="1" s="1"/>
  <c r="AP158" i="1" a="1"/>
  <c r="AP158" i="1" s="1"/>
  <c r="AQ158" i="1" s="1" a="1"/>
  <c r="AQ158" i="1" s="1"/>
  <c r="Z159" i="1" a="1"/>
  <c r="Z159" i="1" s="1"/>
  <c r="AA159" i="1" s="1" a="1"/>
  <c r="AA159" i="1"/>
  <c r="AB159" i="1" a="1"/>
  <c r="AB159" i="1" s="1"/>
  <c r="AC159" i="1" a="1"/>
  <c r="AC159" i="1" s="1"/>
  <c r="AD159" i="1" a="1"/>
  <c r="AD159" i="1"/>
  <c r="AE159" i="1" a="1"/>
  <c r="AE159" i="1" s="1"/>
  <c r="AF159" i="1" a="1"/>
  <c r="AF159" i="1"/>
  <c r="AG159" i="1" s="1" a="1"/>
  <c r="AG159" i="1" s="1"/>
  <c r="AH159" i="1" a="1"/>
  <c r="AH159" i="1" s="1"/>
  <c r="AI159" i="1" a="1"/>
  <c r="AI159" i="1"/>
  <c r="AJ159" i="1" a="1"/>
  <c r="AJ159" i="1" s="1"/>
  <c r="AK159" i="1" s="1" a="1"/>
  <c r="AK159" i="1" s="1"/>
  <c r="AL159" i="1" a="1"/>
  <c r="AL159" i="1"/>
  <c r="AM159" i="1" s="1" a="1"/>
  <c r="AM159" i="1" s="1"/>
  <c r="AN159" i="1" a="1"/>
  <c r="AN159" i="1" s="1"/>
  <c r="AO159" i="1" s="1" a="1"/>
  <c r="AO159" i="1" s="1"/>
  <c r="AP159" i="1" a="1"/>
  <c r="AP159" i="1" s="1"/>
  <c r="AQ159" i="1" s="1" a="1"/>
  <c r="AQ159" i="1" s="1"/>
  <c r="Z160" i="1" a="1"/>
  <c r="Z160" i="1" s="1"/>
  <c r="AA160" i="1" s="1" a="1"/>
  <c r="AA160" i="1"/>
  <c r="AB160" i="1" a="1"/>
  <c r="AB160" i="1" s="1"/>
  <c r="AC160" i="1" s="1" a="1"/>
  <c r="AC160" i="1" s="1"/>
  <c r="AD160" i="1" a="1"/>
  <c r="AD160" i="1"/>
  <c r="AE160" i="1" a="1"/>
  <c r="AE160" i="1" s="1"/>
  <c r="AF160" i="1" a="1"/>
  <c r="AF160" i="1" s="1"/>
  <c r="AG160" i="1" s="1" a="1"/>
  <c r="AG160" i="1" s="1"/>
  <c r="AH160" i="1" a="1"/>
  <c r="AH160" i="1" s="1"/>
  <c r="AI160" i="1" a="1"/>
  <c r="AI160" i="1"/>
  <c r="AJ160" i="1" a="1"/>
  <c r="AJ160" i="1" s="1"/>
  <c r="AK160" i="1" s="1" a="1"/>
  <c r="AK160" i="1" s="1"/>
  <c r="AL160" i="1" a="1"/>
  <c r="AL160" i="1"/>
  <c r="AM160" i="1" s="1" a="1"/>
  <c r="AM160" i="1" s="1"/>
  <c r="AN160" i="1" a="1"/>
  <c r="AN160" i="1" s="1"/>
  <c r="AO160" i="1" s="1" a="1"/>
  <c r="AO160" i="1" s="1"/>
  <c r="AP160" i="1" a="1"/>
  <c r="AP160" i="1" s="1"/>
  <c r="AQ160" i="1" a="1"/>
  <c r="AQ160" i="1" s="1"/>
  <c r="Z161" i="1" a="1"/>
  <c r="Z161" i="1" s="1"/>
  <c r="AA161" i="1" s="1" a="1"/>
  <c r="AA161" i="1"/>
  <c r="AB161" i="1" a="1"/>
  <c r="AB161" i="1" s="1"/>
  <c r="AC161" i="1" s="1" a="1"/>
  <c r="AC161" i="1" s="1"/>
  <c r="AD161" i="1" a="1"/>
  <c r="AD161" i="1"/>
  <c r="AE161" i="1" a="1"/>
  <c r="AE161" i="1" s="1"/>
  <c r="AF161" i="1" a="1"/>
  <c r="AF161" i="1" s="1"/>
  <c r="AG161" i="1" s="1" a="1"/>
  <c r="AG161" i="1" s="1"/>
  <c r="AH161" i="1" a="1"/>
  <c r="AH161" i="1" s="1"/>
  <c r="AI161" i="1" a="1"/>
  <c r="AI161" i="1"/>
  <c r="AJ161" i="1" a="1"/>
  <c r="AJ161" i="1" s="1"/>
  <c r="AK161" i="1" s="1" a="1"/>
  <c r="AK161" i="1" s="1"/>
  <c r="AL161" i="1" a="1"/>
  <c r="AL161" i="1"/>
  <c r="AM161" i="1" s="1" a="1"/>
  <c r="AM161" i="1" s="1"/>
  <c r="AN161" i="1" a="1"/>
  <c r="AN161" i="1" s="1"/>
  <c r="AO161" i="1" s="1" a="1"/>
  <c r="AO161" i="1" s="1"/>
  <c r="AP161" i="1" a="1"/>
  <c r="AP161" i="1"/>
  <c r="AQ161" i="1" s="1" a="1"/>
  <c r="AQ161" i="1" s="1"/>
  <c r="Z162" i="1" a="1"/>
  <c r="Z162" i="1" s="1"/>
  <c r="AA162" i="1" a="1"/>
  <c r="AA162" i="1" s="1"/>
  <c r="AB162" i="1" a="1"/>
  <c r="AB162" i="1" s="1"/>
  <c r="AC162" i="1" a="1"/>
  <c r="AC162" i="1" s="1"/>
  <c r="AD162" i="1" a="1"/>
  <c r="AD162" i="1"/>
  <c r="AE162" i="1" s="1" a="1"/>
  <c r="AE162" i="1" s="1"/>
  <c r="AF162" i="1" a="1"/>
  <c r="AF162" i="1"/>
  <c r="AG162" i="1" s="1" a="1"/>
  <c r="AG162" i="1" s="1"/>
  <c r="AH162" i="1" a="1"/>
  <c r="AH162" i="1" s="1"/>
  <c r="AI162" i="1" a="1"/>
  <c r="AI162" i="1" s="1"/>
  <c r="AJ162" i="1" a="1"/>
  <c r="AJ162" i="1"/>
  <c r="AK162" i="1" s="1" a="1"/>
  <c r="AK162" i="1" s="1"/>
  <c r="AL162" i="1" a="1"/>
  <c r="AL162" i="1"/>
  <c r="AM162" i="1" a="1"/>
  <c r="AM162" i="1" s="1"/>
  <c r="AN162" i="1" a="1"/>
  <c r="AN162" i="1" s="1"/>
  <c r="AO162" i="1" s="1" a="1"/>
  <c r="AO162" i="1"/>
  <c r="AP162" i="1" a="1"/>
  <c r="AP162" i="1"/>
  <c r="AQ162" i="1" a="1"/>
  <c r="AQ162" i="1" s="1"/>
  <c r="Z163" i="1" a="1"/>
  <c r="Z163" i="1" s="1"/>
  <c r="AA163" i="1" s="1" a="1"/>
  <c r="AA163" i="1" s="1"/>
  <c r="AB163" i="1" a="1"/>
  <c r="AB163" i="1" s="1"/>
  <c r="AC163" i="1" a="1"/>
  <c r="AC163" i="1"/>
  <c r="AD163" i="1" a="1"/>
  <c r="AD163" i="1"/>
  <c r="AE163" i="1" a="1"/>
  <c r="AE163" i="1" s="1"/>
  <c r="AF163" i="1" a="1"/>
  <c r="AF163" i="1"/>
  <c r="AG163" i="1" a="1"/>
  <c r="AG163" i="1" s="1"/>
  <c r="AH163" i="1" a="1"/>
  <c r="AH163" i="1" s="1"/>
  <c r="AI163" i="1" s="1" a="1"/>
  <c r="AI163" i="1" s="1"/>
  <c r="AJ163" i="1" a="1"/>
  <c r="AJ163" i="1"/>
  <c r="AK163" i="1" s="1" a="1"/>
  <c r="AK163" i="1" s="1"/>
  <c r="AL163" i="1" a="1"/>
  <c r="AL163" i="1" s="1"/>
  <c r="AM163" i="1" s="1" a="1"/>
  <c r="AM163" i="1" s="1"/>
  <c r="AN163" i="1" a="1"/>
  <c r="AN163" i="1" s="1"/>
  <c r="AO163" i="1" s="1" a="1"/>
  <c r="AO163" i="1"/>
  <c r="AP163" i="1" a="1"/>
  <c r="AP163" i="1" s="1"/>
  <c r="AQ163" i="1" s="1" a="1"/>
  <c r="AQ163" i="1" s="1"/>
  <c r="Z164" i="1" a="1"/>
  <c r="Z164" i="1" s="1"/>
  <c r="AA164" i="1" s="1" a="1"/>
  <c r="AA164" i="1" s="1"/>
  <c r="AB164" i="1" a="1"/>
  <c r="AB164" i="1" s="1"/>
  <c r="AC164" i="1" s="1" a="1"/>
  <c r="AC164" i="1" s="1"/>
  <c r="AD164" i="1" a="1"/>
  <c r="AD164" i="1"/>
  <c r="AE164" i="1" a="1"/>
  <c r="AE164" i="1" s="1"/>
  <c r="AF164" i="1" a="1"/>
  <c r="AF164" i="1" s="1"/>
  <c r="AG164" i="1" s="1" a="1"/>
  <c r="AG164" i="1" s="1"/>
  <c r="AH164" i="1" a="1"/>
  <c r="AH164" i="1" s="1"/>
  <c r="AI164" i="1" s="1" a="1"/>
  <c r="AI164" i="1" s="1"/>
  <c r="AJ164" i="1" a="1"/>
  <c r="AJ164" i="1" s="1"/>
  <c r="AK164" i="1" s="1" a="1"/>
  <c r="AK164" i="1" s="1"/>
  <c r="AL164" i="1" a="1"/>
  <c r="AL164" i="1"/>
  <c r="AM164" i="1" s="1" a="1"/>
  <c r="AM164" i="1" s="1"/>
  <c r="AN164" i="1" a="1"/>
  <c r="AN164" i="1" s="1"/>
  <c r="AO164" i="1" s="1" a="1"/>
  <c r="AO164" i="1" s="1"/>
  <c r="AP164" i="1" a="1"/>
  <c r="AP164" i="1"/>
  <c r="AQ164" i="1" s="1" a="1"/>
  <c r="AQ164" i="1" s="1"/>
  <c r="Z165" i="1" a="1"/>
  <c r="Z165" i="1" s="1"/>
  <c r="AA165" i="1" a="1"/>
  <c r="AA165" i="1" s="1"/>
  <c r="AB165" i="1" a="1"/>
  <c r="AB165" i="1" s="1"/>
  <c r="AC165" i="1" a="1"/>
  <c r="AC165" i="1" s="1"/>
  <c r="AD165" i="1" a="1"/>
  <c r="AD165" i="1"/>
  <c r="AE165" i="1" s="1" a="1"/>
  <c r="AE165" i="1" s="1"/>
  <c r="AF165" i="1" a="1"/>
  <c r="AF165" i="1"/>
  <c r="AG165" i="1" s="1" a="1"/>
  <c r="AG165" i="1" s="1"/>
  <c r="AH165" i="1" a="1"/>
  <c r="AH165" i="1" s="1"/>
  <c r="AI165" i="1" a="1"/>
  <c r="AI165" i="1" s="1"/>
  <c r="AJ165" i="1" a="1"/>
  <c r="AJ165" i="1"/>
  <c r="AK165" i="1" s="1" a="1"/>
  <c r="AK165" i="1" s="1"/>
  <c r="AL165" i="1" a="1"/>
  <c r="AL165" i="1"/>
  <c r="AM165" i="1" a="1"/>
  <c r="AM165" i="1" s="1"/>
  <c r="AN165" i="1" a="1"/>
  <c r="AN165" i="1" s="1"/>
  <c r="AO165" i="1" s="1" a="1"/>
  <c r="AO165" i="1"/>
  <c r="AP165" i="1" a="1"/>
  <c r="AP165" i="1"/>
  <c r="AQ165" i="1" a="1"/>
  <c r="AQ165" i="1" s="1"/>
  <c r="Z166" i="1" a="1"/>
  <c r="Z166" i="1" s="1"/>
  <c r="AA166" i="1" a="1"/>
  <c r="AA166" i="1"/>
  <c r="AB166" i="1" a="1"/>
  <c r="AB166" i="1" s="1"/>
  <c r="AC166" i="1" s="1" a="1"/>
  <c r="AC166" i="1" s="1"/>
  <c r="AD166" i="1" a="1"/>
  <c r="AD166" i="1"/>
  <c r="AE166" i="1" a="1"/>
  <c r="AE166" i="1" s="1"/>
  <c r="AF166" i="1" a="1"/>
  <c r="AF166" i="1" s="1"/>
  <c r="AG166" i="1" s="1" a="1"/>
  <c r="AG166" i="1" s="1"/>
  <c r="AH166" i="1" a="1"/>
  <c r="AH166" i="1" s="1"/>
  <c r="AI166" i="1" a="1"/>
  <c r="AI166" i="1"/>
  <c r="AJ166" i="1" a="1"/>
  <c r="AJ166" i="1" s="1"/>
  <c r="AK166" i="1" s="1" a="1"/>
  <c r="AK166" i="1" s="1"/>
  <c r="AL166" i="1" a="1"/>
  <c r="AL166" i="1" s="1"/>
  <c r="AM166" i="1" s="1" a="1"/>
  <c r="AM166" i="1" s="1"/>
  <c r="AN166" i="1" a="1"/>
  <c r="AN166" i="1" s="1"/>
  <c r="AO166" i="1" s="1" a="1"/>
  <c r="AO166" i="1" s="1"/>
  <c r="AP166" i="1" a="1"/>
  <c r="AP166" i="1" s="1"/>
  <c r="AQ166" i="1" s="1" a="1"/>
  <c r="AQ166" i="1" s="1"/>
  <c r="Z167" i="1" a="1"/>
  <c r="Z167" i="1" s="1"/>
  <c r="AA167" i="1" s="1" a="1"/>
  <c r="AA167" i="1" s="1"/>
  <c r="AB167" i="1" a="1"/>
  <c r="AB167" i="1" s="1"/>
  <c r="AC167" i="1" s="1" a="1"/>
  <c r="AC167" i="1" s="1"/>
  <c r="AD167" i="1" a="1"/>
  <c r="AD167" i="1"/>
  <c r="AE167" i="1" s="1" a="1"/>
  <c r="AE167" i="1" s="1"/>
  <c r="AF167" i="1" a="1"/>
  <c r="AF167" i="1" s="1"/>
  <c r="AG167" i="1" s="1" a="1"/>
  <c r="AG167" i="1" s="1"/>
  <c r="AH167" i="1" a="1"/>
  <c r="AH167" i="1" s="1"/>
  <c r="AI167" i="1" s="1" a="1"/>
  <c r="AI167" i="1" s="1"/>
  <c r="AJ167" i="1" a="1"/>
  <c r="AJ167" i="1" s="1"/>
  <c r="AK167" i="1" s="1" a="1"/>
  <c r="AK167" i="1" s="1"/>
  <c r="AL167" i="1" a="1"/>
  <c r="AL167" i="1"/>
  <c r="AM167" i="1" s="1" a="1"/>
  <c r="AM167" i="1" s="1"/>
  <c r="AN167" i="1" a="1"/>
  <c r="AN167" i="1" s="1"/>
  <c r="AO167" i="1" s="1" a="1"/>
  <c r="AO167" i="1" s="1"/>
  <c r="AP167" i="1" a="1"/>
  <c r="AP167" i="1"/>
  <c r="AQ167" i="1" s="1" a="1"/>
  <c r="AQ167" i="1" s="1"/>
  <c r="Z168" i="1" a="1"/>
  <c r="Z168" i="1" s="1"/>
  <c r="AA168" i="1" a="1"/>
  <c r="AA168" i="1" s="1"/>
  <c r="AB168" i="1" a="1"/>
  <c r="AB168" i="1" s="1"/>
  <c r="AC168" i="1" a="1"/>
  <c r="AC168" i="1" s="1"/>
  <c r="AD168" i="1" a="1"/>
  <c r="AD168" i="1"/>
  <c r="AE168" i="1" s="1" a="1"/>
  <c r="AE168" i="1" s="1"/>
  <c r="AF168" i="1" a="1"/>
  <c r="AF168" i="1"/>
  <c r="AG168" i="1" s="1" a="1"/>
  <c r="AG168" i="1" s="1"/>
  <c r="AH168" i="1" a="1"/>
  <c r="AH168" i="1" s="1"/>
  <c r="AI168" i="1" a="1"/>
  <c r="AI168" i="1" s="1"/>
  <c r="AJ168" i="1" a="1"/>
  <c r="AJ168" i="1"/>
  <c r="AK168" i="1" s="1" a="1"/>
  <c r="AK168" i="1" s="1"/>
  <c r="AL168" i="1" a="1"/>
  <c r="AL168" i="1" s="1"/>
  <c r="AM168" i="1" s="1" a="1"/>
  <c r="AM168" i="1" s="1"/>
  <c r="AN168" i="1" a="1"/>
  <c r="AN168" i="1" s="1"/>
  <c r="AO168" i="1" s="1" a="1"/>
  <c r="AO168" i="1"/>
  <c r="AP168" i="1" a="1"/>
  <c r="AP168" i="1" s="1"/>
  <c r="AQ168" i="1" s="1" a="1"/>
  <c r="AQ168" i="1" s="1"/>
  <c r="Z169" i="1" a="1"/>
  <c r="Z169" i="1" s="1"/>
  <c r="AA169" i="1" a="1"/>
  <c r="AA169" i="1"/>
  <c r="AB169" i="1" a="1"/>
  <c r="AB169" i="1" s="1"/>
  <c r="AC169" i="1" s="1" a="1"/>
  <c r="AC169" i="1" s="1"/>
  <c r="AD169" i="1" a="1"/>
  <c r="AD169" i="1"/>
  <c r="AE169" i="1" a="1"/>
  <c r="AE169" i="1" s="1"/>
  <c r="AF169" i="1" a="1"/>
  <c r="AF169" i="1" s="1"/>
  <c r="AG169" i="1" s="1" a="1"/>
  <c r="AG169" i="1" s="1"/>
  <c r="AH169" i="1" a="1"/>
  <c r="AH169" i="1" s="1"/>
  <c r="AI169" i="1" a="1"/>
  <c r="AI169" i="1"/>
  <c r="AJ169" i="1" a="1"/>
  <c r="AJ169" i="1" s="1"/>
  <c r="AK169" i="1" s="1" a="1"/>
  <c r="AK169" i="1" s="1"/>
  <c r="AL169" i="1" a="1"/>
  <c r="AL169" i="1" s="1"/>
  <c r="AM169" i="1" s="1" a="1"/>
  <c r="AM169" i="1"/>
  <c r="AN169" i="1" a="1"/>
  <c r="AN169" i="1" s="1"/>
  <c r="AO169" i="1" s="1" a="1"/>
  <c r="AO169" i="1" s="1"/>
  <c r="AP169" i="1" a="1"/>
  <c r="AP169" i="1" s="1"/>
  <c r="AQ169" i="1" s="1" a="1"/>
  <c r="AQ169" i="1" s="1"/>
  <c r="Z170" i="1" a="1"/>
  <c r="Z170" i="1" s="1"/>
  <c r="AA170" i="1" s="1" a="1"/>
  <c r="AA170" i="1" s="1"/>
  <c r="AB170" i="1" a="1"/>
  <c r="AB170" i="1" s="1"/>
  <c r="AC170" i="1" s="1" a="1"/>
  <c r="AC170" i="1" s="1"/>
  <c r="AD170" i="1" a="1"/>
  <c r="AD170" i="1"/>
  <c r="AE170" i="1" s="1" a="1"/>
  <c r="AE170" i="1" s="1"/>
  <c r="AF170" i="1" a="1"/>
  <c r="AF170" i="1" s="1"/>
  <c r="AG170" i="1" s="1" a="1"/>
  <c r="AG170" i="1" s="1"/>
  <c r="AH170" i="1" a="1"/>
  <c r="AH170" i="1" s="1"/>
  <c r="AI170" i="1" s="1" a="1"/>
  <c r="AI170" i="1" s="1"/>
  <c r="AJ170" i="1" a="1"/>
  <c r="AJ170" i="1" s="1"/>
  <c r="AK170" i="1" s="1" a="1"/>
  <c r="AK170" i="1" s="1"/>
  <c r="AL170" i="1" a="1"/>
  <c r="AL170" i="1"/>
  <c r="AM170" i="1" s="1" a="1"/>
  <c r="AM170" i="1" s="1"/>
  <c r="AN170" i="1" a="1"/>
  <c r="AN170" i="1" s="1"/>
  <c r="AO170" i="1" s="1" a="1"/>
  <c r="AO170" i="1" s="1"/>
  <c r="AP170" i="1" a="1"/>
  <c r="AP170" i="1"/>
  <c r="AQ170" i="1" s="1" a="1"/>
  <c r="AQ170" i="1" s="1"/>
  <c r="Z171" i="1" a="1"/>
  <c r="Z171" i="1" s="1"/>
  <c r="AA171" i="1" a="1"/>
  <c r="AA171" i="1" s="1"/>
  <c r="AB171" i="1" a="1"/>
  <c r="AB171" i="1" s="1"/>
  <c r="AC171" i="1" a="1"/>
  <c r="AC171" i="1" s="1"/>
  <c r="AD171" i="1" a="1"/>
  <c r="AD171" i="1"/>
  <c r="AE171" i="1" s="1" a="1"/>
  <c r="AE171" i="1" s="1"/>
  <c r="AF171" i="1" a="1"/>
  <c r="AF171" i="1"/>
  <c r="AG171" i="1" s="1" a="1"/>
  <c r="AG171" i="1" s="1"/>
  <c r="AH171" i="1" a="1"/>
  <c r="AH171" i="1" s="1"/>
  <c r="AI171" i="1" a="1"/>
  <c r="AI171" i="1" s="1"/>
  <c r="AJ171" i="1" a="1"/>
  <c r="AJ171" i="1"/>
  <c r="AK171" i="1" s="1" a="1"/>
  <c r="AK171" i="1" s="1"/>
  <c r="AL171" i="1" a="1"/>
  <c r="AL171" i="1" s="1"/>
  <c r="AM171" i="1" s="1" a="1"/>
  <c r="AM171" i="1" s="1"/>
  <c r="AN171" i="1" a="1"/>
  <c r="AN171" i="1" s="1"/>
  <c r="AO171" i="1" s="1" a="1"/>
  <c r="AO171" i="1"/>
  <c r="AP171" i="1" a="1"/>
  <c r="AP171" i="1" s="1"/>
  <c r="AQ171" i="1" s="1" a="1"/>
  <c r="AQ171" i="1" s="1"/>
  <c r="Z172" i="1" a="1"/>
  <c r="Z172" i="1" s="1"/>
  <c r="AA172" i="1" a="1"/>
  <c r="AA172" i="1"/>
  <c r="AB172" i="1" a="1"/>
  <c r="AB172" i="1" s="1"/>
  <c r="AC172" i="1" s="1" a="1"/>
  <c r="AC172" i="1" s="1"/>
  <c r="AD172" i="1" a="1"/>
  <c r="AD172" i="1"/>
  <c r="AE172" i="1" a="1"/>
  <c r="AE172" i="1" s="1"/>
  <c r="AF172" i="1" a="1"/>
  <c r="AF172" i="1" s="1"/>
  <c r="AG172" i="1" s="1" a="1"/>
  <c r="AG172" i="1" s="1"/>
  <c r="AH172" i="1" a="1"/>
  <c r="AH172" i="1" s="1"/>
  <c r="AI172" i="1" a="1"/>
  <c r="AI172" i="1"/>
  <c r="AJ172" i="1" a="1"/>
  <c r="AJ172" i="1" s="1"/>
  <c r="AK172" i="1" s="1" a="1"/>
  <c r="AK172" i="1" s="1"/>
  <c r="AL172" i="1" a="1"/>
  <c r="AL172" i="1" s="1"/>
  <c r="AM172" i="1" s="1" a="1"/>
  <c r="AM172" i="1" s="1"/>
  <c r="AN172" i="1" a="1"/>
  <c r="AN172" i="1" s="1"/>
  <c r="AO172" i="1" s="1" a="1"/>
  <c r="AO172" i="1" s="1"/>
  <c r="AP172" i="1" a="1"/>
  <c r="AP172" i="1" s="1"/>
  <c r="AQ172" i="1" s="1" a="1"/>
  <c r="AQ172" i="1" s="1"/>
  <c r="Z173" i="1" a="1"/>
  <c r="Z173" i="1" s="1"/>
  <c r="AA173" i="1" s="1" a="1"/>
  <c r="AA173" i="1" s="1"/>
  <c r="AB173" i="1" a="1"/>
  <c r="AB173" i="1" s="1"/>
  <c r="AC173" i="1" s="1" a="1"/>
  <c r="AC173" i="1" s="1"/>
  <c r="AD173" i="1" a="1"/>
  <c r="AD173" i="1"/>
  <c r="AE173" i="1" s="1" a="1"/>
  <c r="AE173" i="1" s="1"/>
  <c r="AF173" i="1" a="1"/>
  <c r="AF173" i="1" s="1"/>
  <c r="AG173" i="1" s="1" a="1"/>
  <c r="AG173" i="1" s="1"/>
  <c r="AH173" i="1" a="1"/>
  <c r="AH173" i="1" s="1"/>
  <c r="AI173" i="1" s="1" a="1"/>
  <c r="AI173" i="1" s="1"/>
  <c r="AJ173" i="1" a="1"/>
  <c r="AJ173" i="1" s="1"/>
  <c r="AK173" i="1" s="1" a="1"/>
  <c r="AK173" i="1" s="1"/>
  <c r="AL173" i="1" a="1"/>
  <c r="AL173" i="1"/>
  <c r="AM173" i="1" s="1" a="1"/>
  <c r="AM173" i="1" s="1"/>
  <c r="AN173" i="1" a="1"/>
  <c r="AN173" i="1" s="1"/>
  <c r="AO173" i="1" s="1" a="1"/>
  <c r="AO173" i="1" s="1"/>
  <c r="AP173" i="1" a="1"/>
  <c r="AP173" i="1"/>
  <c r="AQ173" i="1" s="1" a="1"/>
  <c r="AQ173" i="1" s="1"/>
  <c r="Z174" i="1" a="1"/>
  <c r="Z174" i="1" s="1"/>
  <c r="AA174" i="1" a="1"/>
  <c r="AA174" i="1" s="1"/>
  <c r="AB174" i="1" a="1"/>
  <c r="AB174" i="1" s="1"/>
  <c r="AC174" i="1" a="1"/>
  <c r="AC174" i="1" s="1"/>
  <c r="AD174" i="1" a="1"/>
  <c r="AD174" i="1"/>
  <c r="AE174" i="1" s="1" a="1"/>
  <c r="AE174" i="1" s="1"/>
  <c r="AF174" i="1" a="1"/>
  <c r="AF174" i="1"/>
  <c r="AG174" i="1" s="1" a="1"/>
  <c r="AG174" i="1" s="1"/>
  <c r="AH174" i="1" a="1"/>
  <c r="AH174" i="1" s="1"/>
  <c r="AI174" i="1" a="1"/>
  <c r="AI174" i="1" s="1"/>
  <c r="AJ174" i="1" a="1"/>
  <c r="AJ174" i="1"/>
  <c r="AK174" i="1" s="1" a="1"/>
  <c r="AK174" i="1" s="1"/>
  <c r="AL174" i="1" a="1"/>
  <c r="AL174" i="1" s="1"/>
  <c r="AM174" i="1" s="1" a="1"/>
  <c r="AM174" i="1" s="1"/>
  <c r="AN174" i="1" a="1"/>
  <c r="AN174" i="1" s="1"/>
  <c r="AO174" i="1" s="1" a="1"/>
  <c r="AO174" i="1"/>
  <c r="AP174" i="1" a="1"/>
  <c r="AP174" i="1" s="1"/>
  <c r="AQ174" i="1" s="1" a="1"/>
  <c r="AQ174" i="1" s="1"/>
  <c r="Z175" i="1" a="1"/>
  <c r="Z175" i="1" s="1"/>
  <c r="AA175" i="1" a="1"/>
  <c r="AA175" i="1"/>
  <c r="AB175" i="1" a="1"/>
  <c r="AB175" i="1" s="1"/>
  <c r="AC175" i="1" s="1" a="1"/>
  <c r="AC175" i="1" s="1"/>
  <c r="AD175" i="1" a="1"/>
  <c r="AD175" i="1"/>
  <c r="AE175" i="1" a="1"/>
  <c r="AE175" i="1" s="1"/>
  <c r="AF175" i="1" a="1"/>
  <c r="AF175" i="1" s="1"/>
  <c r="AG175" i="1" s="1" a="1"/>
  <c r="AG175" i="1" s="1"/>
  <c r="AH175" i="1" a="1"/>
  <c r="AH175" i="1" s="1"/>
  <c r="AI175" i="1" a="1"/>
  <c r="AI175" i="1"/>
  <c r="AJ175" i="1" a="1"/>
  <c r="AJ175" i="1" s="1"/>
  <c r="AK175" i="1" s="1" a="1"/>
  <c r="AK175" i="1" s="1"/>
  <c r="AL175" i="1" a="1"/>
  <c r="AL175" i="1" s="1"/>
  <c r="AM175" i="1" s="1" a="1"/>
  <c r="AM175" i="1"/>
  <c r="AN175" i="1" a="1"/>
  <c r="AN175" i="1" s="1"/>
  <c r="AO175" i="1" s="1" a="1"/>
  <c r="AO175" i="1" s="1"/>
  <c r="AP175" i="1" a="1"/>
  <c r="AP175" i="1" s="1"/>
  <c r="AQ175" i="1" s="1" a="1"/>
  <c r="AQ175" i="1" s="1"/>
  <c r="Z176" i="1" a="1"/>
  <c r="Z176" i="1" s="1"/>
  <c r="AA176" i="1" s="1" a="1"/>
  <c r="AA176" i="1" s="1"/>
  <c r="AB176" i="1" a="1"/>
  <c r="AB176" i="1" s="1"/>
  <c r="AC176" i="1" s="1" a="1"/>
  <c r="AC176" i="1" s="1"/>
  <c r="AD176" i="1" a="1"/>
  <c r="AD176" i="1"/>
  <c r="AE176" i="1" s="1" a="1"/>
  <c r="AE176" i="1" s="1"/>
  <c r="AF176" i="1" a="1"/>
  <c r="AF176" i="1" s="1"/>
  <c r="AG176" i="1" s="1" a="1"/>
  <c r="AG176" i="1" s="1"/>
  <c r="AH176" i="1" a="1"/>
  <c r="AH176" i="1" s="1"/>
  <c r="AI176" i="1" s="1" a="1"/>
  <c r="AI176" i="1" s="1"/>
  <c r="AJ176" i="1" a="1"/>
  <c r="AJ176" i="1" s="1"/>
  <c r="AK176" i="1" s="1" a="1"/>
  <c r="AK176" i="1" s="1"/>
  <c r="AL176" i="1" a="1"/>
  <c r="AL176" i="1"/>
  <c r="AM176" i="1" s="1" a="1"/>
  <c r="AM176" i="1" s="1"/>
  <c r="AN176" i="1" a="1"/>
  <c r="AN176" i="1" s="1"/>
  <c r="AO176" i="1" s="1" a="1"/>
  <c r="AO176" i="1" s="1"/>
  <c r="AP176" i="1" a="1"/>
  <c r="AP176" i="1"/>
  <c r="AQ176" i="1" s="1" a="1"/>
  <c r="AQ176" i="1" s="1"/>
  <c r="Z177" i="1" a="1"/>
  <c r="Z177" i="1" s="1"/>
  <c r="AA177" i="1" a="1"/>
  <c r="AA177" i="1" s="1"/>
  <c r="AB177" i="1" a="1"/>
  <c r="AB177" i="1" s="1"/>
  <c r="AC177" i="1" a="1"/>
  <c r="AC177" i="1" s="1"/>
  <c r="AD177" i="1" a="1"/>
  <c r="AD177" i="1"/>
  <c r="AE177" i="1" s="1" a="1"/>
  <c r="AE177" i="1" s="1"/>
  <c r="AF177" i="1" a="1"/>
  <c r="AF177" i="1"/>
  <c r="AG177" i="1" s="1" a="1"/>
  <c r="AG177" i="1" s="1"/>
  <c r="AH177" i="1" a="1"/>
  <c r="AH177" i="1" s="1"/>
  <c r="AI177" i="1" a="1"/>
  <c r="AI177" i="1" s="1"/>
  <c r="AJ177" i="1" a="1"/>
  <c r="AJ177" i="1"/>
  <c r="AK177" i="1" s="1" a="1"/>
  <c r="AK177" i="1" s="1"/>
  <c r="AL177" i="1" a="1"/>
  <c r="AL177" i="1" s="1"/>
  <c r="AM177" i="1" s="1" a="1"/>
  <c r="AM177" i="1" s="1"/>
  <c r="AN177" i="1" a="1"/>
  <c r="AN177" i="1" s="1"/>
  <c r="AO177" i="1" s="1" a="1"/>
  <c r="AO177" i="1"/>
  <c r="AP177" i="1" a="1"/>
  <c r="AP177" i="1" s="1"/>
  <c r="AQ177" i="1" s="1" a="1"/>
  <c r="AQ177" i="1" s="1"/>
  <c r="Z178" i="1" a="1"/>
  <c r="Z178" i="1" s="1"/>
  <c r="AA178" i="1" a="1"/>
  <c r="AA178" i="1"/>
  <c r="AB178" i="1" a="1"/>
  <c r="AB178" i="1" s="1"/>
  <c r="AC178" i="1" s="1" a="1"/>
  <c r="AC178" i="1" s="1"/>
  <c r="AD178" i="1" a="1"/>
  <c r="AD178" i="1"/>
  <c r="AE178" i="1" a="1"/>
  <c r="AE178" i="1" s="1"/>
  <c r="AF178" i="1" a="1"/>
  <c r="AF178" i="1" s="1"/>
  <c r="AG178" i="1" s="1" a="1"/>
  <c r="AG178" i="1" s="1"/>
  <c r="AH178" i="1" a="1"/>
  <c r="AH178" i="1" s="1"/>
  <c r="AI178" i="1" a="1"/>
  <c r="AI178" i="1"/>
  <c r="AJ178" i="1" a="1"/>
  <c r="AJ178" i="1" s="1"/>
  <c r="AK178" i="1" s="1" a="1"/>
  <c r="AK178" i="1" s="1"/>
  <c r="AL178" i="1" a="1"/>
  <c r="AL178" i="1" s="1"/>
  <c r="AM178" i="1" s="1" a="1"/>
  <c r="AM178" i="1"/>
  <c r="AN178" i="1" a="1"/>
  <c r="AN178" i="1" s="1"/>
  <c r="AO178" i="1" s="1" a="1"/>
  <c r="AO178" i="1" s="1"/>
  <c r="AP178" i="1" a="1"/>
  <c r="AP178" i="1" s="1"/>
  <c r="AQ178" i="1" s="1" a="1"/>
  <c r="AQ178" i="1" s="1"/>
  <c r="Z179" i="1" a="1"/>
  <c r="Z179" i="1" s="1"/>
  <c r="AA179" i="1" s="1" a="1"/>
  <c r="AA179" i="1" s="1"/>
  <c r="AB179" i="1" a="1"/>
  <c r="AB179" i="1" s="1"/>
  <c r="AC179" i="1" s="1" a="1"/>
  <c r="AC179" i="1" s="1"/>
  <c r="AD179" i="1" a="1"/>
  <c r="AD179" i="1"/>
  <c r="AE179" i="1" s="1" a="1"/>
  <c r="AE179" i="1" s="1"/>
  <c r="AF179" i="1" a="1"/>
  <c r="AF179" i="1" s="1"/>
  <c r="AG179" i="1" s="1" a="1"/>
  <c r="AG179" i="1" s="1"/>
  <c r="AH179" i="1" a="1"/>
  <c r="AH179" i="1" s="1"/>
  <c r="AI179" i="1" s="1" a="1"/>
  <c r="AI179" i="1" s="1"/>
  <c r="AJ179" i="1" a="1"/>
  <c r="AJ179" i="1" s="1"/>
  <c r="AK179" i="1" s="1" a="1"/>
  <c r="AK179" i="1" s="1"/>
  <c r="AL179" i="1" a="1"/>
  <c r="AL179" i="1"/>
  <c r="AM179" i="1" s="1" a="1"/>
  <c r="AM179" i="1" s="1"/>
  <c r="AN179" i="1" a="1"/>
  <c r="AN179" i="1" s="1"/>
  <c r="AO179" i="1" s="1" a="1"/>
  <c r="AO179" i="1" s="1"/>
  <c r="AP179" i="1" a="1"/>
  <c r="AP179" i="1"/>
  <c r="AQ179" i="1" s="1" a="1"/>
  <c r="AQ179" i="1" s="1"/>
  <c r="Z180" i="1" a="1"/>
  <c r="Z180" i="1" s="1"/>
  <c r="AA180" i="1" a="1"/>
  <c r="AA180" i="1" s="1"/>
  <c r="AB180" i="1" a="1"/>
  <c r="AB180" i="1" s="1"/>
  <c r="AC180" i="1" a="1"/>
  <c r="AC180" i="1" s="1"/>
  <c r="AD180" i="1" a="1"/>
  <c r="AD180" i="1"/>
  <c r="AE180" i="1" s="1" a="1"/>
  <c r="AE180" i="1" s="1"/>
  <c r="AF180" i="1" a="1"/>
  <c r="AF180" i="1"/>
  <c r="AG180" i="1" s="1" a="1"/>
  <c r="AG180" i="1" s="1"/>
  <c r="AH180" i="1" a="1"/>
  <c r="AH180" i="1" s="1"/>
  <c r="AI180" i="1" a="1"/>
  <c r="AI180" i="1" s="1"/>
  <c r="AJ180" i="1" a="1"/>
  <c r="AJ180" i="1"/>
  <c r="AK180" i="1" s="1" a="1"/>
  <c r="AK180" i="1" s="1"/>
  <c r="AL180" i="1" a="1"/>
  <c r="AL180" i="1" s="1"/>
  <c r="AM180" i="1" s="1" a="1"/>
  <c r="AM180" i="1" s="1"/>
  <c r="AN180" i="1" a="1"/>
  <c r="AN180" i="1" s="1"/>
  <c r="AO180" i="1" s="1" a="1"/>
  <c r="AO180" i="1"/>
  <c r="AP180" i="1" a="1"/>
  <c r="AP180" i="1" s="1"/>
  <c r="AQ180" i="1" s="1" a="1"/>
  <c r="AQ180" i="1" s="1"/>
  <c r="Z181" i="1" a="1"/>
  <c r="Z181" i="1" s="1"/>
  <c r="AA181" i="1" a="1"/>
  <c r="AA181" i="1"/>
  <c r="AB181" i="1" a="1"/>
  <c r="AB181" i="1" s="1"/>
  <c r="AC181" i="1" s="1" a="1"/>
  <c r="AC181" i="1" s="1"/>
  <c r="AD181" i="1" a="1"/>
  <c r="AD181" i="1"/>
  <c r="AE181" i="1" a="1"/>
  <c r="AE181" i="1" s="1"/>
  <c r="AF181" i="1" a="1"/>
  <c r="AF181" i="1" s="1"/>
  <c r="AG181" i="1" s="1" a="1"/>
  <c r="AG181" i="1" s="1"/>
  <c r="AH181" i="1" a="1"/>
  <c r="AH181" i="1" s="1"/>
  <c r="AI181" i="1" a="1"/>
  <c r="AI181" i="1"/>
  <c r="AJ181" i="1" a="1"/>
  <c r="AJ181" i="1" s="1"/>
  <c r="AK181" i="1" s="1" a="1"/>
  <c r="AK181" i="1" s="1"/>
  <c r="AL181" i="1" a="1"/>
  <c r="AL181" i="1" s="1"/>
  <c r="AM181" i="1" s="1" a="1"/>
  <c r="AM181" i="1" s="1"/>
  <c r="AN181" i="1" a="1"/>
  <c r="AN181" i="1" s="1"/>
  <c r="AO181" i="1" s="1" a="1"/>
  <c r="AO181" i="1" s="1"/>
  <c r="AP181" i="1" a="1"/>
  <c r="AP181" i="1" s="1"/>
  <c r="AQ181" i="1" s="1" a="1"/>
  <c r="AQ181" i="1" s="1"/>
  <c r="Z182" i="1" a="1"/>
  <c r="Z182" i="1" s="1"/>
  <c r="AA182" i="1" s="1" a="1"/>
  <c r="AA182" i="1" s="1"/>
  <c r="AB182" i="1" a="1"/>
  <c r="AB182" i="1" s="1"/>
  <c r="AC182" i="1" s="1" a="1"/>
  <c r="AC182" i="1" s="1"/>
  <c r="AD182" i="1" a="1"/>
  <c r="AD182" i="1"/>
  <c r="AE182" i="1" s="1" a="1"/>
  <c r="AE182" i="1" s="1"/>
  <c r="AF182" i="1" a="1"/>
  <c r="AF182" i="1" s="1"/>
  <c r="AG182" i="1" s="1" a="1"/>
  <c r="AG182" i="1" s="1"/>
  <c r="AH182" i="1" a="1"/>
  <c r="AH182" i="1" s="1"/>
  <c r="AI182" i="1" s="1" a="1"/>
  <c r="AI182" i="1" s="1"/>
  <c r="AJ182" i="1" a="1"/>
  <c r="AJ182" i="1" s="1"/>
  <c r="AK182" i="1" a="1"/>
  <c r="AK182" i="1"/>
  <c r="AL182" i="1" a="1"/>
  <c r="AL182" i="1" s="1"/>
  <c r="AM182" i="1" s="1" a="1"/>
  <c r="AM182" i="1" s="1"/>
  <c r="AN182" i="1" a="1"/>
  <c r="AN182" i="1"/>
  <c r="AO182" i="1" a="1"/>
  <c r="AO182" i="1" s="1"/>
  <c r="AP182" i="1" a="1"/>
  <c r="AP182" i="1" s="1"/>
  <c r="AQ182" i="1" a="1"/>
  <c r="AQ182" i="1" s="1"/>
  <c r="Z183" i="1" a="1"/>
  <c r="Z183" i="1"/>
  <c r="AA183" i="1" s="1" a="1"/>
  <c r="AA183" i="1" s="1"/>
  <c r="AB183" i="1" a="1"/>
  <c r="AB183" i="1"/>
  <c r="AC183" i="1" s="1" a="1"/>
  <c r="AC183" i="1" s="1"/>
  <c r="AD183" i="1" a="1"/>
  <c r="AD183" i="1" s="1"/>
  <c r="AE183" i="1" s="1" a="1"/>
  <c r="AE183" i="1" s="1"/>
  <c r="AF183" i="1" a="1"/>
  <c r="AF183" i="1" s="1"/>
  <c r="AG183" i="1" s="1" a="1"/>
  <c r="AG183" i="1" s="1"/>
  <c r="AH183" i="1" a="1"/>
  <c r="AH183" i="1" s="1"/>
  <c r="AI183" i="1" s="1" a="1"/>
  <c r="AI183" i="1" s="1"/>
  <c r="AJ183" i="1" a="1"/>
  <c r="AJ183" i="1" s="1"/>
  <c r="AK183" i="1" a="1"/>
  <c r="AK183" i="1"/>
  <c r="AL183" i="1" a="1"/>
  <c r="AL183" i="1" s="1"/>
  <c r="AM183" i="1" s="1" a="1"/>
  <c r="AM183" i="1" s="1"/>
  <c r="AN183" i="1" a="1"/>
  <c r="AN183" i="1"/>
  <c r="AO183" i="1" a="1"/>
  <c r="AO183" i="1" s="1"/>
  <c r="AP183" i="1" a="1"/>
  <c r="AP183" i="1" s="1"/>
  <c r="AQ183" i="1" a="1"/>
  <c r="AQ183" i="1" s="1"/>
  <c r="Z184" i="1" a="1"/>
  <c r="Z184" i="1"/>
  <c r="AA184" i="1" s="1" a="1"/>
  <c r="AA184" i="1" s="1"/>
  <c r="AB184" i="1" a="1"/>
  <c r="AB184" i="1"/>
  <c r="AC184" i="1" s="1" a="1"/>
  <c r="AC184" i="1" s="1"/>
  <c r="AD184" i="1" a="1"/>
  <c r="AD184" i="1" s="1"/>
  <c r="AE184" i="1" s="1" a="1"/>
  <c r="AE184" i="1" s="1"/>
  <c r="AF184" i="1" a="1"/>
  <c r="AF184" i="1" s="1"/>
  <c r="AG184" i="1" s="1" a="1"/>
  <c r="AG184" i="1" s="1"/>
  <c r="AH184" i="1" a="1"/>
  <c r="AH184" i="1" s="1"/>
  <c r="AI184" i="1" s="1" a="1"/>
  <c r="AI184" i="1" s="1"/>
  <c r="AJ184" i="1" a="1"/>
  <c r="AJ184" i="1" s="1"/>
  <c r="AK184" i="1" a="1"/>
  <c r="AK184" i="1"/>
  <c r="AL184" i="1" a="1"/>
  <c r="AL184" i="1" s="1"/>
  <c r="AM184" i="1" s="1" a="1"/>
  <c r="AM184" i="1" s="1"/>
  <c r="AN184" i="1" a="1"/>
  <c r="AN184" i="1"/>
  <c r="AO184" i="1" a="1"/>
  <c r="AO184" i="1" s="1"/>
  <c r="AP184" i="1" a="1"/>
  <c r="AP184" i="1" s="1"/>
  <c r="AQ184" i="1" a="1"/>
  <c r="AQ184" i="1" s="1"/>
  <c r="Z185" i="1" a="1"/>
  <c r="Z185" i="1"/>
  <c r="AA185" i="1" s="1" a="1"/>
  <c r="AA185" i="1" s="1"/>
  <c r="AB185" i="1" a="1"/>
  <c r="AB185" i="1"/>
  <c r="AC185" i="1" s="1" a="1"/>
  <c r="AC185" i="1" s="1"/>
  <c r="AD185" i="1" a="1"/>
  <c r="AD185" i="1" s="1"/>
  <c r="AE185" i="1" s="1" a="1"/>
  <c r="AE185" i="1" s="1"/>
  <c r="AF185" i="1" a="1"/>
  <c r="AF185" i="1" s="1"/>
  <c r="AG185" i="1" s="1" a="1"/>
  <c r="AG185" i="1" s="1"/>
  <c r="AH185" i="1" a="1"/>
  <c r="AH185" i="1" s="1"/>
  <c r="AI185" i="1" s="1" a="1"/>
  <c r="AI185" i="1" s="1"/>
  <c r="AJ185" i="1" a="1"/>
  <c r="AJ185" i="1" s="1"/>
  <c r="AK185" i="1" a="1"/>
  <c r="AK185" i="1"/>
  <c r="AL185" i="1" a="1"/>
  <c r="AL185" i="1" s="1"/>
  <c r="AM185" i="1" s="1" a="1"/>
  <c r="AM185" i="1" s="1"/>
  <c r="AN185" i="1" a="1"/>
  <c r="AN185" i="1"/>
  <c r="AO185" i="1" a="1"/>
  <c r="AO185" i="1" s="1"/>
  <c r="AP185" i="1" a="1"/>
  <c r="AP185" i="1" s="1"/>
  <c r="AQ185" i="1" a="1"/>
  <c r="AQ185" i="1" s="1"/>
  <c r="Z186" i="1" a="1"/>
  <c r="Z186" i="1"/>
  <c r="AA186" i="1" s="1" a="1"/>
  <c r="AA186" i="1" s="1"/>
  <c r="AB186" i="1" a="1"/>
  <c r="AB186" i="1"/>
  <c r="AC186" i="1" s="1" a="1"/>
  <c r="AC186" i="1" s="1"/>
  <c r="AD186" i="1" a="1"/>
  <c r="AD186" i="1" s="1"/>
  <c r="AE186" i="1" s="1" a="1"/>
  <c r="AE186" i="1" s="1"/>
  <c r="AF186" i="1" a="1"/>
  <c r="AF186" i="1" s="1"/>
  <c r="AG186" i="1" s="1" a="1"/>
  <c r="AG186" i="1" s="1"/>
  <c r="AH186" i="1" a="1"/>
  <c r="AH186" i="1" s="1"/>
  <c r="AI186" i="1" s="1" a="1"/>
  <c r="AI186" i="1" s="1"/>
  <c r="AJ186" i="1" a="1"/>
  <c r="AJ186" i="1" s="1"/>
  <c r="AK186" i="1" a="1"/>
  <c r="AK186" i="1"/>
  <c r="AL186" i="1" a="1"/>
  <c r="AL186" i="1" s="1"/>
  <c r="AM186" i="1" s="1" a="1"/>
  <c r="AM186" i="1" s="1"/>
  <c r="AN186" i="1" a="1"/>
  <c r="AN186" i="1"/>
  <c r="AO186" i="1" a="1"/>
  <c r="AO186" i="1" s="1"/>
  <c r="AP186" i="1" a="1"/>
  <c r="AP186" i="1" s="1"/>
  <c r="AQ186" i="1" a="1"/>
  <c r="AQ186" i="1" s="1"/>
  <c r="Z187" i="1" a="1"/>
  <c r="Z187" i="1"/>
  <c r="AA187" i="1" s="1" a="1"/>
  <c r="AA187" i="1" s="1"/>
  <c r="AB187" i="1" a="1"/>
  <c r="AB187" i="1"/>
  <c r="AC187" i="1" s="1" a="1"/>
  <c r="AC187" i="1" s="1"/>
  <c r="AD187" i="1" a="1"/>
  <c r="AD187" i="1" s="1"/>
  <c r="AE187" i="1" s="1" a="1"/>
  <c r="AE187" i="1" s="1"/>
  <c r="AF187" i="1" a="1"/>
  <c r="AF187" i="1" s="1"/>
  <c r="AG187" i="1" s="1" a="1"/>
  <c r="AG187" i="1" s="1"/>
  <c r="AH187" i="1" a="1"/>
  <c r="AH187" i="1" s="1"/>
  <c r="AI187" i="1" s="1" a="1"/>
  <c r="AI187" i="1" s="1"/>
  <c r="AJ187" i="1" a="1"/>
  <c r="AJ187" i="1" s="1"/>
  <c r="AK187" i="1" a="1"/>
  <c r="AK187" i="1"/>
  <c r="AL187" i="1" a="1"/>
  <c r="AL187" i="1" s="1"/>
  <c r="AM187" i="1" s="1" a="1"/>
  <c r="AM187" i="1" s="1"/>
  <c r="AN187" i="1" a="1"/>
  <c r="AN187" i="1"/>
  <c r="AO187" i="1" a="1"/>
  <c r="AO187" i="1" s="1"/>
  <c r="AP187" i="1" a="1"/>
  <c r="AP187" i="1" s="1"/>
  <c r="AQ187" i="1" a="1"/>
  <c r="AQ187" i="1" s="1"/>
  <c r="Z188" i="1" a="1"/>
  <c r="Z188" i="1"/>
  <c r="AA188" i="1" s="1" a="1"/>
  <c r="AA188" i="1" s="1"/>
  <c r="AB188" i="1" a="1"/>
  <c r="AB188" i="1"/>
  <c r="AC188" i="1" s="1" a="1"/>
  <c r="AC188" i="1" s="1"/>
  <c r="AD188" i="1" a="1"/>
  <c r="AD188" i="1" s="1"/>
  <c r="AE188" i="1" s="1" a="1"/>
  <c r="AE188" i="1" s="1"/>
  <c r="AF188" i="1" a="1"/>
  <c r="AF188" i="1" s="1"/>
  <c r="AG188" i="1" s="1" a="1"/>
  <c r="AG188" i="1" s="1"/>
  <c r="AH188" i="1" a="1"/>
  <c r="AH188" i="1" s="1"/>
  <c r="AI188" i="1" s="1" a="1"/>
  <c r="AI188" i="1" s="1"/>
  <c r="AJ188" i="1" a="1"/>
  <c r="AJ188" i="1" s="1"/>
  <c r="AK188" i="1" a="1"/>
  <c r="AK188" i="1"/>
  <c r="AL188" i="1" a="1"/>
  <c r="AL188" i="1" s="1"/>
  <c r="AM188" i="1" s="1" a="1"/>
  <c r="AM188" i="1" s="1"/>
  <c r="AN188" i="1" a="1"/>
  <c r="AN188" i="1"/>
  <c r="AO188" i="1" a="1"/>
  <c r="AO188" i="1" s="1"/>
  <c r="AP188" i="1" a="1"/>
  <c r="AP188" i="1" s="1"/>
  <c r="AQ188" i="1" a="1"/>
  <c r="AQ188" i="1" s="1"/>
  <c r="Z189" i="1" a="1"/>
  <c r="Z189" i="1"/>
  <c r="AA189" i="1" s="1" a="1"/>
  <c r="AA189" i="1" s="1"/>
  <c r="AB189" i="1" a="1"/>
  <c r="AB189" i="1"/>
  <c r="AC189" i="1" s="1" a="1"/>
  <c r="AC189" i="1" s="1"/>
  <c r="AD189" i="1" a="1"/>
  <c r="AD189" i="1" s="1"/>
  <c r="AE189" i="1" s="1" a="1"/>
  <c r="AE189" i="1" s="1"/>
  <c r="AF189" i="1" a="1"/>
  <c r="AF189" i="1" s="1"/>
  <c r="AG189" i="1" s="1" a="1"/>
  <c r="AG189" i="1" s="1"/>
  <c r="AH189" i="1" a="1"/>
  <c r="AH189" i="1" s="1"/>
  <c r="AI189" i="1" s="1" a="1"/>
  <c r="AI189" i="1" s="1"/>
  <c r="AJ189" i="1" a="1"/>
  <c r="AJ189" i="1" s="1"/>
  <c r="AK189" i="1" a="1"/>
  <c r="AK189" i="1"/>
  <c r="AL189" i="1" a="1"/>
  <c r="AL189" i="1" s="1"/>
  <c r="AM189" i="1" s="1" a="1"/>
  <c r="AM189" i="1" s="1"/>
  <c r="AN189" i="1" a="1"/>
  <c r="AN189" i="1"/>
  <c r="AO189" i="1" a="1"/>
  <c r="AO189" i="1" s="1"/>
  <c r="AP189" i="1" a="1"/>
  <c r="AP189" i="1" s="1"/>
  <c r="AQ189" i="1" a="1"/>
  <c r="AQ189" i="1" s="1"/>
  <c r="Z190" i="1" a="1"/>
  <c r="Z190" i="1"/>
  <c r="AA190" i="1" s="1" a="1"/>
  <c r="AA190" i="1" s="1"/>
  <c r="AB190" i="1" a="1"/>
  <c r="AB190" i="1"/>
  <c r="AC190" i="1" s="1" a="1"/>
  <c r="AC190" i="1" s="1"/>
  <c r="AD190" i="1" a="1"/>
  <c r="AD190" i="1" s="1"/>
  <c r="AE190" i="1" s="1" a="1"/>
  <c r="AE190" i="1" s="1"/>
  <c r="AF190" i="1" a="1"/>
  <c r="AF190" i="1" s="1"/>
  <c r="AG190" i="1" s="1" a="1"/>
  <c r="AG190" i="1" s="1"/>
  <c r="AH190" i="1" a="1"/>
  <c r="AH190" i="1" s="1"/>
  <c r="AI190" i="1" s="1" a="1"/>
  <c r="AI190" i="1" s="1"/>
  <c r="AJ190" i="1" a="1"/>
  <c r="AJ190" i="1" s="1"/>
  <c r="AK190" i="1" a="1"/>
  <c r="AK190" i="1"/>
  <c r="AL190" i="1" a="1"/>
  <c r="AL190" i="1" s="1"/>
  <c r="AM190" i="1" s="1" a="1"/>
  <c r="AM190" i="1" s="1"/>
  <c r="AN190" i="1" a="1"/>
  <c r="AN190" i="1"/>
  <c r="AO190" i="1" a="1"/>
  <c r="AO190" i="1" s="1"/>
  <c r="AP190" i="1" a="1"/>
  <c r="AP190" i="1" s="1"/>
  <c r="AQ190" i="1" a="1"/>
  <c r="AQ190" i="1" s="1"/>
  <c r="Z191" i="1" a="1"/>
  <c r="Z191" i="1"/>
  <c r="AA191" i="1" s="1" a="1"/>
  <c r="AA191" i="1" s="1"/>
  <c r="AB191" i="1" a="1"/>
  <c r="AB191" i="1"/>
  <c r="AC191" i="1" s="1" a="1"/>
  <c r="AC191" i="1" s="1"/>
  <c r="AD191" i="1" a="1"/>
  <c r="AD191" i="1" s="1"/>
  <c r="AE191" i="1" s="1" a="1"/>
  <c r="AE191" i="1" s="1"/>
  <c r="AF191" i="1" a="1"/>
  <c r="AF191" i="1" s="1"/>
  <c r="AG191" i="1" s="1" a="1"/>
  <c r="AG191" i="1" s="1"/>
  <c r="AH191" i="1" a="1"/>
  <c r="AH191" i="1" s="1"/>
  <c r="AI191" i="1" s="1" a="1"/>
  <c r="AI191" i="1" s="1"/>
  <c r="AJ191" i="1" a="1"/>
  <c r="AJ191" i="1" s="1"/>
  <c r="AK191" i="1" a="1"/>
  <c r="AK191" i="1"/>
  <c r="AL191" i="1" a="1"/>
  <c r="AL191" i="1" s="1"/>
  <c r="AM191" i="1" s="1" a="1"/>
  <c r="AM191" i="1" s="1"/>
  <c r="AN191" i="1" a="1"/>
  <c r="AN191" i="1"/>
  <c r="AO191" i="1" a="1"/>
  <c r="AO191" i="1" s="1"/>
  <c r="AP191" i="1" a="1"/>
  <c r="AP191" i="1" s="1"/>
  <c r="AQ191" i="1" a="1"/>
  <c r="AQ191" i="1" s="1"/>
  <c r="Z192" i="1" a="1"/>
  <c r="Z192" i="1"/>
  <c r="AA192" i="1" s="1" a="1"/>
  <c r="AA192" i="1" s="1"/>
  <c r="AB192" i="1" a="1"/>
  <c r="AB192" i="1"/>
  <c r="AC192" i="1" s="1" a="1"/>
  <c r="AC192" i="1" s="1"/>
  <c r="AD192" i="1" a="1"/>
  <c r="AD192" i="1" s="1"/>
  <c r="AE192" i="1" s="1" a="1"/>
  <c r="AE192" i="1" s="1"/>
  <c r="AF192" i="1" a="1"/>
  <c r="AF192" i="1" s="1"/>
  <c r="AG192" i="1" s="1" a="1"/>
  <c r="AG192" i="1" s="1"/>
  <c r="AH192" i="1" a="1"/>
  <c r="AH192" i="1" s="1"/>
  <c r="AI192" i="1" s="1" a="1"/>
  <c r="AI192" i="1" s="1"/>
  <c r="AJ192" i="1" a="1"/>
  <c r="AJ192" i="1" s="1"/>
  <c r="AK192" i="1" a="1"/>
  <c r="AK192" i="1"/>
  <c r="AL192" i="1" a="1"/>
  <c r="AL192" i="1" s="1"/>
  <c r="AM192" i="1" s="1" a="1"/>
  <c r="AM192" i="1" s="1"/>
  <c r="AN192" i="1" a="1"/>
  <c r="AN192" i="1"/>
  <c r="AO192" i="1" a="1"/>
  <c r="AO192" i="1" s="1"/>
  <c r="AP192" i="1" a="1"/>
  <c r="AP192" i="1" s="1"/>
  <c r="AQ192" i="1" a="1"/>
  <c r="AQ192" i="1" s="1"/>
  <c r="Z193" i="1" a="1"/>
  <c r="Z193" i="1"/>
  <c r="AA193" i="1" s="1" a="1"/>
  <c r="AA193" i="1" s="1"/>
  <c r="AB193" i="1" a="1"/>
  <c r="AB193" i="1"/>
  <c r="AC193" i="1" s="1" a="1"/>
  <c r="AC193" i="1" s="1"/>
  <c r="AD193" i="1" a="1"/>
  <c r="AD193" i="1" s="1"/>
  <c r="AE193" i="1" s="1" a="1"/>
  <c r="AE193" i="1" s="1"/>
  <c r="AF193" i="1" a="1"/>
  <c r="AF193" i="1" s="1"/>
  <c r="AG193" i="1" s="1" a="1"/>
  <c r="AG193" i="1" s="1"/>
  <c r="AH193" i="1" a="1"/>
  <c r="AH193" i="1" s="1"/>
  <c r="AI193" i="1" s="1" a="1"/>
  <c r="AI193" i="1" s="1"/>
  <c r="AJ193" i="1" a="1"/>
  <c r="AJ193" i="1" s="1"/>
  <c r="AK193" i="1" a="1"/>
  <c r="AK193" i="1"/>
  <c r="AL193" i="1" a="1"/>
  <c r="AL193" i="1" s="1"/>
  <c r="AM193" i="1" s="1" a="1"/>
  <c r="AM193" i="1" s="1"/>
  <c r="AN193" i="1" a="1"/>
  <c r="AN193" i="1"/>
  <c r="AO193" i="1" a="1"/>
  <c r="AO193" i="1" s="1"/>
  <c r="AP193" i="1" a="1"/>
  <c r="AP193" i="1" s="1"/>
  <c r="AQ193" i="1" a="1"/>
  <c r="AQ193" i="1" s="1"/>
  <c r="Z194" i="1" a="1"/>
  <c r="Z194" i="1"/>
  <c r="AA194" i="1" s="1" a="1"/>
  <c r="AA194" i="1" s="1"/>
  <c r="AB194" i="1" a="1"/>
  <c r="AB194" i="1"/>
  <c r="AC194" i="1" s="1" a="1"/>
  <c r="AC194" i="1" s="1"/>
  <c r="AD194" i="1" a="1"/>
  <c r="AD194" i="1" s="1"/>
  <c r="AE194" i="1" s="1" a="1"/>
  <c r="AE194" i="1" s="1"/>
  <c r="AF194" i="1" a="1"/>
  <c r="AF194" i="1" s="1"/>
  <c r="AG194" i="1" s="1" a="1"/>
  <c r="AG194" i="1" s="1"/>
  <c r="AH194" i="1" a="1"/>
  <c r="AH194" i="1" s="1"/>
  <c r="AI194" i="1" s="1" a="1"/>
  <c r="AI194" i="1" s="1"/>
  <c r="AJ194" i="1" a="1"/>
  <c r="AJ194" i="1" s="1"/>
  <c r="AK194" i="1" a="1"/>
  <c r="AK194" i="1"/>
  <c r="AL194" i="1" a="1"/>
  <c r="AL194" i="1" s="1"/>
  <c r="AM194" i="1" s="1" a="1"/>
  <c r="AM194" i="1" s="1"/>
  <c r="AN194" i="1" a="1"/>
  <c r="AN194" i="1"/>
  <c r="AO194" i="1" a="1"/>
  <c r="AO194" i="1" s="1"/>
  <c r="AP194" i="1" a="1"/>
  <c r="AP194" i="1" s="1"/>
  <c r="AQ194" i="1" a="1"/>
  <c r="AQ194" i="1" s="1"/>
  <c r="Z195" i="1" a="1"/>
  <c r="Z195" i="1"/>
  <c r="AA195" i="1" s="1" a="1"/>
  <c r="AA195" i="1" s="1"/>
  <c r="AB195" i="1" a="1"/>
  <c r="AB195" i="1"/>
  <c r="AC195" i="1" s="1" a="1"/>
  <c r="AC195" i="1" s="1"/>
  <c r="AD195" i="1" a="1"/>
  <c r="AD195" i="1" s="1"/>
  <c r="AE195" i="1" s="1" a="1"/>
  <c r="AE195" i="1" s="1"/>
  <c r="AF195" i="1" a="1"/>
  <c r="AF195" i="1" s="1"/>
  <c r="AG195" i="1" s="1" a="1"/>
  <c r="AG195" i="1" s="1"/>
  <c r="AH195" i="1" a="1"/>
  <c r="AH195" i="1" s="1"/>
  <c r="AI195" i="1" s="1" a="1"/>
  <c r="AI195" i="1" s="1"/>
  <c r="AJ195" i="1" a="1"/>
  <c r="AJ195" i="1" s="1"/>
  <c r="AK195" i="1" a="1"/>
  <c r="AK195" i="1"/>
  <c r="AL195" i="1" a="1"/>
  <c r="AL195" i="1" s="1"/>
  <c r="AM195" i="1" s="1" a="1"/>
  <c r="AM195" i="1" s="1"/>
  <c r="AN195" i="1" a="1"/>
  <c r="AN195" i="1"/>
  <c r="AO195" i="1" a="1"/>
  <c r="AO195" i="1" s="1"/>
  <c r="AP195" i="1" a="1"/>
  <c r="AP195" i="1" s="1"/>
  <c r="AQ195" i="1" a="1"/>
  <c r="AQ195" i="1" s="1"/>
  <c r="Z196" i="1" a="1"/>
  <c r="Z196" i="1"/>
  <c r="AA196" i="1" s="1" a="1"/>
  <c r="AA196" i="1" s="1"/>
  <c r="AB196" i="1" a="1"/>
  <c r="AB196" i="1"/>
  <c r="AC196" i="1" s="1" a="1"/>
  <c r="AC196" i="1" s="1"/>
  <c r="AD196" i="1" a="1"/>
  <c r="AD196" i="1" s="1"/>
  <c r="AE196" i="1" s="1" a="1"/>
  <c r="AE196" i="1" s="1"/>
  <c r="AF196" i="1" a="1"/>
  <c r="AF196" i="1" s="1"/>
  <c r="AG196" i="1" s="1" a="1"/>
  <c r="AG196" i="1" s="1"/>
  <c r="AH196" i="1" a="1"/>
  <c r="AH196" i="1" s="1"/>
  <c r="AI196" i="1" s="1" a="1"/>
  <c r="AI196" i="1" s="1"/>
  <c r="AJ196" i="1" a="1"/>
  <c r="AJ196" i="1" s="1"/>
  <c r="AK196" i="1" a="1"/>
  <c r="AK196" i="1"/>
  <c r="AL196" i="1" a="1"/>
  <c r="AL196" i="1" s="1"/>
  <c r="AM196" i="1" s="1" a="1"/>
  <c r="AM196" i="1" s="1"/>
  <c r="AN196" i="1" a="1"/>
  <c r="AN196" i="1"/>
  <c r="AO196" i="1" a="1"/>
  <c r="AO196" i="1" s="1"/>
  <c r="AP196" i="1" a="1"/>
  <c r="AP196" i="1" s="1"/>
  <c r="AQ196" i="1" a="1"/>
  <c r="AQ196" i="1" s="1"/>
  <c r="Z197" i="1" a="1"/>
  <c r="Z197" i="1"/>
  <c r="AA197" i="1" s="1" a="1"/>
  <c r="AA197" i="1" s="1"/>
  <c r="AB197" i="1" a="1"/>
  <c r="AB197" i="1"/>
  <c r="AC197" i="1" s="1" a="1"/>
  <c r="AC197" i="1" s="1"/>
  <c r="AD197" i="1" a="1"/>
  <c r="AD197" i="1" s="1"/>
  <c r="AE197" i="1" s="1" a="1"/>
  <c r="AE197" i="1" s="1"/>
  <c r="AF197" i="1" a="1"/>
  <c r="AF197" i="1" s="1"/>
  <c r="AG197" i="1" s="1" a="1"/>
  <c r="AG197" i="1" s="1"/>
  <c r="AH197" i="1" a="1"/>
  <c r="AH197" i="1" s="1"/>
  <c r="AI197" i="1" s="1" a="1"/>
  <c r="AI197" i="1" s="1"/>
  <c r="AJ197" i="1" a="1"/>
  <c r="AJ197" i="1" s="1"/>
  <c r="AK197" i="1" a="1"/>
  <c r="AK197" i="1"/>
  <c r="AL197" i="1" a="1"/>
  <c r="AL197" i="1" s="1"/>
  <c r="AM197" i="1" s="1" a="1"/>
  <c r="AM197" i="1" s="1"/>
  <c r="AN197" i="1" a="1"/>
  <c r="AN197" i="1"/>
  <c r="AO197" i="1" a="1"/>
  <c r="AO197" i="1" s="1"/>
  <c r="AP197" i="1" a="1"/>
  <c r="AP197" i="1" s="1"/>
  <c r="AQ197" i="1" a="1"/>
  <c r="AQ197" i="1" s="1"/>
  <c r="Z198" i="1" a="1"/>
  <c r="Z198" i="1"/>
  <c r="AA198" i="1" s="1" a="1"/>
  <c r="AA198" i="1" s="1"/>
  <c r="AB198" i="1" a="1"/>
  <c r="AB198" i="1"/>
  <c r="AC198" i="1" s="1" a="1"/>
  <c r="AC198" i="1"/>
  <c r="AD198" i="1" a="1"/>
  <c r="AD198" i="1" s="1"/>
  <c r="AE198" i="1" s="1" a="1"/>
  <c r="AE198" i="1" s="1"/>
  <c r="AF198" i="1" a="1"/>
  <c r="AF198" i="1" s="1"/>
  <c r="AG198" i="1" s="1" a="1"/>
  <c r="AG198" i="1" s="1"/>
  <c r="AH198" i="1" a="1"/>
  <c r="AH198" i="1" s="1"/>
  <c r="AI198" i="1" s="1" a="1"/>
  <c r="AI198" i="1" s="1"/>
  <c r="AJ198" i="1" a="1"/>
  <c r="AJ198" i="1" s="1"/>
  <c r="AK198" i="1" a="1"/>
  <c r="AK198" i="1" s="1"/>
  <c r="AL198" i="1" a="1"/>
  <c r="AL198" i="1" s="1"/>
  <c r="AM198" i="1" s="1" a="1"/>
  <c r="AM198" i="1" s="1"/>
  <c r="AN198" i="1" a="1"/>
  <c r="AN198" i="1"/>
  <c r="AO198" i="1" s="1" a="1"/>
  <c r="AO198" i="1" s="1"/>
  <c r="AP198" i="1" a="1"/>
  <c r="AP198" i="1" s="1"/>
  <c r="AQ198" i="1" a="1"/>
  <c r="AQ198" i="1" s="1"/>
  <c r="Z199" i="1" a="1"/>
  <c r="Z199" i="1" s="1"/>
  <c r="AA199" i="1" s="1" a="1"/>
  <c r="AA199" i="1" s="1"/>
  <c r="AB199" i="1" a="1"/>
  <c r="AB199" i="1"/>
  <c r="AC199" i="1" s="1" a="1"/>
  <c r="AC199" i="1" s="1"/>
  <c r="AD199" i="1" a="1"/>
  <c r="AD199" i="1" s="1"/>
  <c r="AE199" i="1" s="1" a="1"/>
  <c r="AE199" i="1" s="1"/>
  <c r="AF199" i="1" a="1"/>
  <c r="AF199" i="1" s="1"/>
  <c r="AG199" i="1" s="1" a="1"/>
  <c r="AG199" i="1" s="1"/>
  <c r="AH199" i="1" a="1"/>
  <c r="AH199" i="1" s="1"/>
  <c r="AI199" i="1" s="1" a="1"/>
  <c r="AI199" i="1" s="1"/>
  <c r="AJ199" i="1" a="1"/>
  <c r="AJ199" i="1" s="1"/>
  <c r="AK199" i="1" a="1"/>
  <c r="AK199" i="1" s="1"/>
  <c r="AL199" i="1" a="1"/>
  <c r="AL199" i="1" s="1"/>
  <c r="AM199" i="1" a="1"/>
  <c r="AM199" i="1" s="1"/>
  <c r="AN199" i="1" a="1"/>
  <c r="AN199" i="1"/>
  <c r="AO199" i="1" s="1" a="1"/>
  <c r="AO199" i="1" s="1"/>
  <c r="AP199" i="1" a="1"/>
  <c r="AP199" i="1" s="1"/>
  <c r="AQ199" i="1" a="1"/>
  <c r="AQ199" i="1" s="1"/>
  <c r="Z200" i="1" a="1"/>
  <c r="Z200" i="1" s="1"/>
  <c r="AA200" i="1" s="1" a="1"/>
  <c r="AA200" i="1" s="1"/>
  <c r="AB200" i="1" a="1"/>
  <c r="AB200" i="1"/>
  <c r="AC200" i="1" s="1" a="1"/>
  <c r="AC200" i="1" s="1"/>
  <c r="AD200" i="1" a="1"/>
  <c r="AD200" i="1" s="1"/>
  <c r="AE200" i="1" s="1" a="1"/>
  <c r="AE200" i="1" s="1"/>
  <c r="AF200" i="1" a="1"/>
  <c r="AF200" i="1" s="1"/>
  <c r="AG200" i="1" s="1" a="1"/>
  <c r="AG200" i="1" s="1"/>
  <c r="AH200" i="1" a="1"/>
  <c r="AH200" i="1" s="1"/>
  <c r="AI200" i="1" s="1" a="1"/>
  <c r="AI200" i="1" s="1"/>
  <c r="AJ200" i="1" a="1"/>
  <c r="AJ200" i="1" s="1"/>
  <c r="AK200" i="1" a="1"/>
  <c r="AK200" i="1"/>
  <c r="AL200" i="1" a="1"/>
  <c r="AL200" i="1" s="1"/>
  <c r="AM200" i="1" s="1" a="1"/>
  <c r="AM200" i="1" s="1"/>
  <c r="AN200" i="1" a="1"/>
  <c r="AN200" i="1"/>
  <c r="AO200" i="1" s="1" a="1"/>
  <c r="AO200" i="1" s="1"/>
  <c r="AP200" i="1" a="1"/>
  <c r="AP200" i="1" s="1"/>
  <c r="AQ200" i="1" a="1"/>
  <c r="AQ200" i="1" s="1"/>
  <c r="Z201" i="1" a="1"/>
  <c r="Z201" i="1" s="1"/>
  <c r="AA201" i="1" s="1" a="1"/>
  <c r="AA201" i="1" s="1"/>
  <c r="AB201" i="1" a="1"/>
  <c r="AB201" i="1"/>
  <c r="AC201" i="1" s="1" a="1"/>
  <c r="AC201" i="1"/>
  <c r="AD201" i="1" a="1"/>
  <c r="AD201" i="1" s="1"/>
  <c r="AE201" i="1" s="1" a="1"/>
  <c r="AE201" i="1" s="1"/>
  <c r="AF201" i="1" a="1"/>
  <c r="AF201" i="1" s="1"/>
  <c r="AG201" i="1" s="1" a="1"/>
  <c r="AG201" i="1" s="1"/>
  <c r="AH201" i="1" a="1"/>
  <c r="AH201" i="1" s="1"/>
  <c r="AI201" i="1" s="1" a="1"/>
  <c r="AI201" i="1" s="1"/>
  <c r="AJ201" i="1" a="1"/>
  <c r="AJ201" i="1" s="1"/>
  <c r="AK201" i="1" a="1"/>
  <c r="AK201" i="1" s="1"/>
  <c r="AL201" i="1" a="1"/>
  <c r="AL201" i="1" s="1"/>
  <c r="AM201" i="1" s="1" a="1"/>
  <c r="AM201" i="1" s="1"/>
  <c r="AN201" i="1" a="1"/>
  <c r="AN201" i="1"/>
  <c r="AO201" i="1" s="1" a="1"/>
  <c r="AO201" i="1" s="1"/>
  <c r="AP201" i="1" a="1"/>
  <c r="AP201" i="1" s="1"/>
  <c r="AQ201" i="1" a="1"/>
  <c r="AQ201" i="1" s="1"/>
  <c r="Z202" i="1" a="1"/>
  <c r="Z202" i="1"/>
  <c r="AA202" i="1" s="1" a="1"/>
  <c r="AA202" i="1" s="1"/>
  <c r="AB202" i="1" a="1"/>
  <c r="AB202" i="1"/>
  <c r="AC202" i="1" s="1" a="1"/>
  <c r="AC202" i="1" s="1"/>
  <c r="AD202" i="1" a="1"/>
  <c r="AD202" i="1" s="1"/>
  <c r="AE202" i="1" a="1"/>
  <c r="AE202" i="1" s="1"/>
  <c r="AF202" i="1" a="1"/>
  <c r="AF202" i="1" s="1"/>
  <c r="AG202" i="1" s="1" a="1"/>
  <c r="AG202" i="1" s="1"/>
  <c r="AH202" i="1" a="1"/>
  <c r="AH202" i="1" s="1"/>
  <c r="AI202" i="1" s="1" a="1"/>
  <c r="AI202" i="1" s="1"/>
  <c r="AJ202" i="1" a="1"/>
  <c r="AJ202" i="1" s="1"/>
  <c r="AK202" i="1" a="1"/>
  <c r="AK202" i="1" s="1"/>
  <c r="AL202" i="1" a="1"/>
  <c r="AL202" i="1" s="1"/>
  <c r="AM202" i="1" s="1" a="1"/>
  <c r="AM202" i="1" s="1"/>
  <c r="AN202" i="1" a="1"/>
  <c r="AN202" i="1"/>
  <c r="AO202" i="1" s="1" a="1"/>
  <c r="AO202" i="1" s="1"/>
  <c r="AP202" i="1" a="1"/>
  <c r="AP202" i="1" s="1"/>
  <c r="AQ202" i="1" a="1"/>
  <c r="AQ202" i="1" s="1"/>
  <c r="Z203" i="1" a="1"/>
  <c r="Z203" i="1"/>
  <c r="AA203" i="1" s="1" a="1"/>
  <c r="AA203" i="1" s="1"/>
  <c r="AB203" i="1" a="1"/>
  <c r="AB203" i="1"/>
  <c r="AC203" i="1" s="1" a="1"/>
  <c r="AC203" i="1" s="1"/>
  <c r="AD203" i="1" a="1"/>
  <c r="AD203" i="1" s="1"/>
  <c r="AE203" i="1" a="1"/>
  <c r="AE203" i="1" s="1"/>
  <c r="AF203" i="1" a="1"/>
  <c r="AF203" i="1" s="1"/>
  <c r="AG203" i="1" s="1" a="1"/>
  <c r="AG203" i="1" s="1"/>
  <c r="AH203" i="1" a="1"/>
  <c r="AH203" i="1" s="1"/>
  <c r="AI203" i="1" s="1" a="1"/>
  <c r="AI203" i="1" s="1"/>
  <c r="AJ203" i="1" a="1"/>
  <c r="AJ203" i="1" s="1"/>
  <c r="AK203" i="1" a="1"/>
  <c r="AK203" i="1" s="1"/>
  <c r="AL203" i="1" a="1"/>
  <c r="AL203" i="1" s="1"/>
  <c r="AM203" i="1" s="1" a="1"/>
  <c r="AM203" i="1" s="1"/>
  <c r="AN203" i="1" a="1"/>
  <c r="AN203" i="1"/>
  <c r="AO203" i="1" s="1" a="1"/>
  <c r="AO203" i="1" s="1"/>
  <c r="AP203" i="1" a="1"/>
  <c r="AP203" i="1" s="1"/>
  <c r="AQ203" i="1" a="1"/>
  <c r="AQ203" i="1" s="1"/>
  <c r="Z204" i="1" a="1"/>
  <c r="Z204" i="1"/>
  <c r="AA204" i="1" s="1" a="1"/>
  <c r="AA204" i="1" s="1"/>
  <c r="AB204" i="1" a="1"/>
  <c r="AB204" i="1"/>
  <c r="AC204" i="1" s="1" a="1"/>
  <c r="AC204" i="1" s="1"/>
  <c r="AD204" i="1" a="1"/>
  <c r="AD204" i="1" s="1"/>
  <c r="AE204" i="1" a="1"/>
  <c r="AE204" i="1" s="1"/>
  <c r="AF204" i="1" a="1"/>
  <c r="AF204" i="1" s="1"/>
  <c r="AG204" i="1" a="1"/>
  <c r="AG204" i="1" s="1"/>
  <c r="AH204" i="1" a="1"/>
  <c r="AH204" i="1"/>
  <c r="AI204" i="1" a="1"/>
  <c r="AI204" i="1" s="1"/>
  <c r="AJ204" i="1" a="1"/>
  <c r="AJ204" i="1" s="1"/>
  <c r="AK204" i="1" a="1"/>
  <c r="AK204" i="1" s="1"/>
  <c r="AL204" i="1" a="1"/>
  <c r="AL204" i="1"/>
  <c r="AM204" i="1" s="1" a="1"/>
  <c r="AM204" i="1" s="1"/>
  <c r="AN204" i="1" a="1"/>
  <c r="AN204" i="1" s="1"/>
  <c r="AO204" i="1" s="1" a="1"/>
  <c r="AO204" i="1" s="1"/>
  <c r="AP204" i="1" a="1"/>
  <c r="AP204" i="1" s="1"/>
  <c r="AQ204" i="1" s="1" a="1"/>
  <c r="AQ204" i="1" s="1"/>
  <c r="Z205" i="1" a="1"/>
  <c r="Z205" i="1" s="1"/>
  <c r="AA205" i="1" s="1" a="1"/>
  <c r="AA205" i="1" s="1"/>
  <c r="AB205" i="1" a="1"/>
  <c r="AB205" i="1" s="1"/>
  <c r="AC205" i="1" s="1" a="1"/>
  <c r="AC205" i="1" s="1"/>
  <c r="AD205" i="1" a="1"/>
  <c r="AD205" i="1" s="1"/>
  <c r="AE205" i="1" a="1"/>
  <c r="AE205" i="1"/>
  <c r="AF205" i="1" a="1"/>
  <c r="AF205" i="1" s="1"/>
  <c r="AG205" i="1" s="1" a="1"/>
  <c r="AG205" i="1" s="1"/>
  <c r="AH205" i="1" a="1"/>
  <c r="AH205" i="1"/>
  <c r="AI205" i="1" a="1"/>
  <c r="AI205" i="1" s="1"/>
  <c r="AJ205" i="1" a="1"/>
  <c r="AJ205" i="1" s="1"/>
  <c r="AK205" i="1" s="1" a="1"/>
  <c r="AK205" i="1" s="1"/>
  <c r="AL205" i="1" a="1"/>
  <c r="AL205" i="1"/>
  <c r="AM205" i="1" s="1" a="1"/>
  <c r="AM205" i="1" s="1"/>
  <c r="AN205" i="1" a="1"/>
  <c r="AN205" i="1" s="1"/>
  <c r="AO205" i="1" s="1" a="1"/>
  <c r="AO205" i="1" s="1"/>
  <c r="AP205" i="1" a="1"/>
  <c r="AP205" i="1" s="1"/>
  <c r="AQ205" i="1" s="1" a="1"/>
  <c r="AQ205" i="1" s="1"/>
  <c r="Z206" i="1" a="1"/>
  <c r="Z206" i="1" s="1"/>
  <c r="AA206" i="1" s="1" a="1"/>
  <c r="AA206" i="1" s="1"/>
  <c r="AB206" i="1" a="1"/>
  <c r="AB206" i="1" s="1"/>
  <c r="AC206" i="1" s="1" a="1"/>
  <c r="AC206" i="1" s="1"/>
  <c r="AD206" i="1" a="1"/>
  <c r="AD206" i="1" s="1"/>
  <c r="AE206" i="1" a="1"/>
  <c r="AE206" i="1"/>
  <c r="AF206" i="1" a="1"/>
  <c r="AF206" i="1" s="1"/>
  <c r="AG206" i="1" s="1" a="1"/>
  <c r="AG206" i="1" s="1"/>
  <c r="AH206" i="1" a="1"/>
  <c r="AH206" i="1"/>
  <c r="AI206" i="1" a="1"/>
  <c r="AI206" i="1" s="1"/>
  <c r="AJ206" i="1" a="1"/>
  <c r="AJ206" i="1" s="1"/>
  <c r="AK206" i="1" s="1" a="1"/>
  <c r="AK206" i="1" s="1"/>
  <c r="AL206" i="1" a="1"/>
  <c r="AL206" i="1"/>
  <c r="AM206" i="1" s="1" a="1"/>
  <c r="AM206" i="1" s="1"/>
  <c r="AN206" i="1" a="1"/>
  <c r="AN206" i="1" s="1"/>
  <c r="AO206" i="1" s="1" a="1"/>
  <c r="AO206" i="1" s="1"/>
  <c r="AP206" i="1" a="1"/>
  <c r="AP206" i="1" s="1"/>
  <c r="AQ206" i="1" s="1" a="1"/>
  <c r="AQ206" i="1" s="1"/>
  <c r="Z207" i="1" a="1"/>
  <c r="Z207" i="1" s="1"/>
  <c r="AA207" i="1" s="1" a="1"/>
  <c r="AA207" i="1" s="1"/>
  <c r="AB207" i="1" a="1"/>
  <c r="AB207" i="1" s="1"/>
  <c r="AC207" i="1" s="1" a="1"/>
  <c r="AC207" i="1" s="1"/>
  <c r="AD207" i="1" a="1"/>
  <c r="AD207" i="1" s="1"/>
  <c r="AE207" i="1" a="1"/>
  <c r="AE207" i="1"/>
  <c r="AF207" i="1" a="1"/>
  <c r="AF207" i="1" s="1"/>
  <c r="AG207" i="1" s="1" a="1"/>
  <c r="AG207" i="1" s="1"/>
  <c r="AH207" i="1" a="1"/>
  <c r="AH207" i="1"/>
  <c r="AI207" i="1" a="1"/>
  <c r="AI207" i="1" s="1"/>
  <c r="AJ207" i="1" a="1"/>
  <c r="AJ207" i="1" s="1"/>
  <c r="AK207" i="1" s="1" a="1"/>
  <c r="AK207" i="1" s="1"/>
  <c r="AL207" i="1" a="1"/>
  <c r="AL207" i="1"/>
  <c r="AM207" i="1" s="1" a="1"/>
  <c r="AM207" i="1" s="1"/>
  <c r="AN207" i="1" a="1"/>
  <c r="AN207" i="1" s="1"/>
  <c r="AO207" i="1" s="1" a="1"/>
  <c r="AO207" i="1" s="1"/>
  <c r="AP207" i="1" a="1"/>
  <c r="AP207" i="1" s="1"/>
  <c r="AQ207" i="1" s="1" a="1"/>
  <c r="AQ207" i="1" s="1"/>
  <c r="Z208" i="1" a="1"/>
  <c r="Z208" i="1" s="1"/>
  <c r="AA208" i="1" s="1" a="1"/>
  <c r="AA208" i="1" s="1"/>
  <c r="AB208" i="1" a="1"/>
  <c r="AB208" i="1" s="1"/>
  <c r="AC208" i="1" s="1" a="1"/>
  <c r="AC208" i="1" s="1"/>
  <c r="AD208" i="1" a="1"/>
  <c r="AD208" i="1" s="1"/>
  <c r="AE208" i="1" a="1"/>
  <c r="AE208" i="1"/>
  <c r="AF208" i="1" a="1"/>
  <c r="AF208" i="1" s="1"/>
  <c r="AG208" i="1" s="1" a="1"/>
  <c r="AG208" i="1" s="1"/>
  <c r="AH208" i="1" a="1"/>
  <c r="AH208" i="1"/>
  <c r="AI208" i="1" a="1"/>
  <c r="AI208" i="1" s="1"/>
  <c r="AJ208" i="1" a="1"/>
  <c r="AJ208" i="1" s="1"/>
  <c r="AK208" i="1" s="1" a="1"/>
  <c r="AK208" i="1" s="1"/>
  <c r="AL208" i="1" a="1"/>
  <c r="AL208" i="1"/>
  <c r="AM208" i="1" s="1" a="1"/>
  <c r="AM208" i="1" s="1"/>
  <c r="AN208" i="1" a="1"/>
  <c r="AN208" i="1" s="1"/>
  <c r="AO208" i="1" s="1" a="1"/>
  <c r="AO208" i="1" s="1"/>
  <c r="AP208" i="1" a="1"/>
  <c r="AP208" i="1" s="1"/>
  <c r="AQ208" i="1" s="1" a="1"/>
  <c r="AQ208" i="1" s="1"/>
  <c r="Z209" i="1" a="1"/>
  <c r="Z209" i="1" s="1"/>
  <c r="AA209" i="1" s="1" a="1"/>
  <c r="AA209" i="1" s="1"/>
  <c r="AB209" i="1" a="1"/>
  <c r="AB209" i="1" s="1"/>
  <c r="AC209" i="1" s="1" a="1"/>
  <c r="AC209" i="1" s="1"/>
  <c r="AD209" i="1" a="1"/>
  <c r="AD209" i="1" s="1"/>
  <c r="AE209" i="1" a="1"/>
  <c r="AE209" i="1"/>
  <c r="AF209" i="1" a="1"/>
  <c r="AF209" i="1" s="1"/>
  <c r="AG209" i="1" s="1" a="1"/>
  <c r="AG209" i="1" s="1"/>
  <c r="AH209" i="1" a="1"/>
  <c r="AH209" i="1"/>
  <c r="AI209" i="1" a="1"/>
  <c r="AI209" i="1" s="1"/>
  <c r="AJ209" i="1" a="1"/>
  <c r="AJ209" i="1" s="1"/>
  <c r="AK209" i="1" s="1" a="1"/>
  <c r="AK209" i="1" s="1"/>
  <c r="AL209" i="1" a="1"/>
  <c r="AL209" i="1"/>
  <c r="AM209" i="1" s="1" a="1"/>
  <c r="AM209" i="1" s="1"/>
  <c r="AN209" i="1" a="1"/>
  <c r="AN209" i="1" s="1"/>
  <c r="AO209" i="1" s="1" a="1"/>
  <c r="AO209" i="1" s="1"/>
  <c r="AP209" i="1" a="1"/>
  <c r="AP209" i="1" s="1"/>
  <c r="AQ209" i="1" s="1" a="1"/>
  <c r="AQ209" i="1" s="1"/>
  <c r="Z210" i="1" a="1"/>
  <c r="Z210" i="1" s="1"/>
  <c r="AA210" i="1" s="1" a="1"/>
  <c r="AA210" i="1" s="1"/>
  <c r="AB210" i="1" a="1"/>
  <c r="AB210" i="1" s="1"/>
  <c r="AC210" i="1" s="1" a="1"/>
  <c r="AC210" i="1" s="1"/>
  <c r="AD210" i="1" a="1"/>
  <c r="AD210" i="1" s="1"/>
  <c r="AE210" i="1" a="1"/>
  <c r="AE210" i="1"/>
  <c r="AF210" i="1" a="1"/>
  <c r="AF210" i="1" s="1"/>
  <c r="AG210" i="1" s="1" a="1"/>
  <c r="AG210" i="1" s="1"/>
  <c r="AH210" i="1" a="1"/>
  <c r="AH210" i="1"/>
  <c r="AI210" i="1" a="1"/>
  <c r="AI210" i="1" s="1"/>
  <c r="AJ210" i="1" a="1"/>
  <c r="AJ210" i="1" s="1"/>
  <c r="AK210" i="1" s="1" a="1"/>
  <c r="AK210" i="1" s="1"/>
  <c r="AL210" i="1" a="1"/>
  <c r="AL210" i="1"/>
  <c r="AM210" i="1" s="1" a="1"/>
  <c r="AM210" i="1" s="1"/>
  <c r="AN210" i="1" a="1"/>
  <c r="AN210" i="1" s="1"/>
  <c r="AO210" i="1" s="1" a="1"/>
  <c r="AO210" i="1" s="1"/>
  <c r="AP210" i="1" a="1"/>
  <c r="AP210" i="1" s="1"/>
  <c r="AQ210" i="1" s="1" a="1"/>
  <c r="AQ210" i="1" s="1"/>
  <c r="Z211" i="1" a="1"/>
  <c r="Z211" i="1" s="1"/>
  <c r="AA211" i="1" s="1" a="1"/>
  <c r="AA211" i="1" s="1"/>
  <c r="AB211" i="1" a="1"/>
  <c r="AB211" i="1" s="1"/>
  <c r="AC211" i="1" s="1" a="1"/>
  <c r="AC211" i="1" s="1"/>
  <c r="AD211" i="1" a="1"/>
  <c r="AD211" i="1" s="1"/>
  <c r="AE211" i="1" a="1"/>
  <c r="AE211" i="1"/>
  <c r="AF211" i="1" a="1"/>
  <c r="AF211" i="1" s="1"/>
  <c r="AG211" i="1" s="1" a="1"/>
  <c r="AG211" i="1" s="1"/>
  <c r="AH211" i="1" a="1"/>
  <c r="AH211" i="1"/>
  <c r="AI211" i="1" a="1"/>
  <c r="AI211" i="1" s="1"/>
  <c r="AJ211" i="1" a="1"/>
  <c r="AJ211" i="1" s="1"/>
  <c r="AK211" i="1" s="1" a="1"/>
  <c r="AK211" i="1" s="1"/>
  <c r="AL211" i="1" a="1"/>
  <c r="AL211" i="1"/>
  <c r="AM211" i="1" s="1" a="1"/>
  <c r="AM211" i="1" s="1"/>
  <c r="AN211" i="1" a="1"/>
  <c r="AN211" i="1" s="1"/>
  <c r="AO211" i="1" s="1" a="1"/>
  <c r="AO211" i="1" s="1"/>
  <c r="AP211" i="1" a="1"/>
  <c r="AP211" i="1" s="1"/>
  <c r="AQ211" i="1" s="1" a="1"/>
  <c r="AQ211" i="1" s="1"/>
  <c r="Z212" i="1" a="1"/>
  <c r="Z212" i="1" s="1"/>
  <c r="AA212" i="1" s="1" a="1"/>
  <c r="AA212" i="1" s="1"/>
  <c r="AB212" i="1" a="1"/>
  <c r="AB212" i="1" s="1"/>
  <c r="AC212" i="1" s="1" a="1"/>
  <c r="AC212" i="1" s="1"/>
  <c r="AD212" i="1" a="1"/>
  <c r="AD212" i="1" s="1"/>
  <c r="AE212" i="1" a="1"/>
  <c r="AE212" i="1"/>
  <c r="AF212" i="1" a="1"/>
  <c r="AF212" i="1" s="1"/>
  <c r="AG212" i="1" s="1" a="1"/>
  <c r="AG212" i="1" s="1"/>
  <c r="AH212" i="1" a="1"/>
  <c r="AH212" i="1"/>
  <c r="AI212" i="1" a="1"/>
  <c r="AI212" i="1" s="1"/>
  <c r="AJ212" i="1" a="1"/>
  <c r="AJ212" i="1" s="1"/>
  <c r="AK212" i="1" s="1" a="1"/>
  <c r="AK212" i="1" s="1"/>
  <c r="AL212" i="1" a="1"/>
  <c r="AL212" i="1"/>
  <c r="AM212" i="1" s="1" a="1"/>
  <c r="AM212" i="1" s="1"/>
  <c r="AN212" i="1" a="1"/>
  <c r="AN212" i="1" s="1"/>
  <c r="AO212" i="1" s="1" a="1"/>
  <c r="AO212" i="1" s="1"/>
  <c r="AP212" i="1" a="1"/>
  <c r="AP212" i="1" s="1"/>
  <c r="AQ212" i="1" s="1" a="1"/>
  <c r="AQ212" i="1" s="1"/>
  <c r="Z213" i="1" a="1"/>
  <c r="Z213" i="1" s="1"/>
  <c r="AA213" i="1" s="1" a="1"/>
  <c r="AA213" i="1" s="1"/>
  <c r="AB213" i="1" a="1"/>
  <c r="AB213" i="1" s="1"/>
  <c r="AC213" i="1" s="1" a="1"/>
  <c r="AC213" i="1" s="1"/>
  <c r="AD213" i="1" a="1"/>
  <c r="AD213" i="1" s="1"/>
  <c r="AE213" i="1" a="1"/>
  <c r="AE213" i="1"/>
  <c r="AF213" i="1" a="1"/>
  <c r="AF213" i="1" s="1"/>
  <c r="AG213" i="1" s="1" a="1"/>
  <c r="AG213" i="1" s="1"/>
  <c r="AH213" i="1" a="1"/>
  <c r="AH213" i="1"/>
  <c r="AI213" i="1" a="1"/>
  <c r="AI213" i="1" s="1"/>
  <c r="AJ213" i="1" a="1"/>
  <c r="AJ213" i="1" s="1"/>
  <c r="AK213" i="1" s="1" a="1"/>
  <c r="AK213" i="1" s="1"/>
  <c r="AL213" i="1" a="1"/>
  <c r="AL213" i="1"/>
  <c r="AM213" i="1" s="1" a="1"/>
  <c r="AM213" i="1" s="1"/>
  <c r="AN213" i="1" a="1"/>
  <c r="AN213" i="1" s="1"/>
  <c r="AO213" i="1" s="1" a="1"/>
  <c r="AO213" i="1" s="1"/>
  <c r="AP213" i="1" a="1"/>
  <c r="AP213" i="1" s="1"/>
  <c r="AQ213" i="1" s="1" a="1"/>
  <c r="AQ213" i="1" s="1"/>
  <c r="Z214" i="1" a="1"/>
  <c r="Z214" i="1" s="1"/>
  <c r="AA214" i="1" s="1" a="1"/>
  <c r="AA214" i="1" s="1"/>
  <c r="AB214" i="1" a="1"/>
  <c r="AB214" i="1" s="1"/>
  <c r="AC214" i="1" s="1" a="1"/>
  <c r="AC214" i="1" s="1"/>
  <c r="AD214" i="1" a="1"/>
  <c r="AD214" i="1" s="1"/>
  <c r="AE214" i="1" a="1"/>
  <c r="AE214" i="1"/>
  <c r="AF214" i="1" a="1"/>
  <c r="AF214" i="1" s="1"/>
  <c r="AG214" i="1" s="1" a="1"/>
  <c r="AG214" i="1" s="1"/>
  <c r="AH214" i="1" a="1"/>
  <c r="AH214" i="1"/>
  <c r="AI214" i="1" a="1"/>
  <c r="AI214" i="1" s="1"/>
  <c r="AJ214" i="1" a="1"/>
  <c r="AJ214" i="1" s="1"/>
  <c r="AK214" i="1" s="1" a="1"/>
  <c r="AK214" i="1" s="1"/>
  <c r="AL214" i="1" a="1"/>
  <c r="AL214" i="1"/>
  <c r="AM214" i="1" s="1" a="1"/>
  <c r="AM214" i="1" s="1"/>
  <c r="AN214" i="1" a="1"/>
  <c r="AN214" i="1" s="1"/>
  <c r="AO214" i="1" s="1" a="1"/>
  <c r="AO214" i="1" s="1"/>
  <c r="AP214" i="1" a="1"/>
  <c r="AP214" i="1" s="1"/>
  <c r="AQ214" i="1" s="1" a="1"/>
  <c r="AQ214" i="1" s="1"/>
  <c r="Z215" i="1" a="1"/>
  <c r="Z215" i="1" s="1"/>
  <c r="AA215" i="1" s="1" a="1"/>
  <c r="AA215" i="1" s="1"/>
  <c r="AB215" i="1" a="1"/>
  <c r="AB215" i="1" s="1"/>
  <c r="AC215" i="1" s="1" a="1"/>
  <c r="AC215" i="1" s="1"/>
  <c r="AD215" i="1" a="1"/>
  <c r="AD215" i="1" s="1"/>
  <c r="AE215" i="1" a="1"/>
  <c r="AE215" i="1"/>
  <c r="AF215" i="1" a="1"/>
  <c r="AF215" i="1" s="1"/>
  <c r="AG215" i="1" s="1" a="1"/>
  <c r="AG215" i="1" s="1"/>
  <c r="AH215" i="1" a="1"/>
  <c r="AH215" i="1" s="1"/>
  <c r="AI215" i="1" s="1" a="1"/>
  <c r="AI215" i="1" s="1"/>
  <c r="AJ215" i="1" a="1"/>
  <c r="AJ215" i="1" s="1"/>
  <c r="AK215" i="1" s="1" a="1"/>
  <c r="AK215" i="1" s="1"/>
  <c r="AL215" i="1" a="1"/>
  <c r="AL215" i="1"/>
  <c r="AM215" i="1" s="1" a="1"/>
  <c r="AM215" i="1" s="1"/>
  <c r="AN215" i="1" a="1"/>
  <c r="AN215" i="1" s="1"/>
  <c r="AO215" i="1" s="1" a="1"/>
  <c r="AO215" i="1" s="1"/>
  <c r="AP215" i="1" a="1"/>
  <c r="AP215" i="1" s="1"/>
  <c r="AQ215" i="1" s="1" a="1"/>
  <c r="AQ215" i="1" s="1"/>
  <c r="Z216" i="1" a="1"/>
  <c r="Z216" i="1" s="1"/>
  <c r="AA216" i="1" s="1" a="1"/>
  <c r="AA216" i="1" s="1"/>
  <c r="AB216" i="1" a="1"/>
  <c r="AB216" i="1" s="1"/>
  <c r="AC216" i="1" s="1" a="1"/>
  <c r="AC216" i="1" s="1"/>
  <c r="AD216" i="1" a="1"/>
  <c r="AD216" i="1" s="1"/>
  <c r="AE216" i="1" s="1" a="1"/>
  <c r="AE216" i="1"/>
  <c r="AF216" i="1" a="1"/>
  <c r="AF216" i="1" s="1"/>
  <c r="AG216" i="1" s="1" a="1"/>
  <c r="AG216" i="1" s="1"/>
  <c r="AH216" i="1" a="1"/>
  <c r="AH216" i="1" s="1"/>
  <c r="AI216" i="1" s="1" a="1"/>
  <c r="AI216" i="1" s="1"/>
  <c r="AJ216" i="1" a="1"/>
  <c r="AJ216" i="1" s="1"/>
  <c r="AK216" i="1" s="1" a="1"/>
  <c r="AK216" i="1" s="1"/>
  <c r="AL216" i="1" a="1"/>
  <c r="AL216" i="1"/>
  <c r="AM216" i="1" s="1" a="1"/>
  <c r="AM216" i="1" s="1"/>
  <c r="AN216" i="1" a="1"/>
  <c r="AN216" i="1" s="1"/>
  <c r="AO216" i="1" s="1" a="1"/>
  <c r="AO216" i="1" s="1"/>
  <c r="AP216" i="1" a="1"/>
  <c r="AP216" i="1" s="1"/>
  <c r="AQ216" i="1" s="1" a="1"/>
  <c r="AQ216" i="1" s="1"/>
  <c r="Z217" i="1" a="1"/>
  <c r="Z217" i="1" s="1"/>
  <c r="AA217" i="1" s="1" a="1"/>
  <c r="AA217" i="1" s="1"/>
  <c r="AB217" i="1" a="1"/>
  <c r="AB217" i="1" s="1"/>
  <c r="AC217" i="1" s="1" a="1"/>
  <c r="AC217" i="1" s="1"/>
  <c r="AD217" i="1" a="1"/>
  <c r="AD217" i="1" s="1"/>
  <c r="AE217" i="1" s="1" a="1"/>
  <c r="AE217" i="1"/>
  <c r="AF217" i="1" a="1"/>
  <c r="AF217" i="1" s="1"/>
  <c r="AG217" i="1" s="1" a="1"/>
  <c r="AG217" i="1" s="1"/>
  <c r="AH217" i="1" a="1"/>
  <c r="AH217" i="1" s="1"/>
  <c r="AI217" i="1" s="1" a="1"/>
  <c r="AI217" i="1" s="1"/>
  <c r="AJ217" i="1" a="1"/>
  <c r="AJ217" i="1" s="1"/>
  <c r="AK217" i="1" s="1" a="1"/>
  <c r="AK217" i="1" s="1"/>
  <c r="AL217" i="1" a="1"/>
  <c r="AL217" i="1"/>
  <c r="AM217" i="1" s="1" a="1"/>
  <c r="AM217" i="1" s="1"/>
  <c r="AN217" i="1" a="1"/>
  <c r="AN217" i="1" s="1"/>
  <c r="AO217" i="1" s="1" a="1"/>
  <c r="AO217" i="1" s="1"/>
  <c r="AP217" i="1" a="1"/>
  <c r="AP217" i="1" s="1"/>
  <c r="AQ217" i="1" s="1" a="1"/>
  <c r="AQ217" i="1" s="1"/>
  <c r="Z218" i="1" a="1"/>
  <c r="Z218" i="1" s="1"/>
  <c r="AA218" i="1" s="1" a="1"/>
  <c r="AA218" i="1" s="1"/>
  <c r="AB218" i="1" a="1"/>
  <c r="AB218" i="1" s="1"/>
  <c r="AC218" i="1" s="1" a="1"/>
  <c r="AC218" i="1" s="1"/>
  <c r="AD218" i="1" a="1"/>
  <c r="AD218" i="1" s="1"/>
  <c r="AE218" i="1" s="1" a="1"/>
  <c r="AE218" i="1"/>
  <c r="AF218" i="1" a="1"/>
  <c r="AF218" i="1" s="1"/>
  <c r="AG218" i="1" s="1" a="1"/>
  <c r="AG218" i="1" s="1"/>
  <c r="AH218" i="1" a="1"/>
  <c r="AH218" i="1" s="1"/>
  <c r="AI218" i="1" s="1" a="1"/>
  <c r="AI218" i="1" s="1"/>
  <c r="AJ218" i="1" a="1"/>
  <c r="AJ218" i="1" s="1"/>
  <c r="AK218" i="1" s="1" a="1"/>
  <c r="AK218" i="1" s="1"/>
  <c r="AL218" i="1" a="1"/>
  <c r="AL218" i="1"/>
  <c r="AM218" i="1" s="1" a="1"/>
  <c r="AM218" i="1" s="1"/>
  <c r="AN218" i="1" a="1"/>
  <c r="AN218" i="1" s="1"/>
  <c r="AO218" i="1" s="1" a="1"/>
  <c r="AO218" i="1" s="1"/>
  <c r="AP218" i="1" a="1"/>
  <c r="AP218" i="1" s="1"/>
  <c r="AQ218" i="1" s="1" a="1"/>
  <c r="AQ218" i="1" s="1"/>
  <c r="Z219" i="1" a="1"/>
  <c r="Z219" i="1" s="1"/>
  <c r="AA219" i="1" s="1" a="1"/>
  <c r="AA219" i="1" s="1"/>
  <c r="AB219" i="1" a="1"/>
  <c r="AB219" i="1" s="1"/>
  <c r="AC219" i="1" s="1" a="1"/>
  <c r="AC219" i="1" s="1"/>
  <c r="AD219" i="1" a="1"/>
  <c r="AD219" i="1" s="1"/>
  <c r="AE219" i="1" s="1" a="1"/>
  <c r="AE219" i="1"/>
  <c r="AF219" i="1" a="1"/>
  <c r="AF219" i="1" s="1"/>
  <c r="AG219" i="1" s="1" a="1"/>
  <c r="AG219" i="1" s="1"/>
  <c r="AH219" i="1" a="1"/>
  <c r="AH219" i="1" s="1"/>
  <c r="AI219" i="1" s="1" a="1"/>
  <c r="AI219" i="1" s="1"/>
  <c r="AJ219" i="1" a="1"/>
  <c r="AJ219" i="1" s="1"/>
  <c r="AK219" i="1" s="1" a="1"/>
  <c r="AK219" i="1" s="1"/>
  <c r="AL219" i="1" a="1"/>
  <c r="AL219" i="1"/>
  <c r="AM219" i="1" s="1" a="1"/>
  <c r="AM219" i="1" s="1"/>
  <c r="AN219" i="1" a="1"/>
  <c r="AN219" i="1" s="1"/>
  <c r="AO219" i="1" s="1" a="1"/>
  <c r="AO219" i="1" s="1"/>
  <c r="AP219" i="1" a="1"/>
  <c r="AP219" i="1" s="1"/>
  <c r="AQ219" i="1" s="1" a="1"/>
  <c r="AQ219" i="1" s="1"/>
  <c r="Z220" i="1" a="1"/>
  <c r="Z220" i="1" s="1"/>
  <c r="AA220" i="1" s="1" a="1"/>
  <c r="AA220" i="1" s="1"/>
  <c r="AB220" i="1" a="1"/>
  <c r="AB220" i="1" s="1"/>
  <c r="AC220" i="1" s="1" a="1"/>
  <c r="AC220" i="1" s="1"/>
  <c r="AD220" i="1" a="1"/>
  <c r="AD220" i="1" s="1"/>
  <c r="AE220" i="1" s="1" a="1"/>
  <c r="AE220" i="1"/>
  <c r="AF220" i="1" a="1"/>
  <c r="AF220" i="1" s="1"/>
  <c r="AG220" i="1" s="1" a="1"/>
  <c r="AG220" i="1" s="1"/>
  <c r="AH220" i="1" a="1"/>
  <c r="AH220" i="1" s="1"/>
  <c r="AI220" i="1" s="1" a="1"/>
  <c r="AI220" i="1" s="1"/>
  <c r="AJ220" i="1" a="1"/>
  <c r="AJ220" i="1" s="1"/>
  <c r="AK220" i="1" s="1" a="1"/>
  <c r="AK220" i="1" s="1"/>
  <c r="AL220" i="1" a="1"/>
  <c r="AL220" i="1"/>
  <c r="AM220" i="1" s="1" a="1"/>
  <c r="AM220" i="1" s="1"/>
  <c r="AN220" i="1" a="1"/>
  <c r="AN220" i="1" s="1"/>
  <c r="AO220" i="1" s="1" a="1"/>
  <c r="AO220" i="1" s="1"/>
  <c r="AP220" i="1" a="1"/>
  <c r="AP220" i="1" s="1"/>
  <c r="AQ220" i="1" s="1" a="1"/>
  <c r="AQ220" i="1" s="1"/>
  <c r="Z221" i="1" a="1"/>
  <c r="Z221" i="1"/>
  <c r="AA221" i="1" s="1" a="1"/>
  <c r="AA221" i="1" s="1"/>
  <c r="AB221" i="1" a="1"/>
  <c r="AB221" i="1" s="1"/>
  <c r="AC221" i="1" s="1" a="1"/>
  <c r="AC221" i="1" s="1"/>
  <c r="AD221" i="1" a="1"/>
  <c r="AD221" i="1" s="1"/>
  <c r="AE221" i="1" s="1" a="1"/>
  <c r="AE221" i="1" s="1"/>
  <c r="AF221" i="1" a="1"/>
  <c r="AF221" i="1" s="1"/>
  <c r="AG221" i="1" s="1" a="1"/>
  <c r="AG221" i="1" s="1"/>
  <c r="AH221" i="1" a="1"/>
  <c r="AH221" i="1" s="1"/>
  <c r="AI221" i="1" s="1" a="1"/>
  <c r="AI221" i="1" s="1"/>
  <c r="AJ221" i="1" a="1"/>
  <c r="AJ221" i="1" s="1"/>
  <c r="AK221" i="1" s="1" a="1"/>
  <c r="AK221" i="1" s="1"/>
  <c r="AL221" i="1" a="1"/>
  <c r="AL221" i="1"/>
  <c r="AM221" i="1" s="1" a="1"/>
  <c r="AM221" i="1" s="1"/>
  <c r="AN221" i="1" a="1"/>
  <c r="AN221" i="1" s="1"/>
  <c r="AO221" i="1" s="1" a="1"/>
  <c r="AO221" i="1" s="1"/>
  <c r="AP221" i="1" a="1"/>
  <c r="AP221" i="1" s="1"/>
  <c r="AQ221" i="1" s="1" a="1"/>
  <c r="AQ221" i="1" s="1"/>
  <c r="Z222" i="1" a="1"/>
  <c r="Z222" i="1"/>
  <c r="AA222" i="1" s="1" a="1"/>
  <c r="AA222" i="1" s="1"/>
  <c r="AB222" i="1" a="1"/>
  <c r="AB222" i="1" s="1"/>
  <c r="AC222" i="1" a="1"/>
  <c r="AC222" i="1" s="1"/>
  <c r="AD222" i="1" a="1"/>
  <c r="AD222" i="1" s="1"/>
  <c r="AE222" i="1" s="1" a="1"/>
  <c r="AE222" i="1" s="1"/>
  <c r="AF222" i="1" a="1"/>
  <c r="AF222" i="1"/>
  <c r="AG222" i="1" s="1" a="1"/>
  <c r="AG222" i="1" s="1"/>
  <c r="AH222" i="1" a="1"/>
  <c r="AH222" i="1" s="1"/>
  <c r="AI222" i="1" a="1"/>
  <c r="AI222" i="1" s="1"/>
  <c r="AJ222" i="1" a="1"/>
  <c r="AJ222" i="1" s="1"/>
  <c r="AK222" i="1" s="1" a="1"/>
  <c r="AK222" i="1" s="1"/>
  <c r="AL222" i="1" a="1"/>
  <c r="AL222" i="1"/>
  <c r="AM222" i="1" s="1" a="1"/>
  <c r="AM222" i="1" s="1"/>
  <c r="AN222" i="1" a="1"/>
  <c r="AN222" i="1" s="1"/>
  <c r="AO222" i="1" s="1" a="1"/>
  <c r="AO222" i="1" s="1"/>
  <c r="AP222" i="1" a="1"/>
  <c r="AP222" i="1" s="1"/>
  <c r="AQ222" i="1" s="1" a="1"/>
  <c r="AQ222" i="1"/>
  <c r="Z223" i="1" a="1"/>
  <c r="Z223" i="1"/>
  <c r="AA223" i="1" s="1" a="1"/>
  <c r="AA223" i="1" s="1"/>
  <c r="AB223" i="1" a="1"/>
  <c r="AB223" i="1" s="1"/>
  <c r="AC223" i="1" a="1"/>
  <c r="AC223" i="1" s="1"/>
  <c r="AD223" i="1" a="1"/>
  <c r="AD223" i="1" s="1"/>
  <c r="AE223" i="1" s="1" a="1"/>
  <c r="AE223" i="1"/>
  <c r="AF223" i="1" a="1"/>
  <c r="AF223" i="1"/>
  <c r="AG223" i="1" s="1" a="1"/>
  <c r="AG223" i="1" s="1"/>
  <c r="AH223" i="1" a="1"/>
  <c r="AH223" i="1" s="1"/>
  <c r="AI223" i="1" a="1"/>
  <c r="AI223" i="1" s="1"/>
  <c r="AJ223" i="1" a="1"/>
  <c r="AJ223" i="1" s="1"/>
  <c r="AK223" i="1" s="1" a="1"/>
  <c r="AK223" i="1" s="1"/>
  <c r="AL223" i="1" a="1"/>
  <c r="AL223" i="1"/>
  <c r="AM223" i="1" a="1"/>
  <c r="AM223" i="1" s="1"/>
  <c r="AN223" i="1" a="1"/>
  <c r="AN223" i="1" s="1"/>
  <c r="AO223" i="1" s="1" a="1"/>
  <c r="AO223" i="1" s="1"/>
  <c r="AP223" i="1" a="1"/>
  <c r="AP223" i="1" s="1"/>
  <c r="AQ223" i="1" a="1"/>
  <c r="AQ223" i="1" s="1"/>
  <c r="Z224" i="1" a="1"/>
  <c r="Z224" i="1"/>
  <c r="AA224" i="1" s="1" a="1"/>
  <c r="AA224" i="1" s="1"/>
  <c r="AB224" i="1" a="1"/>
  <c r="AB224" i="1" s="1"/>
  <c r="AC224" i="1" s="1" a="1"/>
  <c r="AC224" i="1" s="1"/>
  <c r="AD224" i="1" a="1"/>
  <c r="AD224" i="1" s="1"/>
  <c r="AE224" i="1" s="1" a="1"/>
  <c r="AE224" i="1" s="1"/>
  <c r="AF224" i="1" a="1"/>
  <c r="AF224" i="1"/>
  <c r="AG224" i="1" s="1" a="1"/>
  <c r="AG224" i="1" s="1"/>
  <c r="AH224" i="1" a="1"/>
  <c r="AH224" i="1" s="1"/>
  <c r="AI224" i="1" a="1"/>
  <c r="AI224" i="1" s="1"/>
  <c r="AJ224" i="1" a="1"/>
  <c r="AJ224" i="1" s="1"/>
  <c r="AK224" i="1" s="1" a="1"/>
  <c r="AK224" i="1" s="1"/>
  <c r="AL224" i="1" a="1"/>
  <c r="AL224" i="1"/>
  <c r="AM224" i="1" s="1" a="1"/>
  <c r="AM224" i="1" s="1"/>
  <c r="AN224" i="1" a="1"/>
  <c r="AN224" i="1" s="1"/>
  <c r="AO224" i="1" s="1" a="1"/>
  <c r="AO224" i="1" s="1"/>
  <c r="AP224" i="1" a="1"/>
  <c r="AP224" i="1" s="1"/>
  <c r="AQ224" i="1" s="1" a="1"/>
  <c r="AQ224" i="1" s="1"/>
  <c r="Z225" i="1" a="1"/>
  <c r="Z225" i="1"/>
  <c r="AA225" i="1" s="1" a="1"/>
  <c r="AA225" i="1" s="1"/>
  <c r="AB225" i="1" a="1"/>
  <c r="AB225" i="1" s="1"/>
  <c r="AC225" i="1" s="1" a="1"/>
  <c r="AC225" i="1" s="1"/>
  <c r="AD225" i="1" a="1"/>
  <c r="AD225" i="1" s="1"/>
  <c r="AE225" i="1" s="1" a="1"/>
  <c r="AE225" i="1"/>
  <c r="AF225" i="1" a="1"/>
  <c r="AF225" i="1"/>
  <c r="AG225" i="1" s="1" a="1"/>
  <c r="AG225" i="1" s="1"/>
  <c r="AH225" i="1" a="1"/>
  <c r="AH225" i="1" s="1"/>
  <c r="AI225" i="1" s="1" a="1"/>
  <c r="AI225" i="1" s="1"/>
  <c r="AJ225" i="1" a="1"/>
  <c r="AJ225" i="1" s="1"/>
  <c r="AK225" i="1" s="1" a="1"/>
  <c r="AK225" i="1" s="1"/>
  <c r="AL225" i="1" a="1"/>
  <c r="AL225" i="1"/>
  <c r="AM225" i="1" s="1" a="1"/>
  <c r="AM225" i="1" s="1"/>
  <c r="AN225" i="1" a="1"/>
  <c r="AN225" i="1" s="1"/>
  <c r="AO225" i="1" s="1" a="1"/>
  <c r="AO225" i="1" s="1"/>
  <c r="AP225" i="1" a="1"/>
  <c r="AP225" i="1" s="1"/>
  <c r="AQ225" i="1" a="1"/>
  <c r="AQ225" i="1" s="1"/>
  <c r="Z226" i="1" a="1"/>
  <c r="Z226" i="1"/>
  <c r="AA226" i="1" s="1" a="1"/>
  <c r="AA226" i="1" s="1"/>
  <c r="AB226" i="1" a="1"/>
  <c r="AB226" i="1"/>
  <c r="AC226" i="1" a="1"/>
  <c r="AC226" i="1" s="1"/>
  <c r="AD226" i="1" a="1"/>
  <c r="AD226" i="1" s="1"/>
  <c r="AE226" i="1" s="1" a="1"/>
  <c r="AE226" i="1"/>
  <c r="AF226" i="1" a="1"/>
  <c r="AF226" i="1" s="1"/>
  <c r="AG226" i="1" s="1" a="1"/>
  <c r="AG226" i="1" s="1"/>
  <c r="AH226" i="1" a="1"/>
  <c r="AH226" i="1" s="1"/>
  <c r="AI226" i="1" a="1"/>
  <c r="AI226" i="1" s="1"/>
  <c r="AJ226" i="1" a="1"/>
  <c r="AJ226" i="1" s="1"/>
  <c r="AK226" i="1" s="1" a="1"/>
  <c r="AK226" i="1" s="1"/>
  <c r="AL226" i="1" a="1"/>
  <c r="AL226" i="1"/>
  <c r="AM226" i="1" a="1"/>
  <c r="AM226" i="1" s="1"/>
  <c r="AN226" i="1" a="1"/>
  <c r="AN226" i="1" s="1"/>
  <c r="AO226" i="1" s="1" a="1"/>
  <c r="AO226" i="1" s="1"/>
  <c r="AP226" i="1" a="1"/>
  <c r="AP226" i="1" s="1"/>
  <c r="AQ226" i="1" a="1"/>
  <c r="AQ226" i="1" s="1"/>
  <c r="Z227" i="1" a="1"/>
  <c r="Z227" i="1"/>
  <c r="AA227" i="1" s="1" a="1"/>
  <c r="AA227" i="1" s="1"/>
  <c r="AB227" i="1" a="1"/>
  <c r="AB227" i="1" s="1"/>
  <c r="AC227" i="1" s="1" a="1"/>
  <c r="AC227" i="1" s="1"/>
  <c r="AD227" i="1" a="1"/>
  <c r="AD227" i="1" s="1"/>
  <c r="AE227" i="1" s="1" a="1"/>
  <c r="AE227" i="1" s="1"/>
  <c r="AF227" i="1" a="1"/>
  <c r="AF227" i="1"/>
  <c r="AG227" i="1" s="1" a="1"/>
  <c r="AG227" i="1" s="1"/>
  <c r="AH227" i="1" a="1"/>
  <c r="AH227" i="1" s="1"/>
  <c r="AI227" i="1" a="1"/>
  <c r="AI227" i="1" s="1"/>
  <c r="AJ227" i="1" a="1"/>
  <c r="AJ227" i="1" s="1"/>
  <c r="AK227" i="1" s="1" a="1"/>
  <c r="AK227" i="1" s="1"/>
  <c r="AL227" i="1" a="1"/>
  <c r="AL227" i="1"/>
  <c r="AM227" i="1" s="1" a="1"/>
  <c r="AM227" i="1" s="1"/>
  <c r="AN227" i="1" a="1"/>
  <c r="AN227" i="1" s="1"/>
  <c r="AO227" i="1" s="1" a="1"/>
  <c r="AO227" i="1" s="1"/>
  <c r="AP227" i="1" a="1"/>
  <c r="AP227" i="1" s="1"/>
  <c r="AQ227" i="1" s="1" a="1"/>
  <c r="AQ227" i="1" s="1"/>
  <c r="Z228" i="1" a="1"/>
  <c r="Z228" i="1"/>
  <c r="AA228" i="1" s="1" a="1"/>
  <c r="AA228" i="1" s="1"/>
  <c r="AB228" i="1" a="1"/>
  <c r="AB228" i="1" s="1"/>
  <c r="AC228" i="1" s="1" a="1"/>
  <c r="AC228" i="1" s="1"/>
  <c r="AD228" i="1" a="1"/>
  <c r="AD228" i="1" s="1"/>
  <c r="AE228" i="1" s="1" a="1"/>
  <c r="AE228" i="1"/>
  <c r="AF228" i="1" a="1"/>
  <c r="AF228" i="1"/>
  <c r="AG228" i="1" s="1" a="1"/>
  <c r="AG228" i="1" s="1"/>
  <c r="AH228" i="1" a="1"/>
  <c r="AH228" i="1" s="1"/>
  <c r="AI228" i="1" s="1" a="1"/>
  <c r="AI228" i="1" s="1"/>
  <c r="AJ228" i="1" a="1"/>
  <c r="AJ228" i="1" s="1"/>
  <c r="AK228" i="1" s="1" a="1"/>
  <c r="AK228" i="1" s="1"/>
  <c r="AL228" i="1" a="1"/>
  <c r="AL228" i="1"/>
  <c r="AM228" i="1" s="1" a="1"/>
  <c r="AM228" i="1" s="1"/>
  <c r="AN228" i="1" a="1"/>
  <c r="AN228" i="1" s="1"/>
  <c r="AO228" i="1" a="1"/>
  <c r="AO228" i="1" s="1"/>
  <c r="AP228" i="1" a="1"/>
  <c r="AP228" i="1" s="1"/>
  <c r="AQ228" i="1" s="1" a="1"/>
  <c r="AQ228" i="1" s="1"/>
  <c r="Z229" i="1" a="1"/>
  <c r="Z229" i="1"/>
  <c r="AA229" i="1" s="1" a="1"/>
  <c r="AA229" i="1" s="1"/>
  <c r="AB229" i="1" a="1"/>
  <c r="AB229" i="1"/>
  <c r="AC229" i="1" s="1" a="1"/>
  <c r="AC229" i="1" s="1"/>
  <c r="AD229" i="1" a="1"/>
  <c r="AD229" i="1" s="1"/>
  <c r="AE229" i="1" s="1" a="1"/>
  <c r="AE229" i="1" s="1"/>
  <c r="AF229" i="1" a="1"/>
  <c r="AF229" i="1"/>
  <c r="AG229" i="1" s="1" a="1"/>
  <c r="AG229" i="1" s="1"/>
  <c r="AH229" i="1" a="1"/>
  <c r="AH229" i="1" s="1"/>
  <c r="AI229" i="1" s="1" a="1"/>
  <c r="AI229" i="1" s="1"/>
  <c r="AJ229" i="1" a="1"/>
  <c r="AJ229" i="1" s="1"/>
  <c r="AK229" i="1" s="1" a="1"/>
  <c r="AK229" i="1" s="1"/>
  <c r="AL229" i="1" a="1"/>
  <c r="AL229" i="1"/>
  <c r="AM229" i="1" s="1" a="1"/>
  <c r="AM229" i="1" s="1"/>
  <c r="AN229" i="1" a="1"/>
  <c r="AN229" i="1" s="1"/>
  <c r="AO229" i="1" s="1" a="1"/>
  <c r="AO229" i="1" s="1"/>
  <c r="AP229" i="1" a="1"/>
  <c r="AP229" i="1" s="1"/>
  <c r="AQ229" i="1" a="1"/>
  <c r="AQ229" i="1"/>
  <c r="Z230" i="1" a="1"/>
  <c r="Z230" i="1"/>
  <c r="AA230" i="1" s="1" a="1"/>
  <c r="AA230" i="1" s="1"/>
  <c r="AB230" i="1" a="1"/>
  <c r="AB230" i="1" s="1"/>
  <c r="AC230" i="1" s="1" a="1"/>
  <c r="AC230" i="1" s="1"/>
  <c r="AD230" i="1" a="1"/>
  <c r="AD230" i="1" s="1"/>
  <c r="AE230" i="1" s="1" a="1"/>
  <c r="AE230" i="1" s="1"/>
  <c r="AF230" i="1" a="1"/>
  <c r="AF230" i="1" s="1"/>
  <c r="AG230" i="1" s="1" a="1"/>
  <c r="AG230" i="1" s="1"/>
  <c r="AH230" i="1" a="1"/>
  <c r="AH230" i="1" s="1"/>
  <c r="AI230" i="1" s="1" a="1"/>
  <c r="AI230" i="1"/>
  <c r="AJ230" i="1" a="1"/>
  <c r="AJ230" i="1" s="1"/>
  <c r="AK230" i="1" s="1" a="1"/>
  <c r="AK230" i="1"/>
  <c r="AL230" i="1" a="1"/>
  <c r="AL230" i="1"/>
  <c r="AM230" i="1" s="1" a="1"/>
  <c r="AM230" i="1" s="1"/>
  <c r="AN230" i="1" a="1"/>
  <c r="AN230" i="1" s="1"/>
  <c r="AO230" i="1" s="1" a="1"/>
  <c r="AO230" i="1" s="1"/>
  <c r="AP230" i="1" a="1"/>
  <c r="AP230" i="1" s="1"/>
  <c r="AQ230" i="1" s="1" a="1"/>
  <c r="AQ230" i="1" s="1"/>
  <c r="Z231" i="1" a="1"/>
  <c r="Z231" i="1"/>
  <c r="AA231" i="1" s="1" a="1"/>
  <c r="AA231" i="1" s="1"/>
  <c r="AB231" i="1" a="1"/>
  <c r="AB231" i="1"/>
  <c r="AC231" i="1" s="1" a="1"/>
  <c r="AC231" i="1" s="1"/>
  <c r="AD231" i="1" a="1"/>
  <c r="AD231" i="1" s="1"/>
  <c r="AE231" i="1" s="1" a="1"/>
  <c r="AE231" i="1" s="1"/>
  <c r="AF231" i="1" a="1"/>
  <c r="AF231" i="1" s="1"/>
  <c r="AG231" i="1" s="1" a="1"/>
  <c r="AG231" i="1" s="1"/>
  <c r="AH231" i="1" a="1"/>
  <c r="AH231" i="1" s="1"/>
  <c r="AI231" i="1" s="1" a="1"/>
  <c r="AI231" i="1" s="1"/>
  <c r="AJ231" i="1" a="1"/>
  <c r="AJ231" i="1" s="1"/>
  <c r="AK231" i="1" s="1" a="1"/>
  <c r="AK231" i="1"/>
  <c r="AL231" i="1" a="1"/>
  <c r="AL231" i="1"/>
  <c r="AM231" i="1" s="1" a="1"/>
  <c r="AM231" i="1" s="1"/>
  <c r="AN231" i="1" a="1"/>
  <c r="AN231" i="1" s="1"/>
  <c r="AO231" i="1" s="1" a="1"/>
  <c r="AO231" i="1" s="1"/>
  <c r="AP231" i="1" a="1"/>
  <c r="AP231" i="1" s="1"/>
  <c r="AQ231" i="1" s="1" a="1"/>
  <c r="AQ231" i="1" s="1"/>
  <c r="Z232" i="1" a="1"/>
  <c r="Z232" i="1"/>
  <c r="AA232" i="1" s="1" a="1"/>
  <c r="AA232" i="1" s="1"/>
  <c r="AB232" i="1" a="1"/>
  <c r="AB232" i="1"/>
  <c r="AC232" i="1" s="1" a="1"/>
  <c r="AC232" i="1" s="1"/>
  <c r="AD232" i="1" a="1"/>
  <c r="AD232" i="1" s="1"/>
  <c r="AE232" i="1" s="1" a="1"/>
  <c r="AE232" i="1" s="1"/>
  <c r="AF232" i="1" a="1"/>
  <c r="AF232" i="1" s="1"/>
  <c r="AG232" i="1" s="1" a="1"/>
  <c r="AG232" i="1" s="1"/>
  <c r="AH232" i="1" a="1"/>
  <c r="AH232" i="1" s="1"/>
  <c r="AI232" i="1" s="1" a="1"/>
  <c r="AI232" i="1" s="1"/>
  <c r="AJ232" i="1" a="1"/>
  <c r="AJ232" i="1" s="1"/>
  <c r="AK232" i="1" s="1" a="1"/>
  <c r="AK232" i="1"/>
  <c r="AL232" i="1" a="1"/>
  <c r="AL232" i="1"/>
  <c r="AM232" i="1" s="1" a="1"/>
  <c r="AM232" i="1" s="1"/>
  <c r="AN232" i="1" a="1"/>
  <c r="AN232" i="1" s="1"/>
  <c r="AO232" i="1" s="1" a="1"/>
  <c r="AO232" i="1" s="1"/>
  <c r="AP232" i="1" a="1"/>
  <c r="AP232" i="1" s="1"/>
  <c r="AQ232" i="1" s="1" a="1"/>
  <c r="AQ232" i="1"/>
  <c r="Z233" i="1" a="1"/>
  <c r="Z233" i="1"/>
  <c r="AA233" i="1" s="1" a="1"/>
  <c r="AA233" i="1" s="1"/>
  <c r="AB233" i="1" a="1"/>
  <c r="AB233" i="1"/>
  <c r="AC233" i="1" s="1" a="1"/>
  <c r="AC233" i="1" s="1"/>
  <c r="AD233" i="1" a="1"/>
  <c r="AD233" i="1" s="1"/>
  <c r="AE233" i="1" s="1" a="1"/>
  <c r="AE233" i="1" s="1"/>
  <c r="AF233" i="1" a="1"/>
  <c r="AF233" i="1" s="1"/>
  <c r="AG233" i="1" s="1" a="1"/>
  <c r="AG233" i="1" s="1"/>
  <c r="AH233" i="1" a="1"/>
  <c r="AH233" i="1" s="1"/>
  <c r="AI233" i="1" s="1" a="1"/>
  <c r="AI233" i="1" s="1"/>
  <c r="AJ233" i="1" a="1"/>
  <c r="AJ233" i="1" s="1"/>
  <c r="AK233" i="1" s="1" a="1"/>
  <c r="AK233" i="1"/>
  <c r="AL233" i="1" a="1"/>
  <c r="AL233" i="1"/>
  <c r="AM233" i="1" s="1" a="1"/>
  <c r="AM233" i="1" s="1"/>
  <c r="AN233" i="1" a="1"/>
  <c r="AN233" i="1" s="1"/>
  <c r="AO233" i="1" s="1" a="1"/>
  <c r="AO233" i="1" s="1"/>
  <c r="AP233" i="1" a="1"/>
  <c r="AP233" i="1" s="1"/>
  <c r="AQ233" i="1" s="1" a="1"/>
  <c r="AQ233" i="1" s="1"/>
  <c r="Z234" i="1" a="1"/>
  <c r="Z234" i="1"/>
  <c r="AA234" i="1" s="1" a="1"/>
  <c r="AA234" i="1" s="1"/>
  <c r="AB234" i="1" a="1"/>
  <c r="AB234" i="1"/>
  <c r="AC234" i="1" s="1" a="1"/>
  <c r="AC234" i="1" s="1"/>
  <c r="AD234" i="1" a="1"/>
  <c r="AD234" i="1" s="1"/>
  <c r="AE234" i="1" s="1" a="1"/>
  <c r="AE234" i="1" s="1"/>
  <c r="AF234" i="1" a="1"/>
  <c r="AF234" i="1" s="1"/>
  <c r="AG234" i="1" s="1" a="1"/>
  <c r="AG234" i="1" s="1"/>
  <c r="AH234" i="1" a="1"/>
  <c r="AH234" i="1" s="1"/>
  <c r="AI234" i="1" s="1" a="1"/>
  <c r="AI234" i="1" s="1"/>
  <c r="AJ234" i="1" a="1"/>
  <c r="AJ234" i="1" s="1"/>
  <c r="AK234" i="1" s="1" a="1"/>
  <c r="AK234" i="1"/>
  <c r="AL234" i="1" a="1"/>
  <c r="AL234" i="1"/>
  <c r="AM234" i="1" s="1" a="1"/>
  <c r="AM234" i="1" s="1"/>
  <c r="AN234" i="1" a="1"/>
  <c r="AN234" i="1" s="1"/>
  <c r="AO234" i="1" s="1" a="1"/>
  <c r="AO234" i="1" s="1"/>
  <c r="AP234" i="1" a="1"/>
  <c r="AP234" i="1" s="1"/>
  <c r="AQ234" i="1" s="1" a="1"/>
  <c r="AQ234" i="1" s="1"/>
  <c r="Z235" i="1" a="1"/>
  <c r="Z235" i="1"/>
  <c r="AA235" i="1" s="1" a="1"/>
  <c r="AA235" i="1" s="1"/>
  <c r="AB235" i="1" a="1"/>
  <c r="AB235" i="1"/>
  <c r="AC235" i="1" s="1" a="1"/>
  <c r="AC235" i="1" s="1"/>
  <c r="AD235" i="1" a="1"/>
  <c r="AD235" i="1" s="1"/>
  <c r="AE235" i="1" s="1" a="1"/>
  <c r="AE235" i="1" s="1"/>
  <c r="AF235" i="1" a="1"/>
  <c r="AF235" i="1" s="1"/>
  <c r="AG235" i="1" s="1" a="1"/>
  <c r="AG235" i="1" s="1"/>
  <c r="AH235" i="1" a="1"/>
  <c r="AH235" i="1" s="1"/>
  <c r="AI235" i="1" s="1" a="1"/>
  <c r="AI235" i="1" s="1"/>
  <c r="AJ235" i="1" a="1"/>
  <c r="AJ235" i="1" s="1"/>
  <c r="AK235" i="1" s="1" a="1"/>
  <c r="AK235" i="1"/>
  <c r="AL235" i="1" a="1"/>
  <c r="AL235" i="1"/>
  <c r="AM235" i="1" s="1" a="1"/>
  <c r="AM235" i="1" s="1"/>
  <c r="AN235" i="1" a="1"/>
  <c r="AN235" i="1" s="1"/>
  <c r="AO235" i="1" s="1" a="1"/>
  <c r="AO235" i="1" s="1"/>
  <c r="AP235" i="1" a="1"/>
  <c r="AP235" i="1" s="1"/>
  <c r="AQ235" i="1" s="1" a="1"/>
  <c r="AQ235" i="1"/>
  <c r="Z236" i="1" a="1"/>
  <c r="Z236" i="1"/>
  <c r="AA236" i="1" s="1" a="1"/>
  <c r="AA236" i="1" s="1"/>
  <c r="AB236" i="1" a="1"/>
  <c r="AB236" i="1"/>
  <c r="AC236" i="1" s="1" a="1"/>
  <c r="AC236" i="1" s="1"/>
  <c r="AD236" i="1" a="1"/>
  <c r="AD236" i="1" s="1"/>
  <c r="AE236" i="1" s="1" a="1"/>
  <c r="AE236" i="1" s="1"/>
  <c r="AF236" i="1" a="1"/>
  <c r="AF236" i="1" s="1"/>
  <c r="AG236" i="1" s="1" a="1"/>
  <c r="AG236" i="1" s="1"/>
  <c r="AH236" i="1" a="1"/>
  <c r="AH236" i="1" s="1"/>
  <c r="AI236" i="1" s="1" a="1"/>
  <c r="AI236" i="1"/>
  <c r="AJ236" i="1" a="1"/>
  <c r="AJ236" i="1" s="1"/>
  <c r="AK236" i="1" s="1" a="1"/>
  <c r="AK236" i="1"/>
  <c r="AL236" i="1" a="1"/>
  <c r="AL236" i="1"/>
  <c r="AM236" i="1" s="1" a="1"/>
  <c r="AM236" i="1" s="1"/>
  <c r="AN236" i="1" a="1"/>
  <c r="AN236" i="1" s="1"/>
  <c r="AO236" i="1" s="1" a="1"/>
  <c r="AO236" i="1" s="1"/>
  <c r="AP236" i="1" a="1"/>
  <c r="AP236" i="1" s="1"/>
  <c r="AQ236" i="1" s="1" a="1"/>
  <c r="AQ236" i="1" s="1"/>
  <c r="Z237" i="1" a="1"/>
  <c r="Z237" i="1"/>
  <c r="AA237" i="1" s="1" a="1"/>
  <c r="AA237" i="1" s="1"/>
  <c r="AB237" i="1" a="1"/>
  <c r="AB237" i="1"/>
  <c r="AC237" i="1" s="1" a="1"/>
  <c r="AC237" i="1" s="1"/>
  <c r="AD237" i="1" a="1"/>
  <c r="AD237" i="1" s="1"/>
  <c r="AE237" i="1" s="1" a="1"/>
  <c r="AE237" i="1"/>
  <c r="AF237" i="1" a="1"/>
  <c r="AF237" i="1"/>
  <c r="AG237" i="1" s="1" a="1"/>
  <c r="AG237" i="1" s="1"/>
  <c r="AH237" i="1" a="1"/>
  <c r="AH237" i="1" s="1"/>
  <c r="AI237" i="1" s="1" a="1"/>
  <c r="AI237" i="1"/>
  <c r="AJ237" i="1" a="1"/>
  <c r="AJ237" i="1"/>
  <c r="AK237" i="1" s="1" a="1"/>
  <c r="AK237" i="1" s="1"/>
  <c r="AL237" i="1" a="1"/>
  <c r="AL237" i="1" s="1"/>
  <c r="AM237" i="1" a="1"/>
  <c r="AM237" i="1" s="1"/>
  <c r="AN237" i="1" a="1"/>
  <c r="AN237" i="1" s="1"/>
  <c r="AO237" i="1" s="1" a="1"/>
  <c r="AO237" i="1" s="1"/>
  <c r="AP237" i="1" a="1"/>
  <c r="AP237" i="1"/>
  <c r="AQ237" i="1" s="1" a="1"/>
  <c r="AQ237" i="1" s="1"/>
  <c r="Z238" i="1" a="1"/>
  <c r="Z238" i="1" s="1"/>
  <c r="AA238" i="1" s="1" a="1"/>
  <c r="AA238" i="1" s="1"/>
  <c r="AB238" i="1" a="1"/>
  <c r="AB238" i="1" s="1"/>
  <c r="AC238" i="1" s="1" a="1"/>
  <c r="AC238" i="1" s="1"/>
  <c r="AD238" i="1" a="1"/>
  <c r="AD238" i="1"/>
  <c r="AE238" i="1" s="1" a="1"/>
  <c r="AE238" i="1" s="1"/>
  <c r="AF238" i="1" a="1"/>
  <c r="AF238" i="1" s="1"/>
  <c r="AG238" i="1" s="1" a="1"/>
  <c r="AG238" i="1" s="1"/>
  <c r="AH238" i="1" a="1"/>
  <c r="AH238" i="1" s="1"/>
  <c r="AI238" i="1" s="1" a="1"/>
  <c r="AI238" i="1"/>
  <c r="AJ238" i="1" a="1"/>
  <c r="AJ238" i="1"/>
  <c r="AK238" i="1" s="1" a="1"/>
  <c r="AK238" i="1" s="1"/>
  <c r="AL238" i="1" a="1"/>
  <c r="AL238" i="1" s="1"/>
  <c r="AM238" i="1" a="1"/>
  <c r="AM238" i="1" s="1"/>
  <c r="AN238" i="1" a="1"/>
  <c r="AN238" i="1" s="1"/>
  <c r="AO238" i="1" s="1" a="1"/>
  <c r="AO238" i="1" s="1"/>
  <c r="AP238" i="1" a="1"/>
  <c r="AP238" i="1"/>
  <c r="AQ238" i="1" s="1" a="1"/>
  <c r="AQ238" i="1" s="1"/>
  <c r="Z239" i="1" a="1"/>
  <c r="Z239" i="1" s="1"/>
  <c r="AA239" i="1" s="1" a="1"/>
  <c r="AA239" i="1" s="1"/>
  <c r="AB239" i="1" a="1"/>
  <c r="AB239" i="1" s="1"/>
  <c r="AC239" i="1" s="1" a="1"/>
  <c r="AC239" i="1" s="1"/>
  <c r="AD239" i="1" a="1"/>
  <c r="AD239" i="1"/>
  <c r="AE239" i="1" s="1" a="1"/>
  <c r="AE239" i="1" s="1"/>
  <c r="AF239" i="1" a="1"/>
  <c r="AF239" i="1" s="1"/>
  <c r="AG239" i="1" s="1" a="1"/>
  <c r="AG239" i="1" s="1"/>
  <c r="AH239" i="1" a="1"/>
  <c r="AH239" i="1" s="1"/>
  <c r="AI239" i="1" s="1" a="1"/>
  <c r="AI239" i="1"/>
  <c r="AJ239" i="1" a="1"/>
  <c r="AJ239" i="1"/>
  <c r="AK239" i="1" s="1" a="1"/>
  <c r="AK239" i="1" s="1"/>
  <c r="AL239" i="1" a="1"/>
  <c r="AL239" i="1" s="1"/>
  <c r="AM239" i="1" a="1"/>
  <c r="AM239" i="1" s="1"/>
  <c r="AN239" i="1" a="1"/>
  <c r="AN239" i="1" s="1"/>
  <c r="AO239" i="1" s="1" a="1"/>
  <c r="AO239" i="1" s="1"/>
  <c r="AP239" i="1" a="1"/>
  <c r="AP239" i="1"/>
  <c r="AQ239" i="1" s="1" a="1"/>
  <c r="AQ239" i="1" s="1"/>
  <c r="Z240" i="1" a="1"/>
  <c r="Z240" i="1" s="1"/>
  <c r="AA240" i="1" s="1" a="1"/>
  <c r="AA240" i="1" s="1"/>
  <c r="AB240" i="1" a="1"/>
  <c r="AB240" i="1" s="1"/>
  <c r="AC240" i="1" s="1" a="1"/>
  <c r="AC240" i="1" s="1"/>
  <c r="AD240" i="1" a="1"/>
  <c r="AD240" i="1"/>
  <c r="AE240" i="1" s="1" a="1"/>
  <c r="AE240" i="1" s="1"/>
  <c r="AF240" i="1" a="1"/>
  <c r="AF240" i="1" s="1"/>
  <c r="AG240" i="1" s="1" a="1"/>
  <c r="AG240" i="1" s="1"/>
  <c r="AH240" i="1" a="1"/>
  <c r="AH240" i="1" s="1"/>
  <c r="AI240" i="1" s="1" a="1"/>
  <c r="AI240" i="1"/>
  <c r="AJ240" i="1" a="1"/>
  <c r="AJ240" i="1"/>
  <c r="AK240" i="1" s="1" a="1"/>
  <c r="AK240" i="1" s="1"/>
  <c r="AL240" i="1" a="1"/>
  <c r="AL240" i="1" s="1"/>
  <c r="AM240" i="1" a="1"/>
  <c r="AM240" i="1" s="1"/>
  <c r="AN240" i="1" a="1"/>
  <c r="AN240" i="1" s="1"/>
  <c r="AO240" i="1" s="1" a="1"/>
  <c r="AO240" i="1" s="1"/>
  <c r="AP240" i="1" a="1"/>
  <c r="AP240" i="1"/>
  <c r="AQ240" i="1" s="1" a="1"/>
  <c r="AQ240" i="1" s="1"/>
  <c r="Z241" i="1" a="1"/>
  <c r="Z241" i="1" s="1"/>
  <c r="AA241" i="1" s="1" a="1"/>
  <c r="AA241" i="1" s="1"/>
  <c r="AB241" i="1" a="1"/>
  <c r="AB241" i="1" s="1"/>
  <c r="AC241" i="1" s="1" a="1"/>
  <c r="AC241" i="1" s="1"/>
  <c r="AD241" i="1" a="1"/>
  <c r="AD241" i="1"/>
  <c r="AE241" i="1" s="1" a="1"/>
  <c r="AE241" i="1" s="1"/>
  <c r="AF241" i="1" a="1"/>
  <c r="AF241" i="1" s="1"/>
  <c r="AG241" i="1" s="1" a="1"/>
  <c r="AG241" i="1" s="1"/>
  <c r="AH241" i="1" a="1"/>
  <c r="AH241" i="1" s="1"/>
  <c r="AI241" i="1" s="1" a="1"/>
  <c r="AI241" i="1"/>
  <c r="AJ241" i="1" a="1"/>
  <c r="AJ241" i="1"/>
  <c r="AK241" i="1" s="1" a="1"/>
  <c r="AK241" i="1" s="1"/>
  <c r="AL241" i="1" a="1"/>
  <c r="AL241" i="1" s="1"/>
  <c r="AM241" i="1" a="1"/>
  <c r="AM241" i="1" s="1"/>
  <c r="AN241" i="1" a="1"/>
  <c r="AN241" i="1" s="1"/>
  <c r="AO241" i="1" s="1" a="1"/>
  <c r="AO241" i="1" s="1"/>
  <c r="AP241" i="1" a="1"/>
  <c r="AP241" i="1"/>
  <c r="AQ241" i="1" s="1" a="1"/>
  <c r="AQ241" i="1" s="1"/>
  <c r="Z242" i="1" a="1"/>
  <c r="Z242" i="1" s="1"/>
  <c r="AA242" i="1" s="1" a="1"/>
  <c r="AA242" i="1" s="1"/>
  <c r="AB242" i="1" a="1"/>
  <c r="AB242" i="1" s="1"/>
  <c r="AC242" i="1" s="1" a="1"/>
  <c r="AC242" i="1" s="1"/>
  <c r="AD242" i="1" a="1"/>
  <c r="AD242" i="1"/>
  <c r="AE242" i="1" s="1" a="1"/>
  <c r="AE242" i="1" s="1"/>
  <c r="AF242" i="1" a="1"/>
  <c r="AF242" i="1" s="1"/>
  <c r="AG242" i="1" s="1" a="1"/>
  <c r="AG242" i="1" s="1"/>
  <c r="AH242" i="1" a="1"/>
  <c r="AH242" i="1" s="1"/>
  <c r="AI242" i="1" s="1" a="1"/>
  <c r="AI242" i="1"/>
  <c r="AJ242" i="1" a="1"/>
  <c r="AJ242" i="1"/>
  <c r="AK242" i="1" s="1" a="1"/>
  <c r="AK242" i="1" s="1"/>
  <c r="AL242" i="1" a="1"/>
  <c r="AL242" i="1" s="1"/>
  <c r="AM242" i="1" a="1"/>
  <c r="AM242" i="1" s="1"/>
  <c r="AN242" i="1" a="1"/>
  <c r="AN242" i="1" s="1"/>
  <c r="AO242" i="1" s="1" a="1"/>
  <c r="AO242" i="1" s="1"/>
  <c r="AP242" i="1" a="1"/>
  <c r="AP242" i="1"/>
  <c r="AQ242" i="1" s="1" a="1"/>
  <c r="AQ242" i="1" s="1"/>
  <c r="Z243" i="1" a="1"/>
  <c r="Z243" i="1" s="1"/>
  <c r="AA243" i="1" s="1" a="1"/>
  <c r="AA243" i="1" s="1"/>
  <c r="AB243" i="1" a="1"/>
  <c r="AB243" i="1" s="1"/>
  <c r="AC243" i="1" s="1" a="1"/>
  <c r="AC243" i="1" s="1"/>
  <c r="AD243" i="1" a="1"/>
  <c r="AD243" i="1"/>
  <c r="AE243" i="1" s="1" a="1"/>
  <c r="AE243" i="1" s="1"/>
  <c r="AF243" i="1" a="1"/>
  <c r="AF243" i="1" s="1"/>
  <c r="AG243" i="1" s="1" a="1"/>
  <c r="AG243" i="1" s="1"/>
  <c r="AH243" i="1" a="1"/>
  <c r="AH243" i="1" s="1"/>
  <c r="AI243" i="1" s="1" a="1"/>
  <c r="AI243" i="1"/>
  <c r="AJ243" i="1" a="1"/>
  <c r="AJ243" i="1"/>
  <c r="AK243" i="1" s="1" a="1"/>
  <c r="AK243" i="1" s="1"/>
  <c r="AL243" i="1" a="1"/>
  <c r="AL243" i="1" s="1"/>
  <c r="AM243" i="1" a="1"/>
  <c r="AM243" i="1" s="1"/>
  <c r="AN243" i="1" a="1"/>
  <c r="AN243" i="1" s="1"/>
  <c r="AO243" i="1" s="1" a="1"/>
  <c r="AO243" i="1" s="1"/>
  <c r="AP243" i="1" a="1"/>
  <c r="AP243" i="1"/>
  <c r="AQ243" i="1" s="1" a="1"/>
  <c r="AQ243" i="1" s="1"/>
  <c r="Z244" i="1" a="1"/>
  <c r="Z244" i="1" s="1"/>
  <c r="AA244" i="1" s="1" a="1"/>
  <c r="AA244" i="1" s="1"/>
  <c r="AB244" i="1" a="1"/>
  <c r="AB244" i="1" s="1"/>
  <c r="AC244" i="1" s="1" a="1"/>
  <c r="AC244" i="1" s="1"/>
  <c r="AD244" i="1" a="1"/>
  <c r="AD244" i="1"/>
  <c r="AE244" i="1" s="1" a="1"/>
  <c r="AE244" i="1" s="1"/>
  <c r="AF244" i="1" a="1"/>
  <c r="AF244" i="1" s="1"/>
  <c r="AG244" i="1" s="1" a="1"/>
  <c r="AG244" i="1" s="1"/>
  <c r="AH244" i="1" a="1"/>
  <c r="AH244" i="1" s="1"/>
  <c r="AI244" i="1" s="1" a="1"/>
  <c r="AI244" i="1"/>
  <c r="AJ244" i="1" a="1"/>
  <c r="AJ244" i="1"/>
  <c r="AK244" i="1" s="1" a="1"/>
  <c r="AK244" i="1" s="1"/>
  <c r="AL244" i="1" a="1"/>
  <c r="AL244" i="1" s="1"/>
  <c r="AM244" i="1" a="1"/>
  <c r="AM244" i="1" s="1"/>
  <c r="AN244" i="1" a="1"/>
  <c r="AN244" i="1" s="1"/>
  <c r="AO244" i="1" s="1" a="1"/>
  <c r="AO244" i="1" s="1"/>
  <c r="AP244" i="1" a="1"/>
  <c r="AP244" i="1"/>
  <c r="AQ244" i="1" s="1" a="1"/>
  <c r="AQ244" i="1" s="1"/>
  <c r="Z245" i="1" a="1"/>
  <c r="Z245" i="1" s="1"/>
  <c r="AA245" i="1" s="1" a="1"/>
  <c r="AA245" i="1" s="1"/>
  <c r="AB245" i="1" a="1"/>
  <c r="AB245" i="1" s="1"/>
  <c r="AC245" i="1" s="1" a="1"/>
  <c r="AC245" i="1" s="1"/>
  <c r="AD245" i="1" a="1"/>
  <c r="AD245" i="1"/>
  <c r="AE245" i="1" s="1" a="1"/>
  <c r="AE245" i="1" s="1"/>
  <c r="AF245" i="1" a="1"/>
  <c r="AF245" i="1" s="1"/>
  <c r="AG245" i="1" s="1" a="1"/>
  <c r="AG245" i="1" s="1"/>
  <c r="AH245" i="1" a="1"/>
  <c r="AH245" i="1" s="1"/>
  <c r="AI245" i="1" s="1" a="1"/>
  <c r="AI245" i="1"/>
  <c r="AJ245" i="1" a="1"/>
  <c r="AJ245" i="1"/>
  <c r="AK245" i="1" s="1" a="1"/>
  <c r="AK245" i="1" s="1"/>
  <c r="AL245" i="1" a="1"/>
  <c r="AL245" i="1" s="1"/>
  <c r="AM245" i="1" a="1"/>
  <c r="AM245" i="1" s="1"/>
  <c r="AN245" i="1" a="1"/>
  <c r="AN245" i="1" s="1"/>
  <c r="AO245" i="1" s="1" a="1"/>
  <c r="AO245" i="1" s="1"/>
  <c r="AP245" i="1" a="1"/>
  <c r="AP245" i="1"/>
  <c r="AQ245" i="1" s="1" a="1"/>
  <c r="AQ245" i="1" s="1"/>
  <c r="Z246" i="1" a="1"/>
  <c r="Z246" i="1" s="1"/>
  <c r="AA246" i="1" s="1" a="1"/>
  <c r="AA246" i="1" s="1"/>
  <c r="AB246" i="1" a="1"/>
  <c r="AB246" i="1" s="1"/>
  <c r="AC246" i="1" s="1" a="1"/>
  <c r="AC246" i="1"/>
  <c r="AD246" i="1" a="1"/>
  <c r="AD246" i="1"/>
  <c r="AE246" i="1" s="1" a="1"/>
  <c r="AE246" i="1" s="1"/>
  <c r="AF246" i="1" a="1"/>
  <c r="AF246" i="1" s="1"/>
  <c r="AG246" i="1" a="1"/>
  <c r="AG246" i="1" s="1"/>
  <c r="AH246" i="1" a="1"/>
  <c r="AH246" i="1" s="1"/>
  <c r="AI246" i="1" s="1" a="1"/>
  <c r="AI246" i="1"/>
  <c r="AJ246" i="1" a="1"/>
  <c r="AJ246" i="1"/>
  <c r="AK246" i="1" s="1" a="1"/>
  <c r="AK246" i="1" s="1"/>
  <c r="AL246" i="1" a="1"/>
  <c r="AL246" i="1" s="1"/>
  <c r="AM246" i="1" a="1"/>
  <c r="AM246" i="1" s="1"/>
  <c r="AN246" i="1" a="1"/>
  <c r="AN246" i="1" s="1"/>
  <c r="AO246" i="1" s="1" a="1"/>
  <c r="AO246" i="1" s="1"/>
  <c r="AP246" i="1" a="1"/>
  <c r="AP246" i="1"/>
  <c r="AQ246" i="1" s="1" a="1"/>
  <c r="AQ246" i="1" s="1"/>
  <c r="Z247" i="1" a="1"/>
  <c r="Z247" i="1" s="1"/>
  <c r="AA247" i="1" s="1" a="1"/>
  <c r="AA247" i="1" s="1"/>
  <c r="AB247" i="1" a="1"/>
  <c r="AB247" i="1" s="1"/>
  <c r="AC247" i="1" s="1" a="1"/>
  <c r="AC247" i="1" s="1"/>
  <c r="AD247" i="1" a="1"/>
  <c r="AD247" i="1"/>
  <c r="AE247" i="1" s="1" a="1"/>
  <c r="AE247" i="1" s="1"/>
  <c r="AF247" i="1" a="1"/>
  <c r="AF247" i="1" s="1"/>
  <c r="AG247" i="1" a="1"/>
  <c r="AG247" i="1" s="1"/>
  <c r="AH247" i="1" a="1"/>
  <c r="AH247" i="1" s="1"/>
  <c r="AI247" i="1" s="1" a="1"/>
  <c r="AI247" i="1" s="1"/>
  <c r="AJ247" i="1" a="1"/>
  <c r="AJ247" i="1"/>
  <c r="AK247" i="1" s="1" a="1"/>
  <c r="AK247" i="1" s="1"/>
  <c r="AL247" i="1" a="1"/>
  <c r="AL247" i="1" s="1"/>
  <c r="AM247" i="1" a="1"/>
  <c r="AM247" i="1" s="1"/>
  <c r="AN247" i="1" a="1"/>
  <c r="AN247" i="1" s="1"/>
  <c r="AO247" i="1" s="1" a="1"/>
  <c r="AO247" i="1" s="1"/>
  <c r="AP247" i="1" a="1"/>
  <c r="AP247" i="1"/>
  <c r="AQ247" i="1" s="1" a="1"/>
  <c r="AQ247" i="1" s="1"/>
  <c r="Z248" i="1" a="1"/>
  <c r="Z248" i="1" s="1"/>
  <c r="AA248" i="1" s="1" a="1"/>
  <c r="AA248" i="1" s="1"/>
  <c r="AB248" i="1" a="1"/>
  <c r="AB248" i="1" s="1"/>
  <c r="AC248" i="1" s="1" a="1"/>
  <c r="AC248" i="1"/>
  <c r="AD248" i="1" a="1"/>
  <c r="AD248" i="1"/>
  <c r="AE248" i="1" s="1" a="1"/>
  <c r="AE248" i="1" s="1"/>
  <c r="AF248" i="1" a="1"/>
  <c r="AF248" i="1" s="1"/>
  <c r="AG248" i="1" a="1"/>
  <c r="AG248" i="1" s="1"/>
  <c r="AH248" i="1" a="1"/>
  <c r="AH248" i="1" s="1"/>
  <c r="AI248" i="1" s="1" a="1"/>
  <c r="AI248" i="1"/>
  <c r="AJ248" i="1" a="1"/>
  <c r="AJ248" i="1"/>
  <c r="AK248" i="1" s="1" a="1"/>
  <c r="AK248" i="1" s="1"/>
  <c r="AL248" i="1" a="1"/>
  <c r="AL248" i="1" s="1"/>
  <c r="AM248" i="1" a="1"/>
  <c r="AM248" i="1" s="1"/>
  <c r="AN248" i="1" a="1"/>
  <c r="AN248" i="1" s="1"/>
  <c r="AO248" i="1" s="1" a="1"/>
  <c r="AO248" i="1" s="1"/>
  <c r="AP248" i="1" a="1"/>
  <c r="AP248" i="1"/>
  <c r="AQ248" i="1" s="1" a="1"/>
  <c r="AQ248" i="1" s="1"/>
  <c r="Z249" i="1" a="1"/>
  <c r="Z249" i="1" s="1"/>
  <c r="AA249" i="1" s="1" a="1"/>
  <c r="AA249" i="1" s="1"/>
  <c r="AB249" i="1" a="1"/>
  <c r="AB249" i="1" s="1"/>
  <c r="AC249" i="1" s="1" a="1"/>
  <c r="AC249" i="1"/>
  <c r="AD249" i="1" a="1"/>
  <c r="AD249" i="1"/>
  <c r="AE249" i="1" s="1" a="1"/>
  <c r="AE249" i="1" s="1"/>
  <c r="AF249" i="1" a="1"/>
  <c r="AF249" i="1" s="1"/>
  <c r="AG249" i="1" s="1" a="1"/>
  <c r="AG249" i="1" s="1"/>
  <c r="AH249" i="1" a="1"/>
  <c r="AH249" i="1" s="1"/>
  <c r="AI249" i="1" s="1" a="1"/>
  <c r="AI249" i="1"/>
  <c r="AJ249" i="1" a="1"/>
  <c r="AJ249" i="1"/>
  <c r="AK249" i="1" s="1" a="1"/>
  <c r="AK249" i="1" s="1"/>
  <c r="AL249" i="1" a="1"/>
  <c r="AL249" i="1" s="1"/>
  <c r="AM249" i="1" s="1" a="1"/>
  <c r="AM249" i="1" s="1"/>
  <c r="AN249" i="1" a="1"/>
  <c r="AN249" i="1" s="1"/>
  <c r="AO249" i="1" s="1" a="1"/>
  <c r="AO249" i="1" s="1"/>
  <c r="AP249" i="1" a="1"/>
  <c r="AP249" i="1"/>
  <c r="AQ249" i="1" s="1" a="1"/>
  <c r="AQ249" i="1" s="1"/>
  <c r="Z250" i="1" a="1"/>
  <c r="Z250" i="1" s="1"/>
  <c r="AA250" i="1" s="1" a="1"/>
  <c r="AA250" i="1" s="1"/>
  <c r="AB250" i="1" a="1"/>
  <c r="AB250" i="1" s="1"/>
  <c r="AC250" i="1" s="1" a="1"/>
  <c r="AC250" i="1" s="1"/>
  <c r="AD250" i="1" a="1"/>
  <c r="AD250" i="1"/>
  <c r="AE250" i="1" s="1" a="1"/>
  <c r="AE250" i="1" s="1"/>
  <c r="AF250" i="1" a="1"/>
  <c r="AF250" i="1" s="1"/>
  <c r="AG250" i="1" a="1"/>
  <c r="AG250" i="1" s="1"/>
  <c r="AH250" i="1" a="1"/>
  <c r="AH250" i="1" s="1"/>
  <c r="AI250" i="1" s="1" a="1"/>
  <c r="AI250" i="1" s="1"/>
  <c r="AJ250" i="1" a="1"/>
  <c r="AJ250" i="1"/>
  <c r="AK250" i="1" s="1" a="1"/>
  <c r="AK250" i="1" s="1"/>
  <c r="AL250" i="1" a="1"/>
  <c r="AL250" i="1" s="1"/>
  <c r="AM250" i="1" a="1"/>
  <c r="AM250" i="1" s="1"/>
  <c r="AN250" i="1" a="1"/>
  <c r="AN250" i="1" s="1"/>
  <c r="AO250" i="1" s="1" a="1"/>
  <c r="AO250" i="1" s="1"/>
  <c r="AP250" i="1" a="1"/>
  <c r="AP250" i="1"/>
  <c r="AQ250" i="1" s="1" a="1"/>
  <c r="AQ250" i="1" s="1"/>
  <c r="Z251" i="1" a="1"/>
  <c r="Z251" i="1" s="1"/>
  <c r="AA251" i="1" s="1" a="1"/>
  <c r="AA251" i="1" s="1"/>
  <c r="AB251" i="1" a="1"/>
  <c r="AB251" i="1" s="1"/>
  <c r="AC251" i="1" s="1" a="1"/>
  <c r="AC251" i="1"/>
  <c r="AD251" i="1" a="1"/>
  <c r="AD251" i="1"/>
  <c r="AE251" i="1" s="1" a="1"/>
  <c r="AE251" i="1" s="1"/>
  <c r="AF251" i="1" a="1"/>
  <c r="AF251" i="1" s="1"/>
  <c r="AG251" i="1" a="1"/>
  <c r="AG251" i="1" s="1"/>
  <c r="AH251" i="1" a="1"/>
  <c r="AH251" i="1" s="1"/>
  <c r="AI251" i="1" s="1" a="1"/>
  <c r="AI251" i="1"/>
  <c r="AJ251" i="1" a="1"/>
  <c r="AJ251" i="1"/>
  <c r="AK251" i="1" s="1" a="1"/>
  <c r="AK251" i="1" s="1"/>
  <c r="AL251" i="1" a="1"/>
  <c r="AL251" i="1" s="1"/>
  <c r="AM251" i="1" a="1"/>
  <c r="AM251" i="1" s="1"/>
  <c r="AN251" i="1" a="1"/>
  <c r="AN251" i="1" s="1"/>
  <c r="AO251" i="1" s="1" a="1"/>
  <c r="AO251" i="1"/>
  <c r="AP251" i="1" a="1"/>
  <c r="AP251" i="1"/>
  <c r="AQ251" i="1" s="1" a="1"/>
  <c r="AQ251" i="1" s="1"/>
  <c r="Z252" i="1" a="1"/>
  <c r="Z252" i="1" s="1"/>
  <c r="AA252" i="1" a="1"/>
  <c r="AA252" i="1" s="1"/>
  <c r="AB252" i="1" a="1"/>
  <c r="AB252" i="1" s="1"/>
  <c r="AC252" i="1" s="1" a="1"/>
  <c r="AC252" i="1"/>
  <c r="AD252" i="1" a="1"/>
  <c r="AD252" i="1"/>
  <c r="AE252" i="1" s="1" a="1"/>
  <c r="AE252" i="1" s="1"/>
  <c r="AF252" i="1" a="1"/>
  <c r="AF252" i="1" s="1"/>
  <c r="AG252" i="1" a="1"/>
  <c r="AG252" i="1" s="1"/>
  <c r="AH252" i="1" a="1"/>
  <c r="AH252" i="1" s="1"/>
  <c r="AI252" i="1" s="1" a="1"/>
  <c r="AI252" i="1"/>
  <c r="AJ252" i="1" a="1"/>
  <c r="AJ252" i="1"/>
  <c r="AK252" i="1" s="1" a="1"/>
  <c r="AK252" i="1" s="1"/>
  <c r="AL252" i="1" a="1"/>
  <c r="AL252" i="1" s="1"/>
  <c r="AM252" i="1" a="1"/>
  <c r="AM252" i="1" s="1"/>
  <c r="AN252" i="1" a="1"/>
  <c r="AN252" i="1" s="1"/>
  <c r="AO252" i="1" s="1" a="1"/>
  <c r="AO252" i="1"/>
  <c r="AP252" i="1" a="1"/>
  <c r="AP252" i="1"/>
  <c r="AQ252" i="1" s="1" a="1"/>
  <c r="AQ252" i="1" s="1"/>
  <c r="Z253" i="1" a="1"/>
  <c r="Z253" i="1" s="1"/>
  <c r="AA253" i="1" a="1"/>
  <c r="AA253" i="1" s="1"/>
  <c r="AB253" i="1" a="1"/>
  <c r="AB253" i="1" s="1"/>
  <c r="AC253" i="1" s="1" a="1"/>
  <c r="AC253" i="1"/>
  <c r="AD253" i="1" a="1"/>
  <c r="AD253" i="1"/>
  <c r="AE253" i="1" s="1" a="1"/>
  <c r="AE253" i="1" s="1"/>
  <c r="AF253" i="1" a="1"/>
  <c r="AF253" i="1" s="1"/>
  <c r="AG253" i="1" a="1"/>
  <c r="AG253" i="1" s="1"/>
  <c r="AH253" i="1" a="1"/>
  <c r="AH253" i="1" s="1"/>
  <c r="AI253" i="1" s="1" a="1"/>
  <c r="AI253" i="1"/>
  <c r="AJ253" i="1" a="1"/>
  <c r="AJ253" i="1"/>
  <c r="AK253" i="1" s="1" a="1"/>
  <c r="AK253" i="1" s="1"/>
  <c r="AL253" i="1" a="1"/>
  <c r="AL253" i="1" s="1"/>
  <c r="AM253" i="1" a="1"/>
  <c r="AM253" i="1" s="1"/>
  <c r="AN253" i="1" a="1"/>
  <c r="AN253" i="1" s="1"/>
  <c r="AO253" i="1" s="1" a="1"/>
  <c r="AO253" i="1"/>
  <c r="AP253" i="1" a="1"/>
  <c r="AP253" i="1"/>
  <c r="AQ253" i="1" s="1" a="1"/>
  <c r="AQ253" i="1" s="1"/>
  <c r="Z254" i="1" a="1"/>
  <c r="Z254" i="1" s="1"/>
  <c r="AA254" i="1" a="1"/>
  <c r="AA254" i="1" s="1"/>
  <c r="AB254" i="1" a="1"/>
  <c r="AB254" i="1" s="1"/>
  <c r="AC254" i="1" s="1" a="1"/>
  <c r="AC254" i="1"/>
  <c r="AD254" i="1" a="1"/>
  <c r="AD254" i="1"/>
  <c r="AE254" i="1" s="1" a="1"/>
  <c r="AE254" i="1" s="1"/>
  <c r="AF254" i="1" a="1"/>
  <c r="AF254" i="1" s="1"/>
  <c r="AG254" i="1" a="1"/>
  <c r="AG254" i="1" s="1"/>
  <c r="AH254" i="1" a="1"/>
  <c r="AH254" i="1" s="1"/>
  <c r="AI254" i="1" s="1" a="1"/>
  <c r="AI254" i="1"/>
  <c r="AJ254" i="1" a="1"/>
  <c r="AJ254" i="1"/>
  <c r="AK254" i="1" s="1" a="1"/>
  <c r="AK254" i="1" s="1"/>
  <c r="AL254" i="1" a="1"/>
  <c r="AL254" i="1" s="1"/>
  <c r="AM254" i="1" a="1"/>
  <c r="AM254" i="1" s="1"/>
  <c r="AN254" i="1" a="1"/>
  <c r="AN254" i="1" s="1"/>
  <c r="AO254" i="1" s="1" a="1"/>
  <c r="AO254" i="1"/>
  <c r="AP254" i="1" a="1"/>
  <c r="AP254" i="1"/>
  <c r="AQ254" i="1" s="1" a="1"/>
  <c r="AQ254" i="1" s="1"/>
  <c r="Z255" i="1" a="1"/>
  <c r="Z255" i="1" s="1"/>
  <c r="AA255" i="1" a="1"/>
  <c r="AA255" i="1" s="1"/>
  <c r="AB255" i="1" a="1"/>
  <c r="AB255" i="1" s="1"/>
  <c r="AC255" i="1" s="1" a="1"/>
  <c r="AC255" i="1"/>
  <c r="AD255" i="1" a="1"/>
  <c r="AD255" i="1"/>
  <c r="AE255" i="1" s="1" a="1"/>
  <c r="AE255" i="1" s="1"/>
  <c r="AF255" i="1" a="1"/>
  <c r="AF255" i="1" s="1"/>
  <c r="AG255" i="1" a="1"/>
  <c r="AG255" i="1" s="1"/>
  <c r="AH255" i="1" a="1"/>
  <c r="AH255" i="1" s="1"/>
  <c r="AI255" i="1" s="1" a="1"/>
  <c r="AI255" i="1"/>
  <c r="AJ255" i="1" a="1"/>
  <c r="AJ255" i="1"/>
  <c r="AK255" i="1" s="1" a="1"/>
  <c r="AK255" i="1" s="1"/>
  <c r="AL255" i="1" a="1"/>
  <c r="AL255" i="1" s="1"/>
  <c r="AM255" i="1" a="1"/>
  <c r="AM255" i="1" s="1"/>
  <c r="AN255" i="1" a="1"/>
  <c r="AN255" i="1" s="1"/>
  <c r="AO255" i="1" s="1" a="1"/>
  <c r="AO255" i="1"/>
  <c r="AP255" i="1" a="1"/>
  <c r="AP255" i="1"/>
  <c r="AQ255" i="1" s="1" a="1"/>
  <c r="AQ255" i="1" s="1"/>
  <c r="Z256" i="1" a="1"/>
  <c r="Z256" i="1" s="1"/>
  <c r="AA256" i="1" a="1"/>
  <c r="AA256" i="1" s="1"/>
  <c r="AB256" i="1" a="1"/>
  <c r="AB256" i="1" s="1"/>
  <c r="AC256" i="1" s="1" a="1"/>
  <c r="AC256" i="1"/>
  <c r="AD256" i="1" a="1"/>
  <c r="AD256" i="1"/>
  <c r="AE256" i="1" s="1" a="1"/>
  <c r="AE256" i="1" s="1"/>
  <c r="AF256" i="1" a="1"/>
  <c r="AF256" i="1" s="1"/>
  <c r="AG256" i="1" a="1"/>
  <c r="AG256" i="1" s="1"/>
  <c r="AH256" i="1" a="1"/>
  <c r="AH256" i="1" s="1"/>
  <c r="AI256" i="1" s="1" a="1"/>
  <c r="AI256" i="1"/>
  <c r="AJ256" i="1" a="1"/>
  <c r="AJ256" i="1"/>
  <c r="AK256" i="1" s="1" a="1"/>
  <c r="AK256" i="1" s="1"/>
  <c r="AL256" i="1" a="1"/>
  <c r="AL256" i="1" s="1"/>
  <c r="AM256" i="1" a="1"/>
  <c r="AM256" i="1" s="1"/>
  <c r="AN256" i="1" a="1"/>
  <c r="AN256" i="1" s="1"/>
  <c r="AO256" i="1" s="1" a="1"/>
  <c r="AO256" i="1"/>
  <c r="AP256" i="1" a="1"/>
  <c r="AP256" i="1"/>
  <c r="AQ256" i="1" s="1" a="1"/>
  <c r="AQ256" i="1" s="1"/>
  <c r="Z257" i="1" a="1"/>
  <c r="Z257" i="1" s="1"/>
  <c r="AA257" i="1" a="1"/>
  <c r="AA257" i="1" s="1"/>
  <c r="AB257" i="1" a="1"/>
  <c r="AB257" i="1" s="1"/>
  <c r="AC257" i="1" s="1" a="1"/>
  <c r="AC257" i="1"/>
  <c r="AD257" i="1" a="1"/>
  <c r="AD257" i="1"/>
  <c r="AE257" i="1" s="1" a="1"/>
  <c r="AE257" i="1" s="1"/>
  <c r="AF257" i="1" a="1"/>
  <c r="AF257" i="1" s="1"/>
  <c r="AG257" i="1" a="1"/>
  <c r="AG257" i="1" s="1"/>
  <c r="AH257" i="1" a="1"/>
  <c r="AH257" i="1" s="1"/>
  <c r="AI257" i="1" s="1" a="1"/>
  <c r="AI257" i="1"/>
  <c r="AJ257" i="1" a="1"/>
  <c r="AJ257" i="1"/>
  <c r="AK257" i="1" s="1" a="1"/>
  <c r="AK257" i="1" s="1"/>
  <c r="AL257" i="1" a="1"/>
  <c r="AL257" i="1" s="1"/>
  <c r="AM257" i="1" a="1"/>
  <c r="AM257" i="1" s="1"/>
  <c r="AN257" i="1" a="1"/>
  <c r="AN257" i="1" s="1"/>
  <c r="AO257" i="1" s="1" a="1"/>
  <c r="AO257" i="1"/>
  <c r="AP257" i="1" a="1"/>
  <c r="AP257" i="1"/>
  <c r="AQ257" i="1" s="1" a="1"/>
  <c r="AQ257" i="1" s="1"/>
  <c r="Z258" i="1" a="1"/>
  <c r="Z258" i="1" s="1"/>
  <c r="AA258" i="1" a="1"/>
  <c r="AA258" i="1" s="1"/>
  <c r="AB258" i="1" a="1"/>
  <c r="AB258" i="1" s="1"/>
  <c r="AC258" i="1" s="1" a="1"/>
  <c r="AC258" i="1"/>
  <c r="AD258" i="1" a="1"/>
  <c r="AD258" i="1"/>
  <c r="AE258" i="1" s="1" a="1"/>
  <c r="AE258" i="1" s="1"/>
  <c r="AF258" i="1" a="1"/>
  <c r="AF258" i="1" s="1"/>
  <c r="AG258" i="1" a="1"/>
  <c r="AG258" i="1" s="1"/>
  <c r="AH258" i="1" a="1"/>
  <c r="AH258" i="1" s="1"/>
  <c r="AI258" i="1" s="1" a="1"/>
  <c r="AI258" i="1"/>
  <c r="AJ258" i="1" a="1"/>
  <c r="AJ258" i="1"/>
  <c r="AK258" i="1" s="1" a="1"/>
  <c r="AK258" i="1" s="1"/>
  <c r="AL258" i="1" a="1"/>
  <c r="AL258" i="1" s="1"/>
  <c r="AM258" i="1" a="1"/>
  <c r="AM258" i="1" s="1"/>
  <c r="AN258" i="1" a="1"/>
  <c r="AN258" i="1" s="1"/>
  <c r="AO258" i="1" s="1" a="1"/>
  <c r="AO258" i="1"/>
  <c r="AP258" i="1" a="1"/>
  <c r="AP258" i="1"/>
  <c r="AQ258" i="1" s="1" a="1"/>
  <c r="AQ258" i="1" s="1"/>
  <c r="Z259" i="1" a="1"/>
  <c r="Z259" i="1" s="1"/>
  <c r="AA259" i="1" a="1"/>
  <c r="AA259" i="1" s="1"/>
  <c r="AB259" i="1" a="1"/>
  <c r="AB259" i="1" s="1"/>
  <c r="AC259" i="1" s="1" a="1"/>
  <c r="AC259" i="1"/>
  <c r="AD259" i="1" a="1"/>
  <c r="AD259" i="1"/>
  <c r="AE259" i="1" s="1" a="1"/>
  <c r="AE259" i="1" s="1"/>
  <c r="AF259" i="1" a="1"/>
  <c r="AF259" i="1" s="1"/>
  <c r="AG259" i="1" a="1"/>
  <c r="AG259" i="1" s="1"/>
  <c r="AH259" i="1" a="1"/>
  <c r="AH259" i="1" s="1"/>
  <c r="AI259" i="1" s="1" a="1"/>
  <c r="AI259" i="1"/>
  <c r="AJ259" i="1" a="1"/>
  <c r="AJ259" i="1"/>
  <c r="AK259" i="1" s="1" a="1"/>
  <c r="AK259" i="1" s="1"/>
  <c r="AL259" i="1" a="1"/>
  <c r="AL259" i="1" s="1"/>
  <c r="AM259" i="1" a="1"/>
  <c r="AM259" i="1" s="1"/>
  <c r="AN259" i="1" a="1"/>
  <c r="AN259" i="1" s="1"/>
  <c r="AO259" i="1" s="1" a="1"/>
  <c r="AO259" i="1"/>
  <c r="AP259" i="1" a="1"/>
  <c r="AP259" i="1"/>
  <c r="AQ259" i="1" s="1" a="1"/>
  <c r="AQ259" i="1" s="1"/>
  <c r="Z260" i="1" a="1"/>
  <c r="Z260" i="1" s="1"/>
  <c r="AA260" i="1" a="1"/>
  <c r="AA260" i="1" s="1"/>
  <c r="AB260" i="1" a="1"/>
  <c r="AB260" i="1" s="1"/>
  <c r="AC260" i="1" s="1" a="1"/>
  <c r="AC260" i="1"/>
  <c r="AD260" i="1" a="1"/>
  <c r="AD260" i="1"/>
  <c r="AE260" i="1" s="1" a="1"/>
  <c r="AE260" i="1" s="1"/>
  <c r="AF260" i="1" a="1"/>
  <c r="AF260" i="1" s="1"/>
  <c r="AG260" i="1" a="1"/>
  <c r="AG260" i="1" s="1"/>
  <c r="AH260" i="1" a="1"/>
  <c r="AH260" i="1" s="1"/>
  <c r="AI260" i="1" s="1" a="1"/>
  <c r="AI260" i="1"/>
  <c r="AJ260" i="1" a="1"/>
  <c r="AJ260" i="1"/>
  <c r="AK260" i="1" s="1" a="1"/>
  <c r="AK260" i="1" s="1"/>
  <c r="AL260" i="1" a="1"/>
  <c r="AL260" i="1" s="1"/>
  <c r="AM260" i="1" a="1"/>
  <c r="AM260" i="1" s="1"/>
  <c r="AN260" i="1" a="1"/>
  <c r="AN260" i="1" s="1"/>
  <c r="AO260" i="1" s="1" a="1"/>
  <c r="AO260" i="1"/>
  <c r="AP260" i="1" a="1"/>
  <c r="AP260" i="1"/>
  <c r="AQ260" i="1" s="1" a="1"/>
  <c r="AQ260" i="1" s="1"/>
  <c r="Z261" i="1" a="1"/>
  <c r="Z261" i="1" s="1"/>
  <c r="AA261" i="1" a="1"/>
  <c r="AA261" i="1" s="1"/>
  <c r="AB261" i="1" a="1"/>
  <c r="AB261" i="1" s="1"/>
  <c r="AC261" i="1" s="1" a="1"/>
  <c r="AC261" i="1"/>
  <c r="AD261" i="1" a="1"/>
  <c r="AD261" i="1"/>
  <c r="AE261" i="1" s="1" a="1"/>
  <c r="AE261" i="1" s="1"/>
  <c r="AF261" i="1" a="1"/>
  <c r="AF261" i="1" s="1"/>
  <c r="AG261" i="1" a="1"/>
  <c r="AG261" i="1" s="1"/>
  <c r="AH261" i="1" a="1"/>
  <c r="AH261" i="1" s="1"/>
  <c r="AI261" i="1" s="1" a="1"/>
  <c r="AI261" i="1"/>
  <c r="AJ261" i="1" a="1"/>
  <c r="AJ261" i="1"/>
  <c r="AK261" i="1" s="1" a="1"/>
  <c r="AK261" i="1" s="1"/>
  <c r="AL261" i="1" a="1"/>
  <c r="AL261" i="1" s="1"/>
  <c r="AM261" i="1" a="1"/>
  <c r="AM261" i="1" s="1"/>
  <c r="AN261" i="1" a="1"/>
  <c r="AN261" i="1" s="1"/>
  <c r="AO261" i="1" s="1" a="1"/>
  <c r="AO261" i="1"/>
  <c r="AP261" i="1" a="1"/>
  <c r="AP261" i="1"/>
  <c r="AQ261" i="1" s="1" a="1"/>
  <c r="AQ261" i="1" s="1"/>
  <c r="Z262" i="1" a="1"/>
  <c r="Z262" i="1" s="1"/>
  <c r="AA262" i="1" a="1"/>
  <c r="AA262" i="1" s="1"/>
  <c r="AB262" i="1" a="1"/>
  <c r="AB262" i="1" s="1"/>
  <c r="AC262" i="1" s="1" a="1"/>
  <c r="AC262" i="1"/>
  <c r="AD262" i="1" a="1"/>
  <c r="AD262" i="1"/>
  <c r="AE262" i="1" s="1" a="1"/>
  <c r="AE262" i="1" s="1"/>
  <c r="AF262" i="1" a="1"/>
  <c r="AF262" i="1" s="1"/>
  <c r="AG262" i="1" a="1"/>
  <c r="AG262" i="1" s="1"/>
  <c r="AH262" i="1" a="1"/>
  <c r="AH262" i="1" s="1"/>
  <c r="AI262" i="1" s="1" a="1"/>
  <c r="AI262" i="1"/>
  <c r="AJ262" i="1" a="1"/>
  <c r="AJ262" i="1"/>
  <c r="AK262" i="1" s="1" a="1"/>
  <c r="AK262" i="1" s="1"/>
  <c r="AL262" i="1" a="1"/>
  <c r="AL262" i="1" s="1"/>
  <c r="AM262" i="1" a="1"/>
  <c r="AM262" i="1" s="1"/>
  <c r="AN262" i="1" a="1"/>
  <c r="AN262" i="1" s="1"/>
  <c r="AO262" i="1" s="1" a="1"/>
  <c r="AO262" i="1"/>
  <c r="AP262" i="1" a="1"/>
  <c r="AP262" i="1"/>
  <c r="AQ262" i="1" s="1" a="1"/>
  <c r="AQ262" i="1" s="1"/>
  <c r="Z263" i="1" a="1"/>
  <c r="Z263" i="1" s="1"/>
  <c r="AA263" i="1" a="1"/>
  <c r="AA263" i="1" s="1"/>
  <c r="AB263" i="1" a="1"/>
  <c r="AB263" i="1" s="1"/>
  <c r="AC263" i="1" s="1" a="1"/>
  <c r="AC263" i="1"/>
  <c r="AD263" i="1" a="1"/>
  <c r="AD263" i="1"/>
  <c r="AE263" i="1" s="1" a="1"/>
  <c r="AE263" i="1" s="1"/>
  <c r="AF263" i="1" a="1"/>
  <c r="AF263" i="1" s="1"/>
  <c r="AG263" i="1" a="1"/>
  <c r="AG263" i="1" s="1"/>
  <c r="AH263" i="1" a="1"/>
  <c r="AH263" i="1" s="1"/>
  <c r="AI263" i="1" s="1" a="1"/>
  <c r="AI263" i="1"/>
  <c r="AJ263" i="1" a="1"/>
  <c r="AJ263" i="1"/>
  <c r="AK263" i="1" s="1" a="1"/>
  <c r="AK263" i="1" s="1"/>
  <c r="AL263" i="1" a="1"/>
  <c r="AL263" i="1" s="1"/>
  <c r="AM263" i="1" a="1"/>
  <c r="AM263" i="1" s="1"/>
  <c r="AN263" i="1" a="1"/>
  <c r="AN263" i="1" s="1"/>
  <c r="AO263" i="1" s="1" a="1"/>
  <c r="AO263" i="1"/>
  <c r="AP263" i="1" a="1"/>
  <c r="AP263" i="1"/>
  <c r="AQ263" i="1" s="1" a="1"/>
  <c r="AQ263" i="1" s="1"/>
  <c r="Z264" i="1" a="1"/>
  <c r="Z264" i="1" s="1"/>
  <c r="AA264" i="1" a="1"/>
  <c r="AA264" i="1" s="1"/>
  <c r="AB264" i="1" a="1"/>
  <c r="AB264" i="1" s="1"/>
  <c r="AC264" i="1" s="1" a="1"/>
  <c r="AC264" i="1"/>
  <c r="AD264" i="1" a="1"/>
  <c r="AD264" i="1"/>
  <c r="AE264" i="1" s="1" a="1"/>
  <c r="AE264" i="1" s="1"/>
  <c r="AF264" i="1" a="1"/>
  <c r="AF264" i="1" s="1"/>
  <c r="AG264" i="1" a="1"/>
  <c r="AG264" i="1" s="1"/>
  <c r="AH264" i="1" a="1"/>
  <c r="AH264" i="1" s="1"/>
  <c r="AI264" i="1" s="1" a="1"/>
  <c r="AI264" i="1"/>
  <c r="AJ264" i="1" a="1"/>
  <c r="AJ264" i="1"/>
  <c r="AK264" i="1" s="1" a="1"/>
  <c r="AK264" i="1" s="1"/>
  <c r="AL264" i="1" a="1"/>
  <c r="AL264" i="1" s="1"/>
  <c r="AM264" i="1" a="1"/>
  <c r="AM264" i="1" s="1"/>
  <c r="AN264" i="1" a="1"/>
  <c r="AN264" i="1" s="1"/>
  <c r="AO264" i="1" s="1" a="1"/>
  <c r="AO264" i="1"/>
  <c r="AP264" i="1" a="1"/>
  <c r="AP264" i="1"/>
  <c r="AQ264" i="1" s="1" a="1"/>
  <c r="AQ264" i="1" s="1"/>
  <c r="Z265" i="1" a="1"/>
  <c r="Z265" i="1" s="1"/>
  <c r="AA265" i="1" a="1"/>
  <c r="AA265" i="1" s="1"/>
  <c r="AB265" i="1" a="1"/>
  <c r="AB265" i="1" s="1"/>
  <c r="AC265" i="1" s="1" a="1"/>
  <c r="AC265" i="1"/>
  <c r="AD265" i="1" a="1"/>
  <c r="AD265" i="1"/>
  <c r="AE265" i="1" s="1" a="1"/>
  <c r="AE265" i="1" s="1"/>
  <c r="AF265" i="1" a="1"/>
  <c r="AF265" i="1" s="1"/>
  <c r="AG265" i="1" a="1"/>
  <c r="AG265" i="1" s="1"/>
  <c r="AH265" i="1" a="1"/>
  <c r="AH265" i="1" s="1"/>
  <c r="AI265" i="1" s="1" a="1"/>
  <c r="AI265" i="1"/>
  <c r="AJ265" i="1" a="1"/>
  <c r="AJ265" i="1"/>
  <c r="AK265" i="1" s="1" a="1"/>
  <c r="AK265" i="1" s="1"/>
  <c r="AL265" i="1" a="1"/>
  <c r="AL265" i="1" s="1"/>
  <c r="AM265" i="1" a="1"/>
  <c r="AM265" i="1" s="1"/>
  <c r="AN265" i="1" a="1"/>
  <c r="AN265" i="1" s="1"/>
  <c r="AO265" i="1" s="1" a="1"/>
  <c r="AO265" i="1"/>
  <c r="AP265" i="1" a="1"/>
  <c r="AP265" i="1"/>
  <c r="AQ265" i="1" s="1" a="1"/>
  <c r="AQ265" i="1" s="1"/>
  <c r="Z266" i="1" a="1"/>
  <c r="Z266" i="1" s="1"/>
  <c r="AA266" i="1" a="1"/>
  <c r="AA266" i="1" s="1"/>
  <c r="AB266" i="1" a="1"/>
  <c r="AB266" i="1" s="1"/>
  <c r="AC266" i="1" s="1" a="1"/>
  <c r="AC266" i="1"/>
  <c r="AD266" i="1" a="1"/>
  <c r="AD266" i="1"/>
  <c r="AE266" i="1" s="1" a="1"/>
  <c r="AE266" i="1" s="1"/>
  <c r="AF266" i="1" a="1"/>
  <c r="AF266" i="1" s="1"/>
  <c r="AG266" i="1" a="1"/>
  <c r="AG266" i="1" s="1"/>
  <c r="AH266" i="1" a="1"/>
  <c r="AH266" i="1" s="1"/>
  <c r="AI266" i="1" s="1" a="1"/>
  <c r="AI266" i="1"/>
  <c r="AJ266" i="1" a="1"/>
  <c r="AJ266" i="1"/>
  <c r="AK266" i="1" s="1" a="1"/>
  <c r="AK266" i="1" s="1"/>
  <c r="AL266" i="1" a="1"/>
  <c r="AL266" i="1" s="1"/>
  <c r="AM266" i="1" a="1"/>
  <c r="AM266" i="1" s="1"/>
  <c r="AN266" i="1" a="1"/>
  <c r="AN266" i="1" s="1"/>
  <c r="AO266" i="1" s="1" a="1"/>
  <c r="AO266" i="1"/>
  <c r="AP266" i="1" a="1"/>
  <c r="AP266" i="1"/>
  <c r="AQ266" i="1" s="1" a="1"/>
  <c r="AQ266" i="1" s="1"/>
  <c r="Z267" i="1" a="1"/>
  <c r="Z267" i="1" s="1"/>
  <c r="AA267" i="1" a="1"/>
  <c r="AA267" i="1" s="1"/>
  <c r="AB267" i="1" a="1"/>
  <c r="AB267" i="1" s="1"/>
  <c r="AC267" i="1" s="1" a="1"/>
  <c r="AC267" i="1"/>
  <c r="AD267" i="1" a="1"/>
  <c r="AD267" i="1"/>
  <c r="AE267" i="1" s="1" a="1"/>
  <c r="AE267" i="1" s="1"/>
  <c r="AF267" i="1" a="1"/>
  <c r="AF267" i="1" s="1"/>
  <c r="AG267" i="1" a="1"/>
  <c r="AG267" i="1" s="1"/>
  <c r="AH267" i="1" a="1"/>
  <c r="AH267" i="1" s="1"/>
  <c r="AI267" i="1" s="1" a="1"/>
  <c r="AI267" i="1"/>
  <c r="AJ267" i="1" a="1"/>
  <c r="AJ267" i="1"/>
  <c r="AK267" i="1" s="1" a="1"/>
  <c r="AK267" i="1" s="1"/>
  <c r="AL267" i="1" a="1"/>
  <c r="AL267" i="1" s="1"/>
  <c r="AM267" i="1" a="1"/>
  <c r="AM267" i="1" s="1"/>
  <c r="AN267" i="1" a="1"/>
  <c r="AN267" i="1" s="1"/>
  <c r="AO267" i="1" s="1" a="1"/>
  <c r="AO267" i="1"/>
  <c r="AP267" i="1" a="1"/>
  <c r="AP267" i="1"/>
  <c r="AQ267" i="1" s="1" a="1"/>
  <c r="AQ267" i="1" s="1"/>
  <c r="Z268" i="1" a="1"/>
  <c r="Z268" i="1" s="1"/>
  <c r="AA268" i="1" a="1"/>
  <c r="AA268" i="1" s="1"/>
  <c r="AB268" i="1" a="1"/>
  <c r="AB268" i="1" s="1"/>
  <c r="AC268" i="1" s="1" a="1"/>
  <c r="AC268" i="1"/>
  <c r="AD268" i="1" a="1"/>
  <c r="AD268" i="1"/>
  <c r="AE268" i="1" s="1" a="1"/>
  <c r="AE268" i="1" s="1"/>
  <c r="AF268" i="1" a="1"/>
  <c r="AF268" i="1" s="1"/>
  <c r="AG268" i="1" a="1"/>
  <c r="AG268" i="1" s="1"/>
  <c r="AH268" i="1" a="1"/>
  <c r="AH268" i="1" s="1"/>
  <c r="AI268" i="1" s="1" a="1"/>
  <c r="AI268" i="1"/>
  <c r="AJ268" i="1" a="1"/>
  <c r="AJ268" i="1"/>
  <c r="AK268" i="1" s="1" a="1"/>
  <c r="AK268" i="1" s="1"/>
  <c r="AL268" i="1" a="1"/>
  <c r="AL268" i="1" s="1"/>
  <c r="AM268" i="1" a="1"/>
  <c r="AM268" i="1" s="1"/>
  <c r="AN268" i="1" a="1"/>
  <c r="AN268" i="1" s="1"/>
  <c r="AO268" i="1" s="1" a="1"/>
  <c r="AO268" i="1"/>
  <c r="AP268" i="1" a="1"/>
  <c r="AP268" i="1"/>
  <c r="AQ268" i="1" s="1" a="1"/>
  <c r="AQ268" i="1" s="1"/>
  <c r="Z269" i="1" a="1"/>
  <c r="Z269" i="1" s="1"/>
  <c r="AA269" i="1" a="1"/>
  <c r="AA269" i="1" s="1"/>
  <c r="AB269" i="1" a="1"/>
  <c r="AB269" i="1" s="1"/>
  <c r="AC269" i="1" s="1" a="1"/>
  <c r="AC269" i="1"/>
  <c r="AD269" i="1" a="1"/>
  <c r="AD269" i="1"/>
  <c r="AE269" i="1" s="1" a="1"/>
  <c r="AE269" i="1" s="1"/>
  <c r="AF269" i="1" a="1"/>
  <c r="AF269" i="1" s="1"/>
  <c r="AG269" i="1" a="1"/>
  <c r="AG269" i="1" s="1"/>
  <c r="AH269" i="1" a="1"/>
  <c r="AH269" i="1" s="1"/>
  <c r="AI269" i="1" s="1" a="1"/>
  <c r="AI269" i="1"/>
  <c r="AJ269" i="1" a="1"/>
  <c r="AJ269" i="1"/>
  <c r="AK269" i="1" s="1" a="1"/>
  <c r="AK269" i="1" s="1"/>
  <c r="AL269" i="1" a="1"/>
  <c r="AL269" i="1" s="1"/>
  <c r="AM269" i="1" a="1"/>
  <c r="AM269" i="1" s="1"/>
  <c r="AN269" i="1" a="1"/>
  <c r="AN269" i="1" s="1"/>
  <c r="AO269" i="1" s="1" a="1"/>
  <c r="AO269" i="1"/>
  <c r="AP269" i="1" a="1"/>
  <c r="AP269" i="1"/>
  <c r="AQ269" i="1" s="1" a="1"/>
  <c r="AQ269" i="1" s="1"/>
  <c r="Z270" i="1" a="1"/>
  <c r="Z270" i="1" s="1"/>
  <c r="AA270" i="1" a="1"/>
  <c r="AA270" i="1" s="1"/>
  <c r="AB270" i="1" a="1"/>
  <c r="AB270" i="1" s="1"/>
  <c r="AC270" i="1" s="1" a="1"/>
  <c r="AC270" i="1"/>
  <c r="AD270" i="1" a="1"/>
  <c r="AD270" i="1"/>
  <c r="AE270" i="1" s="1" a="1"/>
  <c r="AE270" i="1" s="1"/>
  <c r="AF270" i="1" a="1"/>
  <c r="AF270" i="1" s="1"/>
  <c r="AG270" i="1" a="1"/>
  <c r="AG270" i="1" s="1"/>
  <c r="AH270" i="1" a="1"/>
  <c r="AH270" i="1" s="1"/>
  <c r="AI270" i="1" s="1" a="1"/>
  <c r="AI270" i="1"/>
  <c r="AJ270" i="1" a="1"/>
  <c r="AJ270" i="1"/>
  <c r="AK270" i="1" s="1" a="1"/>
  <c r="AK270" i="1" s="1"/>
  <c r="AL270" i="1" a="1"/>
  <c r="AL270" i="1" s="1"/>
  <c r="AM270" i="1" a="1"/>
  <c r="AM270" i="1" s="1"/>
  <c r="AN270" i="1" a="1"/>
  <c r="AN270" i="1" s="1"/>
  <c r="AO270" i="1" s="1" a="1"/>
  <c r="AO270" i="1"/>
  <c r="AP270" i="1" a="1"/>
  <c r="AP270" i="1"/>
  <c r="AQ270" i="1" s="1" a="1"/>
  <c r="AQ270" i="1" s="1"/>
  <c r="Z271" i="1" a="1"/>
  <c r="Z271" i="1" s="1"/>
  <c r="AA271" i="1" a="1"/>
  <c r="AA271" i="1" s="1"/>
  <c r="AB271" i="1" a="1"/>
  <c r="AB271" i="1" s="1"/>
  <c r="AC271" i="1" s="1" a="1"/>
  <c r="AC271" i="1"/>
  <c r="AD271" i="1" a="1"/>
  <c r="AD271" i="1"/>
  <c r="AE271" i="1" s="1" a="1"/>
  <c r="AE271" i="1" s="1"/>
  <c r="AF271" i="1" a="1"/>
  <c r="AF271" i="1" s="1"/>
  <c r="AG271" i="1" a="1"/>
  <c r="AG271" i="1" s="1"/>
  <c r="AH271" i="1" a="1"/>
  <c r="AH271" i="1" s="1"/>
  <c r="AI271" i="1" s="1" a="1"/>
  <c r="AI271" i="1"/>
  <c r="AJ271" i="1" a="1"/>
  <c r="AJ271" i="1"/>
  <c r="AK271" i="1" a="1"/>
  <c r="AK271" i="1" s="1"/>
  <c r="AL271" i="1" a="1"/>
  <c r="AL271" i="1" s="1"/>
  <c r="AM271" i="1" s="1" a="1"/>
  <c r="AM271" i="1" s="1"/>
  <c r="AN271" i="1" a="1"/>
  <c r="AN271" i="1" s="1"/>
  <c r="AO271" i="1" s="1" a="1"/>
  <c r="AO271" i="1" s="1"/>
  <c r="AP271" i="1" a="1"/>
  <c r="AP271" i="1"/>
  <c r="AQ271" i="1" s="1" a="1"/>
  <c r="AQ271" i="1" s="1"/>
  <c r="Z272" i="1" a="1"/>
  <c r="Z272" i="1"/>
  <c r="AA272" i="1" s="1" a="1"/>
  <c r="AA272" i="1" s="1"/>
  <c r="AB272" i="1" a="1"/>
  <c r="AB272" i="1" s="1"/>
  <c r="AC272" i="1" s="1" a="1"/>
  <c r="AC272" i="1"/>
  <c r="AD272" i="1" a="1"/>
  <c r="AD272" i="1" s="1"/>
  <c r="AE272" i="1" s="1" a="1"/>
  <c r="AE272" i="1" s="1"/>
  <c r="AF272" i="1" a="1"/>
  <c r="AF272" i="1" s="1"/>
  <c r="AG272" i="1" s="1" a="1"/>
  <c r="AG272" i="1" s="1"/>
  <c r="AH272" i="1" a="1"/>
  <c r="AH272" i="1" s="1"/>
  <c r="AI272" i="1" s="1" a="1"/>
  <c r="AI272" i="1"/>
  <c r="AJ272" i="1" a="1"/>
  <c r="AJ272" i="1"/>
  <c r="AK272" i="1" s="1" a="1"/>
  <c r="AK272" i="1" s="1"/>
  <c r="AL272" i="1" a="1"/>
  <c r="AL272" i="1"/>
  <c r="AM272" i="1" s="1" a="1"/>
  <c r="AM272" i="1" s="1"/>
  <c r="AN272" i="1" a="1"/>
  <c r="AN272" i="1" s="1"/>
  <c r="AO272" i="1" s="1" a="1"/>
  <c r="AO272" i="1" s="1"/>
  <c r="AP272" i="1" a="1"/>
  <c r="AP272" i="1" s="1"/>
  <c r="AQ272" i="1" s="1" a="1"/>
  <c r="AQ272" i="1" s="1"/>
  <c r="Z273" i="1" a="1"/>
  <c r="Z273" i="1" s="1"/>
  <c r="AA273" i="1" s="1" a="1"/>
  <c r="AA273" i="1"/>
  <c r="AB273" i="1" a="1"/>
  <c r="AB273" i="1" s="1"/>
  <c r="AC273" i="1" a="1"/>
  <c r="AC273" i="1" s="1"/>
  <c r="AD273" i="1" a="1"/>
  <c r="AD273" i="1"/>
  <c r="AE273" i="1" a="1"/>
  <c r="AE273" i="1" s="1"/>
  <c r="AF273" i="1" a="1"/>
  <c r="AF273" i="1"/>
  <c r="AG273" i="1" s="1" a="1"/>
  <c r="AG273" i="1" s="1"/>
  <c r="AH273" i="1" a="1"/>
  <c r="AH273" i="1" s="1"/>
  <c r="AI273" i="1" a="1"/>
  <c r="AI273" i="1"/>
  <c r="AJ273" i="1" a="1"/>
  <c r="AJ273" i="1"/>
  <c r="AK273" i="1" s="1" a="1"/>
  <c r="AK273" i="1" s="1"/>
  <c r="AL273" i="1" a="1"/>
  <c r="AL273" i="1"/>
  <c r="AM273" i="1" a="1"/>
  <c r="AM273" i="1"/>
  <c r="AN273" i="1" a="1"/>
  <c r="AN273" i="1" s="1"/>
  <c r="AO273" i="1" s="1" a="1"/>
  <c r="AO273" i="1" s="1"/>
  <c r="AP273" i="1" a="1"/>
  <c r="AP273" i="1" s="1"/>
  <c r="AQ273" i="1" s="1" a="1"/>
  <c r="AQ273" i="1" s="1"/>
  <c r="Z274" i="1" a="1"/>
  <c r="Z274" i="1" s="1"/>
  <c r="AA274" i="1" s="1" a="1"/>
  <c r="AA274" i="1"/>
  <c r="AB274" i="1" a="1"/>
  <c r="AB274" i="1" s="1"/>
  <c r="AC274" i="1" a="1"/>
  <c r="AC274" i="1" s="1"/>
  <c r="AD274" i="1" a="1"/>
  <c r="AD274" i="1"/>
  <c r="AE274" i="1" a="1"/>
  <c r="AE274" i="1" s="1"/>
  <c r="AF274" i="1" a="1"/>
  <c r="AF274" i="1"/>
  <c r="AG274" i="1" s="1" a="1"/>
  <c r="AG274" i="1" s="1"/>
  <c r="AH274" i="1" a="1"/>
  <c r="AH274" i="1" s="1"/>
  <c r="AI274" i="1" a="1"/>
  <c r="AI274" i="1"/>
  <c r="AJ274" i="1" a="1"/>
  <c r="AJ274" i="1"/>
  <c r="AK274" i="1" s="1" a="1"/>
  <c r="AK274" i="1" s="1"/>
  <c r="AL274" i="1" a="1"/>
  <c r="AL274" i="1"/>
  <c r="AM274" i="1" a="1"/>
  <c r="AM274" i="1"/>
  <c r="AN274" i="1" a="1"/>
  <c r="AN274" i="1" s="1"/>
  <c r="AO274" i="1" s="1" a="1"/>
  <c r="AO274" i="1" s="1"/>
  <c r="AP274" i="1" a="1"/>
  <c r="AP274" i="1" s="1"/>
  <c r="AQ274" i="1" s="1" a="1"/>
  <c r="AQ274" i="1" s="1"/>
  <c r="Z275" i="1" a="1"/>
  <c r="Z275" i="1" s="1"/>
  <c r="AA275" i="1" s="1" a="1"/>
  <c r="AA275" i="1"/>
  <c r="AB275" i="1" a="1"/>
  <c r="AB275" i="1" s="1"/>
  <c r="AC275" i="1" a="1"/>
  <c r="AC275" i="1" s="1"/>
  <c r="AD275" i="1" a="1"/>
  <c r="AD275" i="1"/>
  <c r="AE275" i="1" a="1"/>
  <c r="AE275" i="1" s="1"/>
  <c r="AF275" i="1" a="1"/>
  <c r="AF275" i="1"/>
  <c r="AG275" i="1" s="1" a="1"/>
  <c r="AG275" i="1" s="1"/>
  <c r="AH275" i="1" a="1"/>
  <c r="AH275" i="1" s="1"/>
  <c r="AI275" i="1" a="1"/>
  <c r="AI275" i="1"/>
  <c r="AJ275" i="1" a="1"/>
  <c r="AJ275" i="1"/>
  <c r="AK275" i="1" s="1" a="1"/>
  <c r="AK275" i="1" s="1"/>
  <c r="AL275" i="1" a="1"/>
  <c r="AL275" i="1"/>
  <c r="AM275" i="1" a="1"/>
  <c r="AM275" i="1"/>
  <c r="AN275" i="1" a="1"/>
  <c r="AN275" i="1" s="1"/>
  <c r="AO275" i="1" s="1" a="1"/>
  <c r="AO275" i="1" s="1"/>
  <c r="AP275" i="1" a="1"/>
  <c r="AP275" i="1" s="1"/>
  <c r="AQ275" i="1" s="1" a="1"/>
  <c r="AQ275" i="1" s="1"/>
  <c r="Z276" i="1" a="1"/>
  <c r="Z276" i="1" s="1"/>
  <c r="AA276" i="1" s="1" a="1"/>
  <c r="AA276" i="1"/>
  <c r="AB276" i="1" a="1"/>
  <c r="AB276" i="1" s="1"/>
  <c r="AC276" i="1" a="1"/>
  <c r="AC276" i="1" s="1"/>
  <c r="AD276" i="1" a="1"/>
  <c r="AD276" i="1"/>
  <c r="AE276" i="1" a="1"/>
  <c r="AE276" i="1" s="1"/>
  <c r="AF276" i="1" a="1"/>
  <c r="AF276" i="1"/>
  <c r="AG276" i="1" s="1" a="1"/>
  <c r="AG276" i="1" s="1"/>
  <c r="AH276" i="1" a="1"/>
  <c r="AH276" i="1" s="1"/>
  <c r="AI276" i="1" a="1"/>
  <c r="AI276" i="1"/>
  <c r="AJ276" i="1" a="1"/>
  <c r="AJ276" i="1"/>
  <c r="AK276" i="1" s="1" a="1"/>
  <c r="AK276" i="1" s="1"/>
  <c r="AL276" i="1" a="1"/>
  <c r="AL276" i="1"/>
  <c r="AM276" i="1" a="1"/>
  <c r="AM276" i="1"/>
  <c r="AN276" i="1" a="1"/>
  <c r="AN276" i="1" s="1"/>
  <c r="AO276" i="1" s="1" a="1"/>
  <c r="AO276" i="1" s="1"/>
  <c r="AP276" i="1" a="1"/>
  <c r="AP276" i="1" s="1"/>
  <c r="AQ276" i="1" s="1" a="1"/>
  <c r="AQ276" i="1" s="1"/>
  <c r="Z277" i="1" a="1"/>
  <c r="Z277" i="1" s="1"/>
  <c r="AA277" i="1" s="1" a="1"/>
  <c r="AA277" i="1" s="1"/>
  <c r="AB277" i="1" a="1"/>
  <c r="AB277" i="1" s="1"/>
  <c r="AC277" i="1" a="1"/>
  <c r="AC277" i="1" s="1"/>
  <c r="AD277" i="1" a="1"/>
  <c r="AD277" i="1"/>
  <c r="AE277" i="1" a="1"/>
  <c r="AE277" i="1" s="1"/>
  <c r="AF277" i="1" a="1"/>
  <c r="AF277" i="1"/>
  <c r="AG277" i="1" s="1" a="1"/>
  <c r="AG277" i="1" s="1"/>
  <c r="AH277" i="1" a="1"/>
  <c r="AH277" i="1" s="1"/>
  <c r="AI277" i="1" a="1"/>
  <c r="AI277" i="1" s="1"/>
  <c r="AJ277" i="1" a="1"/>
  <c r="AJ277" i="1"/>
  <c r="AK277" i="1" s="1" a="1"/>
  <c r="AK277" i="1" s="1"/>
  <c r="AL277" i="1" a="1"/>
  <c r="AL277" i="1"/>
  <c r="AM277" i="1" a="1"/>
  <c r="AM277" i="1" s="1"/>
  <c r="AN277" i="1" a="1"/>
  <c r="AN277" i="1" s="1"/>
  <c r="AO277" i="1" s="1" a="1"/>
  <c r="AO277" i="1" s="1"/>
  <c r="AP277" i="1" a="1"/>
  <c r="AP277" i="1" s="1"/>
  <c r="AQ277" i="1" s="1" a="1"/>
  <c r="AQ277" i="1" s="1"/>
  <c r="Z278" i="1" a="1"/>
  <c r="Z278" i="1" s="1"/>
  <c r="AA278" i="1" s="1" a="1"/>
  <c r="AA278" i="1" s="1"/>
  <c r="AB278" i="1" a="1"/>
  <c r="AB278" i="1" s="1"/>
  <c r="AC278" i="1" a="1"/>
  <c r="AC278" i="1" s="1"/>
  <c r="AD278" i="1" a="1"/>
  <c r="AD278" i="1"/>
  <c r="AE278" i="1" a="1"/>
  <c r="AE278" i="1" s="1"/>
  <c r="AF278" i="1" a="1"/>
  <c r="AF278" i="1"/>
  <c r="AG278" i="1" s="1" a="1"/>
  <c r="AG278" i="1" s="1"/>
  <c r="AH278" i="1" a="1"/>
  <c r="AH278" i="1" s="1"/>
  <c r="AI278" i="1" a="1"/>
  <c r="AI278" i="1" s="1"/>
  <c r="AJ278" i="1" a="1"/>
  <c r="AJ278" i="1"/>
  <c r="AK278" i="1" s="1" a="1"/>
  <c r="AK278" i="1" s="1"/>
  <c r="AL278" i="1" a="1"/>
  <c r="AL278" i="1"/>
  <c r="AM278" i="1" a="1"/>
  <c r="AM278" i="1" s="1"/>
  <c r="AN278" i="1" a="1"/>
  <c r="AN278" i="1" s="1"/>
  <c r="AO278" i="1" s="1" a="1"/>
  <c r="AO278" i="1" s="1"/>
  <c r="AP278" i="1" a="1"/>
  <c r="AP278" i="1" s="1"/>
  <c r="AQ278" i="1" s="1" a="1"/>
  <c r="AQ278" i="1" s="1"/>
  <c r="Z279" i="1" a="1"/>
  <c r="Z279" i="1" s="1"/>
  <c r="AA279" i="1" s="1" a="1"/>
  <c r="AA279" i="1" s="1"/>
  <c r="AB279" i="1" a="1"/>
  <c r="AB279" i="1" s="1"/>
  <c r="AC279" i="1" a="1"/>
  <c r="AC279" i="1" s="1"/>
  <c r="AD279" i="1" a="1"/>
  <c r="AD279" i="1"/>
  <c r="AE279" i="1" a="1"/>
  <c r="AE279" i="1" s="1"/>
  <c r="AF279" i="1" a="1"/>
  <c r="AF279" i="1"/>
  <c r="AG279" i="1" s="1" a="1"/>
  <c r="AG279" i="1" s="1"/>
  <c r="AH279" i="1" a="1"/>
  <c r="AH279" i="1" s="1"/>
  <c r="AI279" i="1" a="1"/>
  <c r="AI279" i="1" s="1"/>
  <c r="AJ279" i="1" a="1"/>
  <c r="AJ279" i="1"/>
  <c r="AK279" i="1" s="1" a="1"/>
  <c r="AK279" i="1" s="1"/>
  <c r="AL279" i="1" a="1"/>
  <c r="AL279" i="1"/>
  <c r="AM279" i="1" a="1"/>
  <c r="AM279" i="1" s="1"/>
  <c r="AN279" i="1" a="1"/>
  <c r="AN279" i="1" s="1"/>
  <c r="AO279" i="1" s="1" a="1"/>
  <c r="AO279" i="1" s="1"/>
  <c r="AP279" i="1" a="1"/>
  <c r="AP279" i="1" s="1"/>
  <c r="AQ279" i="1" s="1" a="1"/>
  <c r="AQ279" i="1" s="1"/>
  <c r="Z280" i="1" a="1"/>
  <c r="Z280" i="1" s="1"/>
  <c r="AA280" i="1" s="1" a="1"/>
  <c r="AA280" i="1" s="1"/>
  <c r="AB280" i="1" a="1"/>
  <c r="AB280" i="1" s="1"/>
  <c r="AC280" i="1" a="1"/>
  <c r="AC280" i="1" s="1"/>
  <c r="AD280" i="1" a="1"/>
  <c r="AD280" i="1"/>
  <c r="AE280" i="1" a="1"/>
  <c r="AE280" i="1" s="1"/>
  <c r="AF280" i="1" a="1"/>
  <c r="AF280" i="1"/>
  <c r="AG280" i="1" s="1" a="1"/>
  <c r="AG280" i="1" s="1"/>
  <c r="AH280" i="1" a="1"/>
  <c r="AH280" i="1" s="1"/>
  <c r="AI280" i="1" a="1"/>
  <c r="AI280" i="1" s="1"/>
  <c r="AJ280" i="1" a="1"/>
  <c r="AJ280" i="1"/>
  <c r="AK280" i="1" s="1" a="1"/>
  <c r="AK280" i="1" s="1"/>
  <c r="AL280" i="1" a="1"/>
  <c r="AL280" i="1"/>
  <c r="AM280" i="1" a="1"/>
  <c r="AM280" i="1" s="1"/>
  <c r="AN280" i="1" a="1"/>
  <c r="AN280" i="1" s="1"/>
  <c r="AO280" i="1" s="1" a="1"/>
  <c r="AO280" i="1" s="1"/>
  <c r="AP280" i="1" a="1"/>
  <c r="AP280" i="1" s="1"/>
  <c r="AQ280" i="1" s="1" a="1"/>
  <c r="AQ280" i="1" s="1"/>
  <c r="Z281" i="1" a="1"/>
  <c r="Z281" i="1" s="1"/>
  <c r="AA281" i="1" s="1" a="1"/>
  <c r="AA281" i="1" s="1"/>
  <c r="AB281" i="1" a="1"/>
  <c r="AB281" i="1" s="1"/>
  <c r="AC281" i="1" a="1"/>
  <c r="AC281" i="1" s="1"/>
  <c r="AD281" i="1" a="1"/>
  <c r="AD281" i="1"/>
  <c r="AE281" i="1" a="1"/>
  <c r="AE281" i="1" s="1"/>
  <c r="AF281" i="1" a="1"/>
  <c r="AF281" i="1"/>
  <c r="AG281" i="1" s="1" a="1"/>
  <c r="AG281" i="1" s="1"/>
  <c r="AH281" i="1" a="1"/>
  <c r="AH281" i="1" s="1"/>
  <c r="AI281" i="1" a="1"/>
  <c r="AI281" i="1" s="1"/>
  <c r="AJ281" i="1" a="1"/>
  <c r="AJ281" i="1"/>
  <c r="AK281" i="1" s="1" a="1"/>
  <c r="AK281" i="1" s="1"/>
  <c r="AL281" i="1" a="1"/>
  <c r="AL281" i="1"/>
  <c r="AM281" i="1" a="1"/>
  <c r="AM281" i="1" s="1"/>
  <c r="AN281" i="1" a="1"/>
  <c r="AN281" i="1" s="1"/>
  <c r="AO281" i="1" s="1" a="1"/>
  <c r="AO281" i="1" s="1"/>
  <c r="AP281" i="1" a="1"/>
  <c r="AP281" i="1" s="1"/>
  <c r="AQ281" i="1" s="1" a="1"/>
  <c r="AQ281" i="1" s="1"/>
  <c r="Z282" i="1" a="1"/>
  <c r="Z282" i="1" s="1"/>
  <c r="AA282" i="1" s="1" a="1"/>
  <c r="AA282" i="1" s="1"/>
  <c r="AB282" i="1" a="1"/>
  <c r="AB282" i="1" s="1"/>
  <c r="AC282" i="1" a="1"/>
  <c r="AC282" i="1" s="1"/>
  <c r="AD282" i="1" a="1"/>
  <c r="AD282" i="1"/>
  <c r="AE282" i="1" a="1"/>
  <c r="AE282" i="1" s="1"/>
  <c r="AF282" i="1" a="1"/>
  <c r="AF282" i="1"/>
  <c r="AG282" i="1" s="1" a="1"/>
  <c r="AG282" i="1" s="1"/>
  <c r="AH282" i="1" a="1"/>
  <c r="AH282" i="1" s="1"/>
  <c r="AI282" i="1" a="1"/>
  <c r="AI282" i="1" s="1"/>
  <c r="AJ282" i="1" a="1"/>
  <c r="AJ282" i="1"/>
  <c r="AK282" i="1" s="1" a="1"/>
  <c r="AK282" i="1" s="1"/>
  <c r="AL282" i="1" a="1"/>
  <c r="AL282" i="1"/>
  <c r="AM282" i="1" a="1"/>
  <c r="AM282" i="1" s="1"/>
  <c r="AN282" i="1" a="1"/>
  <c r="AN282" i="1" s="1"/>
  <c r="AO282" i="1" s="1" a="1"/>
  <c r="AO282" i="1" s="1"/>
  <c r="AP282" i="1" a="1"/>
  <c r="AP282" i="1" s="1"/>
  <c r="AQ282" i="1" s="1" a="1"/>
  <c r="AQ282" i="1" s="1"/>
  <c r="Z283" i="1" a="1"/>
  <c r="Z283" i="1" s="1"/>
  <c r="AA283" i="1" s="1" a="1"/>
  <c r="AA283" i="1" s="1"/>
  <c r="AB283" i="1" a="1"/>
  <c r="AB283" i="1" s="1"/>
  <c r="AC283" i="1" a="1"/>
  <c r="AC283" i="1" s="1"/>
  <c r="AD283" i="1" a="1"/>
  <c r="AD283" i="1"/>
  <c r="AE283" i="1" a="1"/>
  <c r="AE283" i="1" s="1"/>
  <c r="AF283" i="1" a="1"/>
  <c r="AF283" i="1"/>
  <c r="AG283" i="1" s="1" a="1"/>
  <c r="AG283" i="1" s="1"/>
  <c r="AH283" i="1" a="1"/>
  <c r="AH283" i="1" s="1"/>
  <c r="AI283" i="1" a="1"/>
  <c r="AI283" i="1" s="1"/>
  <c r="AJ283" i="1" a="1"/>
  <c r="AJ283" i="1"/>
  <c r="AK283" i="1" s="1" a="1"/>
  <c r="AK283" i="1" s="1"/>
  <c r="AL283" i="1" a="1"/>
  <c r="AL283" i="1"/>
  <c r="AM283" i="1" a="1"/>
  <c r="AM283" i="1" s="1"/>
  <c r="AN283" i="1" a="1"/>
  <c r="AN283" i="1" s="1"/>
  <c r="AO283" i="1" s="1" a="1"/>
  <c r="AO283" i="1" s="1"/>
  <c r="AP283" i="1" a="1"/>
  <c r="AP283" i="1" s="1"/>
  <c r="AQ283" i="1" s="1" a="1"/>
  <c r="AQ283" i="1" s="1"/>
  <c r="Z284" i="1" a="1"/>
  <c r="Z284" i="1" s="1"/>
  <c r="AA284" i="1" s="1" a="1"/>
  <c r="AA284" i="1" s="1"/>
  <c r="AB284" i="1" a="1"/>
  <c r="AB284" i="1" s="1"/>
  <c r="AC284" i="1" a="1"/>
  <c r="AC284" i="1" s="1"/>
  <c r="AD284" i="1" a="1"/>
  <c r="AD284" i="1"/>
  <c r="AE284" i="1" a="1"/>
  <c r="AE284" i="1" s="1"/>
  <c r="AF284" i="1" a="1"/>
  <c r="AF284" i="1"/>
  <c r="AG284" i="1" s="1" a="1"/>
  <c r="AG284" i="1" s="1"/>
  <c r="AH284" i="1" a="1"/>
  <c r="AH284" i="1" s="1"/>
  <c r="AI284" i="1" a="1"/>
  <c r="AI284" i="1" s="1"/>
  <c r="AJ284" i="1" a="1"/>
  <c r="AJ284" i="1"/>
  <c r="AK284" i="1" s="1" a="1"/>
  <c r="AK284" i="1" s="1"/>
  <c r="AL284" i="1" a="1"/>
  <c r="AL284" i="1"/>
  <c r="AM284" i="1" a="1"/>
  <c r="AM284" i="1" s="1"/>
  <c r="AN284" i="1" a="1"/>
  <c r="AN284" i="1" s="1"/>
  <c r="AO284" i="1" s="1" a="1"/>
  <c r="AO284" i="1" s="1"/>
  <c r="AP284" i="1" a="1"/>
  <c r="AP284" i="1" s="1"/>
  <c r="AQ284" i="1" s="1" a="1"/>
  <c r="AQ284" i="1" s="1"/>
  <c r="Z285" i="1" a="1"/>
  <c r="Z285" i="1" s="1"/>
  <c r="AA285" i="1" s="1" a="1"/>
  <c r="AA285" i="1" s="1"/>
  <c r="AB285" i="1" a="1"/>
  <c r="AB285" i="1" s="1"/>
  <c r="AC285" i="1" a="1"/>
  <c r="AC285" i="1" s="1"/>
  <c r="AD285" i="1" a="1"/>
  <c r="AD285" i="1"/>
  <c r="AE285" i="1" a="1"/>
  <c r="AE285" i="1" s="1"/>
  <c r="AF285" i="1" a="1"/>
  <c r="AF285" i="1"/>
  <c r="AG285" i="1" s="1" a="1"/>
  <c r="AG285" i="1" s="1"/>
  <c r="AH285" i="1" a="1"/>
  <c r="AH285" i="1" s="1"/>
  <c r="AI285" i="1" a="1"/>
  <c r="AI285" i="1" s="1"/>
  <c r="AJ285" i="1" a="1"/>
  <c r="AJ285" i="1"/>
  <c r="AK285" i="1" s="1" a="1"/>
  <c r="AK285" i="1" s="1"/>
  <c r="AL285" i="1" a="1"/>
  <c r="AL285" i="1"/>
  <c r="AM285" i="1" a="1"/>
  <c r="AM285" i="1" s="1"/>
  <c r="AN285" i="1" a="1"/>
  <c r="AN285" i="1" s="1"/>
  <c r="AO285" i="1" s="1" a="1"/>
  <c r="AO285" i="1" s="1"/>
  <c r="AP285" i="1" a="1"/>
  <c r="AP285" i="1" s="1"/>
  <c r="AQ285" i="1" s="1" a="1"/>
  <c r="AQ285" i="1" s="1"/>
  <c r="Z286" i="1" a="1"/>
  <c r="Z286" i="1" s="1"/>
  <c r="AA286" i="1" s="1" a="1"/>
  <c r="AA286" i="1" s="1"/>
  <c r="AB286" i="1" a="1"/>
  <c r="AB286" i="1" s="1"/>
  <c r="AC286" i="1" a="1"/>
  <c r="AC286" i="1" s="1"/>
  <c r="AD286" i="1" a="1"/>
  <c r="AD286" i="1"/>
  <c r="AE286" i="1" a="1"/>
  <c r="AE286" i="1" s="1"/>
  <c r="AF286" i="1" a="1"/>
  <c r="AF286" i="1"/>
  <c r="AG286" i="1" s="1" a="1"/>
  <c r="AG286" i="1" s="1"/>
  <c r="AH286" i="1" a="1"/>
  <c r="AH286" i="1" s="1"/>
  <c r="AI286" i="1" a="1"/>
  <c r="AI286" i="1" s="1"/>
  <c r="AJ286" i="1" a="1"/>
  <c r="AJ286" i="1"/>
  <c r="AK286" i="1" s="1" a="1"/>
  <c r="AK286" i="1" s="1"/>
  <c r="AL286" i="1" a="1"/>
  <c r="AL286" i="1"/>
  <c r="AM286" i="1" a="1"/>
  <c r="AM286" i="1" s="1"/>
  <c r="AN286" i="1" a="1"/>
  <c r="AN286" i="1" s="1"/>
  <c r="AO286" i="1" s="1" a="1"/>
  <c r="AO286" i="1" s="1"/>
  <c r="AP286" i="1" a="1"/>
  <c r="AP286" i="1" s="1"/>
  <c r="AQ286" i="1" s="1" a="1"/>
  <c r="AQ286" i="1" s="1"/>
  <c r="Z287" i="1" a="1"/>
  <c r="Z287" i="1" s="1"/>
  <c r="AA287" i="1" s="1" a="1"/>
  <c r="AA287" i="1" s="1"/>
  <c r="AB287" i="1" a="1"/>
  <c r="AB287" i="1" s="1"/>
  <c r="AC287" i="1" a="1"/>
  <c r="AC287" i="1" s="1"/>
  <c r="AD287" i="1" a="1"/>
  <c r="AD287" i="1"/>
  <c r="AE287" i="1" a="1"/>
  <c r="AE287" i="1" s="1"/>
  <c r="AF287" i="1" a="1"/>
  <c r="AF287" i="1"/>
  <c r="AG287" i="1" s="1" a="1"/>
  <c r="AG287" i="1" s="1"/>
  <c r="AH287" i="1" a="1"/>
  <c r="AH287" i="1" s="1"/>
  <c r="AI287" i="1" a="1"/>
  <c r="AI287" i="1" s="1"/>
  <c r="AJ287" i="1" a="1"/>
  <c r="AJ287" i="1"/>
  <c r="AK287" i="1" s="1" a="1"/>
  <c r="AK287" i="1" s="1"/>
  <c r="AL287" i="1" a="1"/>
  <c r="AL287" i="1"/>
  <c r="AM287" i="1" a="1"/>
  <c r="AM287" i="1" s="1"/>
  <c r="AN287" i="1" a="1"/>
  <c r="AN287" i="1" s="1"/>
  <c r="AO287" i="1" s="1" a="1"/>
  <c r="AO287" i="1" s="1"/>
  <c r="AP287" i="1" a="1"/>
  <c r="AP287" i="1" s="1"/>
  <c r="AQ287" i="1" s="1" a="1"/>
  <c r="AQ287" i="1" s="1"/>
  <c r="Z288" i="1" a="1"/>
  <c r="Z288" i="1" s="1"/>
  <c r="AA288" i="1" s="1" a="1"/>
  <c r="AA288" i="1" s="1"/>
  <c r="AB288" i="1" a="1"/>
  <c r="AB288" i="1" s="1"/>
  <c r="AC288" i="1" a="1"/>
  <c r="AC288" i="1" s="1"/>
  <c r="AD288" i="1" a="1"/>
  <c r="AD288" i="1"/>
  <c r="AE288" i="1" a="1"/>
  <c r="AE288" i="1" s="1"/>
  <c r="AF288" i="1" a="1"/>
  <c r="AF288" i="1"/>
  <c r="AG288" i="1" s="1" a="1"/>
  <c r="AG288" i="1" s="1"/>
  <c r="AH288" i="1" a="1"/>
  <c r="AH288" i="1" s="1"/>
  <c r="AI288" i="1" a="1"/>
  <c r="AI288" i="1" s="1"/>
  <c r="AJ288" i="1" a="1"/>
  <c r="AJ288" i="1"/>
  <c r="AK288" i="1" s="1" a="1"/>
  <c r="AK288" i="1" s="1"/>
  <c r="AL288" i="1" a="1"/>
  <c r="AL288" i="1"/>
  <c r="AM288" i="1" a="1"/>
  <c r="AM288" i="1" s="1"/>
  <c r="AN288" i="1" a="1"/>
  <c r="AN288" i="1" s="1"/>
  <c r="AO288" i="1" s="1" a="1"/>
  <c r="AO288" i="1" s="1"/>
  <c r="AP288" i="1" a="1"/>
  <c r="AP288" i="1" s="1"/>
  <c r="AQ288" i="1" s="1" a="1"/>
  <c r="AQ288" i="1" s="1"/>
  <c r="Z289" i="1" a="1"/>
  <c r="Z289" i="1" s="1"/>
  <c r="AA289" i="1" s="1" a="1"/>
  <c r="AA289" i="1" s="1"/>
  <c r="AB289" i="1" a="1"/>
  <c r="AB289" i="1" s="1"/>
  <c r="AC289" i="1" a="1"/>
  <c r="AC289" i="1" s="1"/>
  <c r="AD289" i="1" a="1"/>
  <c r="AD289" i="1"/>
  <c r="AE289" i="1" a="1"/>
  <c r="AE289" i="1" s="1"/>
  <c r="AF289" i="1" a="1"/>
  <c r="AF289" i="1"/>
  <c r="AG289" i="1" s="1" a="1"/>
  <c r="AG289" i="1" s="1"/>
  <c r="AH289" i="1" a="1"/>
  <c r="AH289" i="1" s="1"/>
  <c r="AI289" i="1" a="1"/>
  <c r="AI289" i="1" s="1"/>
  <c r="AJ289" i="1" a="1"/>
  <c r="AJ289" i="1"/>
  <c r="AK289" i="1" s="1" a="1"/>
  <c r="AK289" i="1" s="1"/>
  <c r="AL289" i="1" a="1"/>
  <c r="AL289" i="1"/>
  <c r="AM289" i="1" a="1"/>
  <c r="AM289" i="1" s="1"/>
  <c r="AN289" i="1" a="1"/>
  <c r="AN289" i="1" s="1"/>
  <c r="AO289" i="1" s="1" a="1"/>
  <c r="AO289" i="1" s="1"/>
  <c r="AP289" i="1" a="1"/>
  <c r="AP289" i="1" s="1"/>
  <c r="AQ289" i="1" s="1" a="1"/>
  <c r="AQ289" i="1" s="1"/>
  <c r="Z290" i="1" a="1"/>
  <c r="Z290" i="1" s="1"/>
  <c r="AA290" i="1" s="1" a="1"/>
  <c r="AA290" i="1" s="1"/>
  <c r="AB290" i="1" a="1"/>
  <c r="AB290" i="1" s="1"/>
  <c r="AC290" i="1" a="1"/>
  <c r="AC290" i="1" s="1"/>
  <c r="AD290" i="1" a="1"/>
  <c r="AD290" i="1"/>
  <c r="AE290" i="1" a="1"/>
  <c r="AE290" i="1" s="1"/>
  <c r="AF290" i="1" a="1"/>
  <c r="AF290" i="1"/>
  <c r="AG290" i="1" s="1" a="1"/>
  <c r="AG290" i="1" s="1"/>
  <c r="AH290" i="1" a="1"/>
  <c r="AH290" i="1" s="1"/>
  <c r="AI290" i="1" a="1"/>
  <c r="AI290" i="1" s="1"/>
  <c r="AJ290" i="1" a="1"/>
  <c r="AJ290" i="1"/>
  <c r="AK290" i="1" s="1" a="1"/>
  <c r="AK290" i="1" s="1"/>
  <c r="AL290" i="1" a="1"/>
  <c r="AL290" i="1"/>
  <c r="AM290" i="1" a="1"/>
  <c r="AM290" i="1" s="1"/>
  <c r="AN290" i="1" a="1"/>
  <c r="AN290" i="1" s="1"/>
  <c r="AO290" i="1" s="1" a="1"/>
  <c r="AO290" i="1" s="1"/>
  <c r="AP290" i="1" a="1"/>
  <c r="AP290" i="1" s="1"/>
  <c r="AQ290" i="1" s="1" a="1"/>
  <c r="AQ290" i="1" s="1"/>
  <c r="Z291" i="1" a="1"/>
  <c r="Z291" i="1" s="1"/>
  <c r="AA291" i="1" s="1" a="1"/>
  <c r="AA291" i="1" s="1"/>
  <c r="AB291" i="1" a="1"/>
  <c r="AB291" i="1" s="1"/>
  <c r="AC291" i="1" a="1"/>
  <c r="AC291" i="1" s="1"/>
  <c r="AD291" i="1" a="1"/>
  <c r="AD291" i="1"/>
  <c r="AE291" i="1" a="1"/>
  <c r="AE291" i="1" s="1"/>
  <c r="AF291" i="1" a="1"/>
  <c r="AF291" i="1"/>
  <c r="AG291" i="1" s="1" a="1"/>
  <c r="AG291" i="1" s="1"/>
  <c r="AH291" i="1" a="1"/>
  <c r="AH291" i="1" s="1"/>
  <c r="AI291" i="1" a="1"/>
  <c r="AI291" i="1" s="1"/>
  <c r="AJ291" i="1" a="1"/>
  <c r="AJ291" i="1"/>
  <c r="AK291" i="1" s="1" a="1"/>
  <c r="AK291" i="1" s="1"/>
  <c r="AL291" i="1" a="1"/>
  <c r="AL291" i="1"/>
  <c r="AM291" i="1" a="1"/>
  <c r="AM291" i="1" s="1"/>
  <c r="AN291" i="1" a="1"/>
  <c r="AN291" i="1" s="1"/>
  <c r="AO291" i="1" s="1" a="1"/>
  <c r="AO291" i="1" s="1"/>
  <c r="AP291" i="1" a="1"/>
  <c r="AP291" i="1" s="1"/>
  <c r="AQ291" i="1" s="1" a="1"/>
  <c r="AQ291" i="1" s="1"/>
  <c r="Z292" i="1" a="1"/>
  <c r="Z292" i="1" s="1"/>
  <c r="AA292" i="1" s="1" a="1"/>
  <c r="AA292" i="1" s="1"/>
  <c r="AB292" i="1" a="1"/>
  <c r="AB292" i="1" s="1"/>
  <c r="AC292" i="1" a="1"/>
  <c r="AC292" i="1" s="1"/>
  <c r="AD292" i="1" a="1"/>
  <c r="AD292" i="1"/>
  <c r="AE292" i="1" a="1"/>
  <c r="AE292" i="1" s="1"/>
  <c r="AF292" i="1" a="1"/>
  <c r="AF292" i="1"/>
  <c r="AG292" i="1" s="1" a="1"/>
  <c r="AG292" i="1" s="1"/>
  <c r="AH292" i="1" a="1"/>
  <c r="AH292" i="1" s="1"/>
  <c r="AI292" i="1" a="1"/>
  <c r="AI292" i="1" s="1"/>
  <c r="AJ292" i="1" a="1"/>
  <c r="AJ292" i="1"/>
  <c r="AK292" i="1" s="1" a="1"/>
  <c r="AK292" i="1" s="1"/>
  <c r="AL292" i="1" a="1"/>
  <c r="AL292" i="1"/>
  <c r="AM292" i="1" a="1"/>
  <c r="AM292" i="1" s="1"/>
  <c r="AN292" i="1" a="1"/>
  <c r="AN292" i="1" s="1"/>
  <c r="AO292" i="1" s="1" a="1"/>
  <c r="AO292" i="1" s="1"/>
  <c r="AP292" i="1" a="1"/>
  <c r="AP292" i="1" s="1"/>
  <c r="AQ292" i="1" s="1" a="1"/>
  <c r="AQ292" i="1" s="1"/>
  <c r="Z293" i="1" a="1"/>
  <c r="Z293" i="1" s="1"/>
  <c r="AA293" i="1" s="1" a="1"/>
  <c r="AA293" i="1" s="1"/>
  <c r="AB293" i="1" a="1"/>
  <c r="AB293" i="1" s="1"/>
  <c r="AC293" i="1" a="1"/>
  <c r="AC293" i="1" s="1"/>
  <c r="AD293" i="1" a="1"/>
  <c r="AD293" i="1"/>
  <c r="AE293" i="1" a="1"/>
  <c r="AE293" i="1" s="1"/>
  <c r="AF293" i="1" a="1"/>
  <c r="AF293" i="1"/>
  <c r="AG293" i="1" s="1" a="1"/>
  <c r="AG293" i="1" s="1"/>
  <c r="AH293" i="1" a="1"/>
  <c r="AH293" i="1" s="1"/>
  <c r="AI293" i="1" a="1"/>
  <c r="AI293" i="1" s="1"/>
  <c r="AJ293" i="1" a="1"/>
  <c r="AJ293" i="1"/>
  <c r="AK293" i="1" s="1" a="1"/>
  <c r="AK293" i="1" s="1"/>
  <c r="AL293" i="1" a="1"/>
  <c r="AL293" i="1"/>
  <c r="AM293" i="1" a="1"/>
  <c r="AM293" i="1" s="1"/>
  <c r="AN293" i="1" a="1"/>
  <c r="AN293" i="1" s="1"/>
  <c r="AO293" i="1" s="1" a="1"/>
  <c r="AO293" i="1" s="1"/>
  <c r="AP293" i="1" a="1"/>
  <c r="AP293" i="1" s="1"/>
  <c r="AQ293" i="1" s="1" a="1"/>
  <c r="AQ293" i="1" s="1"/>
  <c r="Z294" i="1" a="1"/>
  <c r="Z294" i="1" s="1"/>
  <c r="AA294" i="1" s="1" a="1"/>
  <c r="AA294" i="1" s="1"/>
  <c r="AB294" i="1" a="1"/>
  <c r="AB294" i="1" s="1"/>
  <c r="AC294" i="1" a="1"/>
  <c r="AC294" i="1" s="1"/>
  <c r="AD294" i="1" a="1"/>
  <c r="AD294" i="1"/>
  <c r="AE294" i="1" a="1"/>
  <c r="AE294" i="1" s="1"/>
  <c r="AF294" i="1" a="1"/>
  <c r="AF294" i="1"/>
  <c r="AG294" i="1" s="1" a="1"/>
  <c r="AG294" i="1" s="1"/>
  <c r="AH294" i="1" a="1"/>
  <c r="AH294" i="1" s="1"/>
  <c r="AI294" i="1" a="1"/>
  <c r="AI294" i="1" s="1"/>
  <c r="AJ294" i="1" a="1"/>
  <c r="AJ294" i="1"/>
  <c r="AK294" i="1" s="1" a="1"/>
  <c r="AK294" i="1" s="1"/>
  <c r="AL294" i="1" a="1"/>
  <c r="AL294" i="1"/>
  <c r="AM294" i="1" a="1"/>
  <c r="AM294" i="1" s="1"/>
  <c r="AN294" i="1" a="1"/>
  <c r="AN294" i="1" s="1"/>
  <c r="AO294" i="1" s="1" a="1"/>
  <c r="AO294" i="1" s="1"/>
  <c r="AP294" i="1" a="1"/>
  <c r="AP294" i="1" s="1"/>
  <c r="AQ294" i="1" s="1" a="1"/>
  <c r="AQ294" i="1" s="1"/>
  <c r="Z295" i="1" a="1"/>
  <c r="Z295" i="1" s="1"/>
  <c r="AA295" i="1" s="1" a="1"/>
  <c r="AA295" i="1" s="1"/>
  <c r="AB295" i="1" a="1"/>
  <c r="AB295" i="1" s="1"/>
  <c r="AC295" i="1" a="1"/>
  <c r="AC295" i="1" s="1"/>
  <c r="AD295" i="1" a="1"/>
  <c r="AD295" i="1"/>
  <c r="AE295" i="1" a="1"/>
  <c r="AE295" i="1" s="1"/>
  <c r="AF295" i="1" a="1"/>
  <c r="AF295" i="1"/>
  <c r="AG295" i="1" s="1" a="1"/>
  <c r="AG295" i="1" s="1"/>
  <c r="AH295" i="1" a="1"/>
  <c r="AH295" i="1" s="1"/>
  <c r="AI295" i="1" a="1"/>
  <c r="AI295" i="1" s="1"/>
  <c r="AJ295" i="1" a="1"/>
  <c r="AJ295" i="1"/>
  <c r="AK295" i="1" s="1" a="1"/>
  <c r="AK295" i="1" s="1"/>
  <c r="AL295" i="1" a="1"/>
  <c r="AL295" i="1"/>
  <c r="AM295" i="1" a="1"/>
  <c r="AM295" i="1" s="1"/>
  <c r="AN295" i="1" a="1"/>
  <c r="AN295" i="1" s="1"/>
  <c r="AO295" i="1" s="1" a="1"/>
  <c r="AO295" i="1" s="1"/>
  <c r="AP295" i="1" a="1"/>
  <c r="AP295" i="1" s="1"/>
  <c r="AQ295" i="1" s="1" a="1"/>
  <c r="AQ295" i="1" s="1"/>
  <c r="Z296" i="1" a="1"/>
  <c r="Z296" i="1" s="1"/>
  <c r="AA296" i="1" s="1" a="1"/>
  <c r="AA296" i="1" s="1"/>
  <c r="AB296" i="1" a="1"/>
  <c r="AB296" i="1" s="1"/>
  <c r="AC296" i="1" s="1" a="1"/>
  <c r="AC296" i="1" s="1"/>
  <c r="AD296" i="1" a="1"/>
  <c r="AD296" i="1"/>
  <c r="AE296" i="1" a="1"/>
  <c r="AE296" i="1" s="1"/>
  <c r="AF296" i="1" a="1"/>
  <c r="AF296" i="1"/>
  <c r="AG296" i="1" s="1" a="1"/>
  <c r="AG296" i="1" s="1"/>
  <c r="AH296" i="1" a="1"/>
  <c r="AH296" i="1" s="1"/>
  <c r="AI296" i="1" a="1"/>
  <c r="AI296" i="1" s="1"/>
  <c r="AJ296" i="1" a="1"/>
  <c r="AJ296" i="1" s="1"/>
  <c r="AK296" i="1" s="1" a="1"/>
  <c r="AK296" i="1" s="1"/>
  <c r="AL296" i="1" a="1"/>
  <c r="AL296" i="1"/>
  <c r="AM296" i="1" a="1"/>
  <c r="AM296" i="1" s="1"/>
  <c r="AN296" i="1" a="1"/>
  <c r="AN296" i="1" s="1"/>
  <c r="AO296" i="1" s="1" a="1"/>
  <c r="AO296" i="1" s="1"/>
  <c r="AP296" i="1" a="1"/>
  <c r="AP296" i="1" s="1"/>
  <c r="AQ296" i="1" s="1" a="1"/>
  <c r="AQ296" i="1" s="1"/>
  <c r="Z297" i="1" a="1"/>
  <c r="Z297" i="1" s="1"/>
  <c r="AA297" i="1" s="1" a="1"/>
  <c r="AA297" i="1" s="1"/>
  <c r="AB297" i="1" a="1"/>
  <c r="AB297" i="1" s="1"/>
  <c r="AC297" i="1" a="1"/>
  <c r="AC297" i="1" s="1"/>
  <c r="AD297" i="1" a="1"/>
  <c r="AD297" i="1"/>
  <c r="AE297" i="1" a="1"/>
  <c r="AE297" i="1" s="1"/>
  <c r="AF297" i="1" a="1"/>
  <c r="AF297" i="1"/>
  <c r="AG297" i="1" s="1" a="1"/>
  <c r="AG297" i="1" s="1"/>
  <c r="AH297" i="1" a="1"/>
  <c r="AH297" i="1" s="1"/>
  <c r="AI297" i="1" a="1"/>
  <c r="AI297" i="1" s="1"/>
  <c r="AJ297" i="1" a="1"/>
  <c r="AJ297" i="1" s="1"/>
  <c r="AK297" i="1" s="1" a="1"/>
  <c r="AK297" i="1" s="1"/>
  <c r="AL297" i="1" a="1"/>
  <c r="AL297" i="1"/>
  <c r="AM297" i="1" a="1"/>
  <c r="AM297" i="1" s="1"/>
  <c r="AN297" i="1" a="1"/>
  <c r="AN297" i="1" s="1"/>
  <c r="AO297" i="1" s="1" a="1"/>
  <c r="AO297" i="1" s="1"/>
  <c r="AP297" i="1" a="1"/>
  <c r="AP297" i="1" s="1"/>
  <c r="AQ297" i="1" s="1" a="1"/>
  <c r="AQ297" i="1" s="1"/>
  <c r="Z298" i="1" a="1"/>
  <c r="Z298" i="1" s="1"/>
  <c r="AA298" i="1" s="1" a="1"/>
  <c r="AA298" i="1" s="1"/>
  <c r="AB298" i="1" a="1"/>
  <c r="AB298" i="1" s="1"/>
  <c r="AC298" i="1" a="1"/>
  <c r="AC298" i="1" s="1"/>
  <c r="AD298" i="1" a="1"/>
  <c r="AD298" i="1"/>
  <c r="AE298" i="1" a="1"/>
  <c r="AE298" i="1" s="1"/>
  <c r="AF298" i="1" a="1"/>
  <c r="AF298" i="1" s="1"/>
  <c r="AG298" i="1" s="1" a="1"/>
  <c r="AG298" i="1" s="1"/>
  <c r="AH298" i="1" a="1"/>
  <c r="AH298" i="1" s="1"/>
  <c r="AI298" i="1" a="1"/>
  <c r="AI298" i="1" s="1"/>
  <c r="AJ298" i="1" a="1"/>
  <c r="AJ298" i="1" s="1"/>
  <c r="AK298" i="1" s="1" a="1"/>
  <c r="AK298" i="1" s="1"/>
  <c r="AL298" i="1" a="1"/>
  <c r="AL298" i="1" s="1"/>
  <c r="AM298" i="1" s="1" a="1"/>
  <c r="AM298" i="1" s="1"/>
  <c r="AN298" i="1" a="1"/>
  <c r="AN298" i="1" s="1"/>
  <c r="AO298" i="1" s="1" a="1"/>
  <c r="AO298" i="1"/>
  <c r="AP298" i="1" a="1"/>
  <c r="AP298" i="1" s="1"/>
  <c r="AQ298" i="1" s="1" a="1"/>
  <c r="AQ298" i="1" s="1"/>
  <c r="Z299" i="1" a="1"/>
  <c r="Z299" i="1" s="1"/>
  <c r="AA299" i="1" a="1"/>
  <c r="AA299" i="1" s="1"/>
  <c r="AB299" i="1" a="1"/>
  <c r="AB299" i="1" s="1"/>
  <c r="AC299" i="1" s="1" a="1"/>
  <c r="AC299" i="1" s="1"/>
  <c r="AD299" i="1" a="1"/>
  <c r="AD299" i="1"/>
  <c r="AE299" i="1" s="1" a="1"/>
  <c r="AE299" i="1" s="1"/>
  <c r="AF299" i="1" a="1"/>
  <c r="AF299" i="1" s="1"/>
  <c r="AG299" i="1" s="1" a="1"/>
  <c r="AG299" i="1" s="1"/>
  <c r="AH299" i="1" a="1"/>
  <c r="AH299" i="1" s="1"/>
  <c r="AI299" i="1" a="1"/>
  <c r="AI299" i="1"/>
  <c r="AJ299" i="1" a="1"/>
  <c r="AJ299" i="1" s="1"/>
  <c r="AK299" i="1" s="1" a="1"/>
  <c r="AK299" i="1" s="1"/>
  <c r="AL299" i="1" a="1"/>
  <c r="AL299" i="1" s="1"/>
  <c r="AM299" i="1" s="1" a="1"/>
  <c r="AM299" i="1" s="1"/>
  <c r="AN299" i="1" a="1"/>
  <c r="AN299" i="1" s="1"/>
  <c r="AO299" i="1" s="1" a="1"/>
  <c r="AO299" i="1" s="1"/>
  <c r="AP299" i="1" a="1"/>
  <c r="AP299" i="1" s="1"/>
  <c r="AQ299" i="1" a="1"/>
  <c r="AQ299" i="1" s="1"/>
  <c r="Z300" i="1" a="1"/>
  <c r="Z300" i="1" s="1"/>
  <c r="AA300" i="1" s="1" a="1"/>
  <c r="AA300" i="1" s="1"/>
  <c r="AB300" i="1" a="1"/>
  <c r="AB300" i="1" s="1"/>
  <c r="AC300" i="1" s="1" a="1"/>
  <c r="AC300" i="1" s="1"/>
  <c r="AD300" i="1" a="1"/>
  <c r="AD300" i="1"/>
  <c r="AE300" i="1" s="1" a="1"/>
  <c r="AE300" i="1" s="1"/>
  <c r="AF300" i="1" a="1"/>
  <c r="AF300" i="1" s="1"/>
  <c r="AG300" i="1" s="1" a="1"/>
  <c r="AG300" i="1" s="1"/>
  <c r="AH300" i="1" a="1"/>
  <c r="AH300" i="1" s="1"/>
  <c r="AI300" i="1" s="1" a="1"/>
  <c r="AI300" i="1" s="1"/>
  <c r="AJ300" i="1" a="1"/>
  <c r="AJ300" i="1" s="1"/>
  <c r="AK300" i="1" s="1" a="1"/>
  <c r="AK300" i="1" s="1"/>
  <c r="AL300" i="1" a="1"/>
  <c r="AL300" i="1" s="1"/>
  <c r="AM300" i="1" s="1" a="1"/>
  <c r="AM300" i="1" s="1"/>
  <c r="AN300" i="1" a="1"/>
  <c r="AN300" i="1" s="1"/>
  <c r="AO300" i="1" s="1" a="1"/>
  <c r="AO300" i="1" s="1"/>
  <c r="AP300" i="1" a="1"/>
  <c r="AP300" i="1" s="1"/>
  <c r="AQ300" i="1" s="1" a="1"/>
  <c r="AQ300" i="1" s="1"/>
  <c r="Z301" i="1" a="1"/>
  <c r="Z301" i="1" s="1"/>
  <c r="AA301" i="1" a="1"/>
  <c r="AA301" i="1" s="1"/>
  <c r="AB301" i="1" a="1"/>
  <c r="AB301" i="1" s="1"/>
  <c r="AC301" i="1" a="1"/>
  <c r="AC301" i="1" s="1"/>
  <c r="AD301" i="1" a="1"/>
  <c r="AD301" i="1"/>
  <c r="AE301" i="1" s="1" a="1"/>
  <c r="AE301" i="1" s="1"/>
  <c r="AF301" i="1" a="1"/>
  <c r="AF301" i="1" s="1"/>
  <c r="AG301" i="1" s="1" a="1"/>
  <c r="AG301" i="1" s="1"/>
  <c r="AH301" i="1" a="1"/>
  <c r="AH301" i="1" s="1"/>
  <c r="AI301" i="1" a="1"/>
  <c r="AI301" i="1" s="1"/>
  <c r="AJ301" i="1" a="1"/>
  <c r="AJ301" i="1" s="1"/>
  <c r="AK301" i="1" s="1" a="1"/>
  <c r="AK301" i="1" s="1"/>
  <c r="AL301" i="1" a="1"/>
  <c r="AL301" i="1" s="1"/>
  <c r="AM301" i="1" s="1" a="1"/>
  <c r="AM301" i="1" s="1"/>
  <c r="AN301" i="1" a="1"/>
  <c r="AN301" i="1" s="1"/>
  <c r="AO301" i="1" s="1" a="1"/>
  <c r="AO301" i="1" s="1"/>
  <c r="AP301" i="1" a="1"/>
  <c r="AP301" i="1" s="1"/>
  <c r="AQ301" i="1" s="1" a="1"/>
  <c r="AQ301" i="1" s="1"/>
  <c r="Z302" i="1" a="1"/>
  <c r="Z302" i="1" s="1"/>
  <c r="AA302" i="1" a="1"/>
  <c r="AA302" i="1" s="1"/>
  <c r="AB302" i="1" a="1"/>
  <c r="AB302" i="1" s="1"/>
  <c r="AC302" i="1" s="1" a="1"/>
  <c r="AC302" i="1" s="1"/>
  <c r="AD302" i="1" a="1"/>
  <c r="AD302" i="1"/>
  <c r="AE302" i="1" s="1" a="1"/>
  <c r="AE302" i="1" s="1"/>
  <c r="AF302" i="1" a="1"/>
  <c r="AF302" i="1" s="1"/>
  <c r="AG302" i="1" s="1" a="1"/>
  <c r="AG302" i="1" s="1"/>
  <c r="AH302" i="1" a="1"/>
  <c r="AH302" i="1" s="1"/>
  <c r="AI302" i="1" a="1"/>
  <c r="AI302" i="1" s="1"/>
  <c r="AJ302" i="1" a="1"/>
  <c r="AJ302" i="1" s="1"/>
  <c r="AK302" i="1" s="1" a="1"/>
  <c r="AK302" i="1" s="1"/>
  <c r="AL302" i="1" a="1"/>
  <c r="AL302" i="1" s="1"/>
  <c r="AM302" i="1" s="1" a="1"/>
  <c r="AM302" i="1" s="1"/>
  <c r="AN302" i="1" a="1"/>
  <c r="AN302" i="1" s="1"/>
  <c r="AO302" i="1" s="1" a="1"/>
  <c r="AO302" i="1" s="1"/>
  <c r="AP302" i="1" a="1"/>
  <c r="AP302" i="1" s="1"/>
  <c r="AQ302" i="1" a="1"/>
  <c r="AQ302" i="1" s="1"/>
  <c r="Z303" i="1" a="1"/>
  <c r="Z303" i="1" s="1"/>
  <c r="AA303" i="1" s="1" a="1"/>
  <c r="AA303" i="1" s="1"/>
  <c r="AB303" i="1" a="1"/>
  <c r="AB303" i="1" s="1"/>
  <c r="AC303" i="1" s="1" a="1"/>
  <c r="AC303" i="1" s="1"/>
  <c r="AD303" i="1" a="1"/>
  <c r="AD303" i="1"/>
  <c r="AE303" i="1" s="1" a="1"/>
  <c r="AE303" i="1" s="1"/>
  <c r="AF303" i="1" a="1"/>
  <c r="AF303" i="1" s="1"/>
  <c r="AG303" i="1" s="1" a="1"/>
  <c r="AG303" i="1" s="1"/>
  <c r="AH303" i="1" a="1"/>
  <c r="AH303" i="1" s="1"/>
  <c r="AI303" i="1" s="1" a="1"/>
  <c r="AI303" i="1" s="1"/>
  <c r="AJ303" i="1" a="1"/>
  <c r="AJ303" i="1" s="1"/>
  <c r="AK303" i="1" s="1" a="1"/>
  <c r="AK303" i="1" s="1"/>
  <c r="AL303" i="1" a="1"/>
  <c r="AL303" i="1" s="1"/>
  <c r="AM303" i="1" s="1" a="1"/>
  <c r="AM303" i="1" s="1"/>
  <c r="AN303" i="1" a="1"/>
  <c r="AN303" i="1" s="1"/>
  <c r="AO303" i="1" s="1" a="1"/>
  <c r="AO303" i="1" s="1"/>
  <c r="AP303" i="1" a="1"/>
  <c r="AP303" i="1" s="1"/>
  <c r="AQ303" i="1" s="1" a="1"/>
  <c r="AQ303" i="1" s="1"/>
  <c r="Z304" i="1" a="1"/>
  <c r="Z304" i="1" s="1"/>
  <c r="AA304" i="1" a="1"/>
  <c r="AA304" i="1" s="1"/>
  <c r="AB304" i="1" a="1"/>
  <c r="AB304" i="1" s="1"/>
  <c r="AC304" i="1" a="1"/>
  <c r="AC304" i="1" s="1"/>
  <c r="AD304" i="1" a="1"/>
  <c r="AD304" i="1"/>
  <c r="AE304" i="1" s="1" a="1"/>
  <c r="AE304" i="1" s="1"/>
  <c r="AF304" i="1" a="1"/>
  <c r="AF304" i="1"/>
  <c r="AG304" i="1" s="1" a="1"/>
  <c r="AG304" i="1" s="1"/>
  <c r="AH304" i="1" a="1"/>
  <c r="AH304" i="1" s="1"/>
  <c r="AI304" i="1" a="1"/>
  <c r="AI304" i="1" s="1"/>
  <c r="AJ304" i="1" a="1"/>
  <c r="AJ304" i="1" s="1"/>
  <c r="AK304" i="1" s="1" a="1"/>
  <c r="AK304" i="1" s="1"/>
  <c r="AL304" i="1" a="1"/>
  <c r="AL304" i="1" s="1"/>
  <c r="AM304" i="1" s="1" a="1"/>
  <c r="AM304" i="1" s="1"/>
  <c r="AN304" i="1" a="1"/>
  <c r="AN304" i="1" s="1"/>
  <c r="AO304" i="1" s="1" a="1"/>
  <c r="AO304" i="1" s="1"/>
  <c r="AP304" i="1" a="1"/>
  <c r="AP304" i="1" s="1"/>
  <c r="AQ304" i="1" s="1" a="1"/>
  <c r="AQ304" i="1" s="1"/>
  <c r="Z305" i="1" a="1"/>
  <c r="Z305" i="1" s="1"/>
  <c r="AA305" i="1" a="1"/>
  <c r="AA305" i="1" s="1"/>
  <c r="AB305" i="1" a="1"/>
  <c r="AB305" i="1" s="1"/>
  <c r="AC305" i="1" s="1" a="1"/>
  <c r="AC305" i="1" s="1"/>
  <c r="AD305" i="1" a="1"/>
  <c r="AD305" i="1"/>
  <c r="AE305" i="1" s="1" a="1"/>
  <c r="AE305" i="1" s="1"/>
  <c r="AF305" i="1" a="1"/>
  <c r="AF305" i="1" s="1"/>
  <c r="AG305" i="1" s="1" a="1"/>
  <c r="AG305" i="1" s="1"/>
  <c r="AH305" i="1" a="1"/>
  <c r="AH305" i="1" s="1"/>
  <c r="AI305" i="1" a="1"/>
  <c r="AI305" i="1" s="1"/>
  <c r="AJ305" i="1" a="1"/>
  <c r="AJ305" i="1" s="1"/>
  <c r="AK305" i="1" s="1" a="1"/>
  <c r="AK305" i="1" s="1"/>
  <c r="AL305" i="1" a="1"/>
  <c r="AL305" i="1" s="1"/>
  <c r="AM305" i="1" s="1" a="1"/>
  <c r="AM305" i="1" s="1"/>
  <c r="AN305" i="1" a="1"/>
  <c r="AN305" i="1" s="1"/>
  <c r="AO305" i="1" s="1" a="1"/>
  <c r="AO305" i="1" s="1"/>
  <c r="AP305" i="1" a="1"/>
  <c r="AP305" i="1" s="1"/>
  <c r="AQ305" i="1" a="1"/>
  <c r="AQ305" i="1" s="1"/>
  <c r="Z306" i="1" a="1"/>
  <c r="Z306" i="1" s="1"/>
  <c r="AA306" i="1" s="1" a="1"/>
  <c r="AA306" i="1" s="1"/>
  <c r="AB306" i="1" a="1"/>
  <c r="AB306" i="1" s="1"/>
  <c r="AC306" i="1" s="1" a="1"/>
  <c r="AC306" i="1" s="1"/>
  <c r="AD306" i="1" a="1"/>
  <c r="AD306" i="1"/>
  <c r="AE306" i="1" s="1" a="1"/>
  <c r="AE306" i="1" s="1"/>
  <c r="AF306" i="1" a="1"/>
  <c r="AF306" i="1" s="1"/>
  <c r="AG306" i="1" s="1" a="1"/>
  <c r="AG306" i="1" s="1"/>
  <c r="AH306" i="1" a="1"/>
  <c r="AH306" i="1" s="1"/>
  <c r="AI306" i="1" s="1" a="1"/>
  <c r="AI306" i="1" s="1"/>
  <c r="AJ306" i="1" a="1"/>
  <c r="AJ306" i="1" s="1"/>
  <c r="AK306" i="1" s="1" a="1"/>
  <c r="AK306" i="1" s="1"/>
  <c r="AL306" i="1" a="1"/>
  <c r="AL306" i="1" s="1"/>
  <c r="AM306" i="1" s="1" a="1"/>
  <c r="AM306" i="1" s="1"/>
  <c r="AN306" i="1" a="1"/>
  <c r="AN306" i="1" s="1"/>
  <c r="AO306" i="1" s="1" a="1"/>
  <c r="AO306" i="1" s="1"/>
  <c r="AP306" i="1" a="1"/>
  <c r="AP306" i="1" s="1"/>
  <c r="AQ306" i="1" s="1" a="1"/>
  <c r="AQ306" i="1" s="1"/>
  <c r="Z307" i="1" a="1"/>
  <c r="Z307" i="1" s="1"/>
  <c r="AA307" i="1" a="1"/>
  <c r="AA307" i="1" s="1"/>
  <c r="AB307" i="1" a="1"/>
  <c r="AB307" i="1" s="1"/>
  <c r="AC307" i="1" a="1"/>
  <c r="AC307" i="1" s="1"/>
  <c r="AD307" i="1" a="1"/>
  <c r="AD307" i="1"/>
  <c r="AE307" i="1" s="1" a="1"/>
  <c r="AE307" i="1" s="1"/>
  <c r="AF307" i="1" a="1"/>
  <c r="AF307" i="1"/>
  <c r="AG307" i="1" s="1" a="1"/>
  <c r="AG307" i="1" s="1"/>
  <c r="AH307" i="1" a="1"/>
  <c r="AH307" i="1" s="1"/>
  <c r="AI307" i="1" a="1"/>
  <c r="AI307" i="1" s="1"/>
  <c r="AJ307" i="1" a="1"/>
  <c r="AJ307" i="1" s="1"/>
  <c r="AK307" i="1" s="1" a="1"/>
  <c r="AK307" i="1" s="1"/>
  <c r="AL307" i="1" a="1"/>
  <c r="AL307" i="1" s="1"/>
  <c r="AM307" i="1" s="1" a="1"/>
  <c r="AM307" i="1" s="1"/>
  <c r="AN307" i="1" a="1"/>
  <c r="AN307" i="1" s="1"/>
  <c r="AO307" i="1" s="1" a="1"/>
  <c r="AO307" i="1" s="1"/>
  <c r="AP307" i="1" a="1"/>
  <c r="AP307" i="1" s="1"/>
  <c r="AQ307" i="1" s="1" a="1"/>
  <c r="AQ307" i="1" s="1"/>
  <c r="Z308" i="1" a="1"/>
  <c r="Z308" i="1" s="1"/>
  <c r="AA308" i="1" a="1"/>
  <c r="AA308" i="1" s="1"/>
  <c r="AB308" i="1" a="1"/>
  <c r="AB308" i="1" s="1"/>
  <c r="AC308" i="1" s="1" a="1"/>
  <c r="AC308" i="1" s="1"/>
  <c r="AD308" i="1" a="1"/>
  <c r="AD308" i="1"/>
  <c r="AE308" i="1" s="1" a="1"/>
  <c r="AE308" i="1" s="1"/>
  <c r="AF308" i="1" a="1"/>
  <c r="AF308" i="1" s="1"/>
  <c r="AG308" i="1" s="1" a="1"/>
  <c r="AG308" i="1" s="1"/>
  <c r="AH308" i="1" a="1"/>
  <c r="AH308" i="1" s="1"/>
  <c r="AI308" i="1" a="1"/>
  <c r="AI308" i="1" s="1"/>
  <c r="AJ308" i="1" a="1"/>
  <c r="AJ308" i="1" s="1"/>
  <c r="AK308" i="1" s="1" a="1"/>
  <c r="AK308" i="1" s="1"/>
  <c r="AL308" i="1" a="1"/>
  <c r="AL308" i="1" s="1"/>
  <c r="AM308" i="1" s="1" a="1"/>
  <c r="AM308" i="1" s="1"/>
  <c r="AN308" i="1" a="1"/>
  <c r="AN308" i="1" s="1"/>
  <c r="AO308" i="1" s="1" a="1"/>
  <c r="AO308" i="1" s="1"/>
  <c r="AP308" i="1" a="1"/>
  <c r="AP308" i="1" s="1"/>
  <c r="AQ308" i="1" a="1"/>
  <c r="AQ308" i="1" s="1"/>
  <c r="Z309" i="1" a="1"/>
  <c r="Z309" i="1" s="1"/>
  <c r="AA309" i="1" s="1" a="1"/>
  <c r="AA309" i="1" s="1"/>
  <c r="AB309" i="1" a="1"/>
  <c r="AB309" i="1" s="1"/>
  <c r="AC309" i="1" s="1" a="1"/>
  <c r="AC309" i="1" s="1"/>
  <c r="AD309" i="1" a="1"/>
  <c r="AD309" i="1"/>
  <c r="AE309" i="1" s="1" a="1"/>
  <c r="AE309" i="1" s="1"/>
  <c r="AF309" i="1" a="1"/>
  <c r="AF309" i="1" s="1"/>
  <c r="AG309" i="1" s="1" a="1"/>
  <c r="AG309" i="1" s="1"/>
  <c r="AH309" i="1" a="1"/>
  <c r="AH309" i="1" s="1"/>
  <c r="AI309" i="1" s="1" a="1"/>
  <c r="AI309" i="1" s="1"/>
  <c r="AJ309" i="1" a="1"/>
  <c r="AJ309" i="1" s="1"/>
  <c r="AK309" i="1" s="1" a="1"/>
  <c r="AK309" i="1" s="1"/>
  <c r="AL309" i="1" a="1"/>
  <c r="AL309" i="1" s="1"/>
  <c r="AM309" i="1" s="1" a="1"/>
  <c r="AM309" i="1" s="1"/>
  <c r="AN309" i="1" a="1"/>
  <c r="AN309" i="1" s="1"/>
  <c r="AO309" i="1" s="1" a="1"/>
  <c r="AO309" i="1" s="1"/>
  <c r="AP309" i="1" a="1"/>
  <c r="AP309" i="1" s="1"/>
  <c r="AQ309" i="1" s="1" a="1"/>
  <c r="AQ309" i="1" s="1"/>
  <c r="Z310" i="1" a="1"/>
  <c r="Z310" i="1" s="1"/>
  <c r="AA310" i="1" a="1"/>
  <c r="AA310" i="1" s="1"/>
  <c r="AB310" i="1" a="1"/>
  <c r="AB310" i="1" s="1"/>
  <c r="AC310" i="1" a="1"/>
  <c r="AC310" i="1" s="1"/>
  <c r="AD310" i="1" a="1"/>
  <c r="AD310" i="1"/>
  <c r="AE310" i="1" s="1" a="1"/>
  <c r="AE310" i="1" s="1"/>
  <c r="AF310" i="1" a="1"/>
  <c r="AF310" i="1"/>
  <c r="AG310" i="1" s="1" a="1"/>
  <c r="AG310" i="1" s="1"/>
  <c r="AH310" i="1" a="1"/>
  <c r="AH310" i="1" s="1"/>
  <c r="AI310" i="1" a="1"/>
  <c r="AI310" i="1" s="1"/>
  <c r="AJ310" i="1" a="1"/>
  <c r="AJ310" i="1" s="1"/>
  <c r="AK310" i="1" s="1" a="1"/>
  <c r="AK310" i="1" s="1"/>
  <c r="AL310" i="1" a="1"/>
  <c r="AL310" i="1" s="1"/>
  <c r="AM310" i="1" s="1" a="1"/>
  <c r="AM310" i="1" s="1"/>
  <c r="AN310" i="1" a="1"/>
  <c r="AN310" i="1" s="1"/>
  <c r="AO310" i="1" s="1" a="1"/>
  <c r="AO310" i="1" s="1"/>
  <c r="AP310" i="1" a="1"/>
  <c r="AP310" i="1" s="1"/>
  <c r="AQ310" i="1" s="1" a="1"/>
  <c r="AQ310" i="1" s="1"/>
  <c r="Z311" i="1" a="1"/>
  <c r="Z311" i="1" s="1"/>
  <c r="AA311" i="1" a="1"/>
  <c r="AA311" i="1" s="1"/>
  <c r="AB311" i="1" a="1"/>
  <c r="AB311" i="1" s="1"/>
  <c r="AC311" i="1" s="1" a="1"/>
  <c r="AC311" i="1" s="1"/>
  <c r="AD311" i="1" a="1"/>
  <c r="AD311" i="1"/>
  <c r="AE311" i="1" s="1" a="1"/>
  <c r="AE311" i="1" s="1"/>
  <c r="AF311" i="1" a="1"/>
  <c r="AF311" i="1" s="1"/>
  <c r="AG311" i="1" s="1" a="1"/>
  <c r="AG311" i="1" s="1"/>
  <c r="AH311" i="1" a="1"/>
  <c r="AH311" i="1" s="1"/>
  <c r="AI311" i="1" a="1"/>
  <c r="AI311" i="1" s="1"/>
  <c r="AJ311" i="1" a="1"/>
  <c r="AJ311" i="1" s="1"/>
  <c r="AK311" i="1" s="1" a="1"/>
  <c r="AK311" i="1" s="1"/>
  <c r="AL311" i="1" a="1"/>
  <c r="AL311" i="1" s="1"/>
  <c r="AM311" i="1" s="1" a="1"/>
  <c r="AM311" i="1" s="1"/>
  <c r="AN311" i="1" a="1"/>
  <c r="AN311" i="1" s="1"/>
  <c r="AO311" i="1" s="1" a="1"/>
  <c r="AO311" i="1" s="1"/>
  <c r="AP311" i="1" a="1"/>
  <c r="AP311" i="1" s="1"/>
  <c r="AQ311" i="1" a="1"/>
  <c r="AQ311" i="1" s="1"/>
  <c r="Z312" i="1" a="1"/>
  <c r="Z312" i="1" s="1"/>
  <c r="AA312" i="1" s="1" a="1"/>
  <c r="AA312" i="1" s="1"/>
  <c r="AB312" i="1" a="1"/>
  <c r="AB312" i="1" s="1"/>
  <c r="AC312" i="1" s="1" a="1"/>
  <c r="AC312" i="1" s="1"/>
  <c r="AD312" i="1" a="1"/>
  <c r="AD312" i="1"/>
  <c r="AE312" i="1" s="1" a="1"/>
  <c r="AE312" i="1" s="1"/>
  <c r="AF312" i="1" a="1"/>
  <c r="AF312" i="1" s="1"/>
  <c r="AG312" i="1" s="1" a="1"/>
  <c r="AG312" i="1" s="1"/>
  <c r="AH312" i="1" a="1"/>
  <c r="AH312" i="1" s="1"/>
  <c r="AI312" i="1" s="1" a="1"/>
  <c r="AI312" i="1" s="1"/>
  <c r="AJ312" i="1" a="1"/>
  <c r="AJ312" i="1" s="1"/>
  <c r="AK312" i="1" s="1" a="1"/>
  <c r="AK312" i="1" s="1"/>
  <c r="AL312" i="1" a="1"/>
  <c r="AL312" i="1" s="1"/>
  <c r="AM312" i="1" s="1" a="1"/>
  <c r="AM312" i="1" s="1"/>
  <c r="AN312" i="1" a="1"/>
  <c r="AN312" i="1" s="1"/>
  <c r="AO312" i="1" s="1" a="1"/>
  <c r="AO312" i="1" s="1"/>
  <c r="AP312" i="1" a="1"/>
  <c r="AP312" i="1" s="1"/>
  <c r="AQ312" i="1" s="1" a="1"/>
  <c r="AQ312" i="1" s="1"/>
  <c r="Z313" i="1" a="1"/>
  <c r="Z313" i="1" s="1"/>
  <c r="AA313" i="1" a="1"/>
  <c r="AA313" i="1" s="1"/>
  <c r="AB313" i="1" a="1"/>
  <c r="AB313" i="1" s="1"/>
  <c r="AC313" i="1" a="1"/>
  <c r="AC313" i="1" s="1"/>
  <c r="AD313" i="1" a="1"/>
  <c r="AD313" i="1"/>
  <c r="AE313" i="1" s="1" a="1"/>
  <c r="AE313" i="1" s="1"/>
  <c r="AF313" i="1" a="1"/>
  <c r="AF313" i="1"/>
  <c r="AG313" i="1" s="1" a="1"/>
  <c r="AG313" i="1" s="1"/>
  <c r="AH313" i="1" a="1"/>
  <c r="AH313" i="1" s="1"/>
  <c r="AI313" i="1" a="1"/>
  <c r="AI313" i="1" s="1"/>
  <c r="AJ313" i="1" a="1"/>
  <c r="AJ313" i="1" s="1"/>
  <c r="AK313" i="1" s="1" a="1"/>
  <c r="AK313" i="1" s="1"/>
  <c r="AL313" i="1" a="1"/>
  <c r="AL313" i="1" s="1"/>
  <c r="AM313" i="1" a="1"/>
  <c r="AM313" i="1" s="1"/>
  <c r="AN313" i="1" a="1"/>
  <c r="AN313" i="1" s="1"/>
  <c r="AO313" i="1" s="1" a="1"/>
  <c r="AO313" i="1"/>
  <c r="AP313" i="1" a="1"/>
  <c r="AP313" i="1" s="1"/>
  <c r="AQ313" i="1" s="1" a="1"/>
  <c r="AQ313" i="1" s="1"/>
  <c r="Z314" i="1" a="1"/>
  <c r="Z314" i="1" s="1"/>
  <c r="AA314" i="1" a="1"/>
  <c r="AA314" i="1" s="1"/>
  <c r="AB314" i="1" a="1"/>
  <c r="AB314" i="1" s="1"/>
  <c r="AC314" i="1" s="1" a="1"/>
  <c r="AC314" i="1" s="1"/>
  <c r="AD314" i="1" a="1"/>
  <c r="AD314" i="1"/>
  <c r="AE314" i="1" a="1"/>
  <c r="AE314" i="1" s="1"/>
  <c r="AF314" i="1" a="1"/>
  <c r="AF314" i="1" s="1"/>
  <c r="AG314" i="1" a="1"/>
  <c r="AG314" i="1" s="1"/>
  <c r="AH314" i="1" a="1"/>
  <c r="AH314" i="1" s="1"/>
  <c r="AI314" i="1" a="1"/>
  <c r="AI314" i="1" s="1"/>
  <c r="AJ314" i="1" a="1"/>
  <c r="AJ314" i="1" s="1"/>
  <c r="AK314" i="1" s="1" a="1"/>
  <c r="AK314" i="1" s="1"/>
  <c r="AL314" i="1" a="1"/>
  <c r="AL314" i="1" s="1"/>
  <c r="AM314" i="1" a="1"/>
  <c r="AM314" i="1" s="1"/>
  <c r="AN314" i="1" a="1"/>
  <c r="AN314" i="1" s="1"/>
  <c r="AO314" i="1" s="1" a="1"/>
  <c r="AO314" i="1" s="1"/>
  <c r="AP314" i="1" a="1"/>
  <c r="AP314" i="1" s="1"/>
  <c r="AQ314" i="1" a="1"/>
  <c r="AQ314" i="1" s="1"/>
  <c r="Z315" i="1" a="1"/>
  <c r="Z315" i="1" s="1"/>
  <c r="AA315" i="1" s="1" a="1"/>
  <c r="AA315" i="1" s="1"/>
  <c r="AB315" i="1" a="1"/>
  <c r="AB315" i="1" s="1"/>
  <c r="AC315" i="1" s="1" a="1"/>
  <c r="AC315" i="1" s="1"/>
  <c r="AD315" i="1" a="1"/>
  <c r="AD315" i="1"/>
  <c r="AE315" i="1" s="1" a="1"/>
  <c r="AE315" i="1" s="1"/>
  <c r="AF315" i="1" a="1"/>
  <c r="AF315" i="1" s="1"/>
  <c r="AG315" i="1" s="1" a="1"/>
  <c r="AG315" i="1" s="1"/>
  <c r="AH315" i="1" a="1"/>
  <c r="AH315" i="1" s="1"/>
  <c r="AI315" i="1" s="1" a="1"/>
  <c r="AI315" i="1" s="1"/>
  <c r="AJ315" i="1" a="1"/>
  <c r="AJ315" i="1" s="1"/>
  <c r="AK315" i="1" s="1" a="1"/>
  <c r="AK315" i="1" s="1"/>
  <c r="AL315" i="1" a="1"/>
  <c r="AL315" i="1" s="1"/>
  <c r="AM315" i="1" s="1" a="1"/>
  <c r="AM315" i="1" s="1"/>
  <c r="AN315" i="1" a="1"/>
  <c r="AN315" i="1" s="1"/>
  <c r="AO315" i="1" s="1" a="1"/>
  <c r="AO315" i="1" s="1"/>
  <c r="AP315" i="1" a="1"/>
  <c r="AP315" i="1"/>
  <c r="AQ315" i="1" s="1" a="1"/>
  <c r="AQ315" i="1" s="1"/>
  <c r="Z316" i="1" a="1"/>
  <c r="Z316" i="1" s="1"/>
  <c r="AA316" i="1" a="1"/>
  <c r="AA316" i="1" s="1"/>
  <c r="AB316" i="1" a="1"/>
  <c r="AB316" i="1" s="1"/>
  <c r="AC316" i="1" a="1"/>
  <c r="AC316" i="1" s="1"/>
  <c r="AD316" i="1" a="1"/>
  <c r="AD316" i="1"/>
  <c r="AE316" i="1" s="1" a="1"/>
  <c r="AE316" i="1" s="1"/>
  <c r="AF316" i="1" a="1"/>
  <c r="AF316" i="1" s="1"/>
  <c r="AG316" i="1" s="1" a="1"/>
  <c r="AG316" i="1" s="1"/>
  <c r="AH316" i="1" a="1"/>
  <c r="AH316" i="1" s="1"/>
  <c r="AI316" i="1" a="1"/>
  <c r="AI316" i="1" s="1"/>
  <c r="AJ316" i="1" a="1"/>
  <c r="AJ316" i="1"/>
  <c r="AK316" i="1" s="1" a="1"/>
  <c r="AK316" i="1" s="1"/>
  <c r="AL316" i="1" a="1"/>
  <c r="AL316" i="1" s="1"/>
  <c r="AM316" i="1" s="1" a="1"/>
  <c r="AM316" i="1" s="1"/>
  <c r="AN316" i="1" a="1"/>
  <c r="AN316" i="1" s="1"/>
  <c r="AO316" i="1" s="1" a="1"/>
  <c r="AO316" i="1"/>
  <c r="AP316" i="1" a="1"/>
  <c r="AP316" i="1" s="1"/>
  <c r="AQ316" i="1" a="1"/>
  <c r="AQ316" i="1" s="1"/>
  <c r="Z317" i="1" a="1"/>
  <c r="Z317" i="1" s="1"/>
  <c r="AA317" i="1" a="1"/>
  <c r="AA317" i="1" s="1"/>
  <c r="AB317" i="1" a="1"/>
  <c r="AB317" i="1" s="1"/>
  <c r="AC317" i="1" s="1" a="1"/>
  <c r="AC317" i="1" s="1"/>
  <c r="AD317" i="1" a="1"/>
  <c r="AD317" i="1"/>
  <c r="AE317" i="1" s="1" a="1"/>
  <c r="AE317" i="1" s="1"/>
  <c r="AF317" i="1" a="1"/>
  <c r="AF317" i="1" s="1"/>
  <c r="AG317" i="1" a="1"/>
  <c r="AG317" i="1" s="1"/>
  <c r="AH317" i="1" a="1"/>
  <c r="AH317" i="1" s="1"/>
  <c r="AI317" i="1" a="1"/>
  <c r="AI317" i="1" s="1"/>
  <c r="AJ317" i="1" a="1"/>
  <c r="AJ317" i="1" s="1"/>
  <c r="AK317" i="1" s="1" a="1"/>
  <c r="AK317" i="1" s="1"/>
  <c r="AL317" i="1" a="1"/>
  <c r="AL317" i="1" s="1"/>
  <c r="AM317" i="1" a="1"/>
  <c r="AM317" i="1" s="1"/>
  <c r="AN317" i="1" a="1"/>
  <c r="AN317" i="1" s="1"/>
  <c r="AO317" i="1" s="1" a="1"/>
  <c r="AO317" i="1" s="1"/>
  <c r="AP317" i="1" a="1"/>
  <c r="AP317" i="1" s="1"/>
  <c r="AQ317" i="1" s="1" a="1"/>
  <c r="AQ317" i="1" s="1"/>
  <c r="Z318" i="1" a="1"/>
  <c r="Z318" i="1" s="1"/>
  <c r="AA318" i="1" s="1" a="1"/>
  <c r="AA318" i="1" s="1"/>
  <c r="AB318" i="1" a="1"/>
  <c r="AB318" i="1" s="1"/>
  <c r="AC318" i="1" s="1" a="1"/>
  <c r="AC318" i="1" s="1"/>
  <c r="AD318" i="1" a="1"/>
  <c r="AD318" i="1"/>
  <c r="AE318" i="1" s="1" a="1"/>
  <c r="AE318" i="1" s="1"/>
  <c r="AF318" i="1" a="1"/>
  <c r="AF318" i="1" s="1"/>
  <c r="AG318" i="1" s="1" a="1"/>
  <c r="AG318" i="1" s="1"/>
  <c r="AH318" i="1" a="1"/>
  <c r="AH318" i="1" s="1"/>
  <c r="AI318" i="1" s="1" a="1"/>
  <c r="AI318" i="1" s="1"/>
  <c r="AJ318" i="1" a="1"/>
  <c r="AJ318" i="1" s="1"/>
  <c r="AK318" i="1" s="1" a="1"/>
  <c r="AK318" i="1" s="1"/>
  <c r="AL318" i="1" a="1"/>
  <c r="AL318" i="1" s="1"/>
  <c r="AM318" i="1" s="1" a="1"/>
  <c r="AM318" i="1" s="1"/>
  <c r="AN318" i="1" a="1"/>
  <c r="AN318" i="1" s="1"/>
  <c r="AO318" i="1" s="1" a="1"/>
  <c r="AO318" i="1" s="1"/>
  <c r="AP318" i="1" a="1"/>
  <c r="AP318" i="1"/>
  <c r="AQ318" i="1" s="1" a="1"/>
  <c r="AQ318" i="1" s="1"/>
  <c r="Z319" i="1" a="1"/>
  <c r="Z319" i="1" s="1"/>
  <c r="AA319" i="1" a="1"/>
  <c r="AA319" i="1" s="1"/>
  <c r="AB319" i="1" a="1"/>
  <c r="AB319" i="1" s="1"/>
  <c r="AC319" i="1" s="1" a="1"/>
  <c r="AC319" i="1" s="1"/>
  <c r="AD319" i="1" a="1"/>
  <c r="AD319" i="1"/>
  <c r="AE319" i="1" s="1" a="1"/>
  <c r="AE319" i="1" s="1"/>
  <c r="AF319" i="1" a="1"/>
  <c r="AF319" i="1"/>
  <c r="AG319" i="1" s="1" a="1"/>
  <c r="AG319" i="1" s="1"/>
  <c r="AH319" i="1" a="1"/>
  <c r="AH319" i="1" s="1"/>
  <c r="AI319" i="1" a="1"/>
  <c r="AI319" i="1" s="1"/>
  <c r="AJ319" i="1" a="1"/>
  <c r="AJ319" i="1"/>
  <c r="AK319" i="1" s="1" a="1"/>
  <c r="AK319" i="1" s="1"/>
  <c r="AL319" i="1" a="1"/>
  <c r="AL319" i="1" s="1"/>
  <c r="AM319" i="1" a="1"/>
  <c r="AM319" i="1" s="1"/>
  <c r="AN319" i="1" a="1"/>
  <c r="AN319" i="1" s="1"/>
  <c r="AO319" i="1" s="1" a="1"/>
  <c r="AO319" i="1" s="1"/>
  <c r="AP319" i="1" a="1"/>
  <c r="AP319" i="1" s="1"/>
  <c r="AQ319" i="1" a="1"/>
  <c r="AQ319" i="1" s="1"/>
  <c r="Z320" i="1" a="1"/>
  <c r="Z320" i="1" s="1"/>
  <c r="AA320" i="1" a="1"/>
  <c r="AA320" i="1" s="1"/>
  <c r="AB320" i="1" a="1"/>
  <c r="AB320" i="1" s="1"/>
  <c r="AC320" i="1" s="1" a="1"/>
  <c r="AC320" i="1" s="1"/>
  <c r="AD320" i="1" a="1"/>
  <c r="AD320" i="1"/>
  <c r="AE320" i="1" a="1"/>
  <c r="AE320" i="1" s="1"/>
  <c r="AF320" i="1" a="1"/>
  <c r="AF320" i="1" s="1"/>
  <c r="AG320" i="1" s="1" a="1"/>
  <c r="AG320" i="1" s="1"/>
  <c r="AH320" i="1" a="1"/>
  <c r="AH320" i="1" s="1"/>
  <c r="AI320" i="1" a="1"/>
  <c r="AI320" i="1" s="1"/>
  <c r="AJ320" i="1" a="1"/>
  <c r="AJ320" i="1" s="1"/>
  <c r="AK320" i="1" s="1" a="1"/>
  <c r="AK320" i="1" s="1"/>
  <c r="AL320" i="1" a="1"/>
  <c r="AL320" i="1" s="1"/>
  <c r="AM320" i="1" s="1" a="1"/>
  <c r="AM320" i="1" s="1"/>
  <c r="AN320" i="1" a="1"/>
  <c r="AN320" i="1" s="1"/>
  <c r="AO320" i="1" s="1" a="1"/>
  <c r="AO320" i="1" s="1"/>
  <c r="AP320" i="1" a="1"/>
  <c r="AP320" i="1" s="1"/>
  <c r="AQ320" i="1" a="1"/>
  <c r="AQ320" i="1" s="1"/>
  <c r="Z321" i="1" a="1"/>
  <c r="Z321" i="1" s="1"/>
  <c r="AA321" i="1" s="1" a="1"/>
  <c r="AA321" i="1" s="1"/>
  <c r="AB321" i="1" a="1"/>
  <c r="AB321" i="1" s="1"/>
  <c r="AC321" i="1" s="1" a="1"/>
  <c r="AC321" i="1" s="1"/>
  <c r="AD321" i="1" a="1"/>
  <c r="AD321" i="1"/>
  <c r="AE321" i="1" s="1" a="1"/>
  <c r="AE321" i="1" s="1"/>
  <c r="AF321" i="1" a="1"/>
  <c r="AF321" i="1" s="1"/>
  <c r="AG321" i="1" s="1" a="1"/>
  <c r="AG321" i="1" s="1"/>
  <c r="AH321" i="1" a="1"/>
  <c r="AH321" i="1" s="1"/>
  <c r="AI321" i="1" s="1" a="1"/>
  <c r="AI321" i="1" s="1"/>
  <c r="AJ321" i="1" a="1"/>
  <c r="AJ321" i="1" s="1"/>
  <c r="AK321" i="1" s="1" a="1"/>
  <c r="AK321" i="1" s="1"/>
  <c r="AL321" i="1" a="1"/>
  <c r="AL321" i="1" s="1"/>
  <c r="AM321" i="1" s="1" a="1"/>
  <c r="AM321" i="1" s="1"/>
  <c r="AN321" i="1" a="1"/>
  <c r="AN321" i="1" s="1"/>
  <c r="AO321" i="1" s="1" a="1"/>
  <c r="AO321" i="1" s="1"/>
  <c r="AP321" i="1" a="1"/>
  <c r="AP321" i="1" s="1"/>
  <c r="AQ321" i="1" s="1" a="1"/>
  <c r="AQ321" i="1" s="1"/>
  <c r="Z322" i="1" a="1"/>
  <c r="Z322" i="1" s="1"/>
  <c r="AA322" i="1" a="1"/>
  <c r="AA322" i="1" s="1"/>
  <c r="AB322" i="1" a="1"/>
  <c r="AB322" i="1" s="1"/>
  <c r="AC322" i="1" a="1"/>
  <c r="AC322" i="1" s="1"/>
  <c r="AD322" i="1" a="1"/>
  <c r="AD322" i="1"/>
  <c r="AE322" i="1" s="1" a="1"/>
  <c r="AE322" i="1" s="1"/>
  <c r="AF322" i="1" a="1"/>
  <c r="AF322" i="1"/>
  <c r="AG322" i="1" s="1" a="1"/>
  <c r="AG322" i="1" s="1"/>
  <c r="AH322" i="1" a="1"/>
  <c r="AH322" i="1" s="1"/>
  <c r="AI322" i="1" a="1"/>
  <c r="AI322" i="1" s="1"/>
  <c r="AJ322" i="1" a="1"/>
  <c r="AJ322" i="1" s="1"/>
  <c r="AK322" i="1" s="1" a="1"/>
  <c r="AK322" i="1" s="1"/>
  <c r="AL322" i="1" a="1"/>
  <c r="AL322" i="1" s="1"/>
  <c r="AM322" i="1" a="1"/>
  <c r="AM322" i="1" s="1"/>
  <c r="AN322" i="1" a="1"/>
  <c r="AN322" i="1" s="1"/>
  <c r="AO322" i="1" s="1" a="1"/>
  <c r="AO322" i="1"/>
  <c r="AP322" i="1" a="1"/>
  <c r="AP322" i="1" s="1"/>
  <c r="AQ322" i="1" s="1" a="1"/>
  <c r="AQ322" i="1" s="1"/>
  <c r="Z323" i="1" a="1"/>
  <c r="Z323" i="1" s="1"/>
  <c r="AA323" i="1" a="1"/>
  <c r="AA323" i="1" s="1"/>
  <c r="AB323" i="1" a="1"/>
  <c r="AB323" i="1" s="1"/>
  <c r="AC323" i="1" s="1" a="1"/>
  <c r="AC323" i="1" s="1"/>
  <c r="AD323" i="1" a="1"/>
  <c r="AD323" i="1"/>
  <c r="AE323" i="1" a="1"/>
  <c r="AE323" i="1" s="1"/>
  <c r="AF323" i="1" a="1"/>
  <c r="AF323" i="1" s="1"/>
  <c r="AG323" i="1" a="1"/>
  <c r="AG323" i="1" s="1"/>
  <c r="AH323" i="1" a="1"/>
  <c r="AH323" i="1" s="1"/>
  <c r="AI323" i="1" a="1"/>
  <c r="AI323" i="1" s="1"/>
  <c r="AJ323" i="1" a="1"/>
  <c r="AJ323" i="1" s="1"/>
  <c r="AK323" i="1" s="1" a="1"/>
  <c r="AK323" i="1" s="1"/>
  <c r="AL323" i="1" a="1"/>
  <c r="AL323" i="1" s="1"/>
  <c r="AM323" i="1" a="1"/>
  <c r="AM323" i="1" s="1"/>
  <c r="AN323" i="1" a="1"/>
  <c r="AN323" i="1" s="1"/>
  <c r="AO323" i="1" s="1" a="1"/>
  <c r="AO323" i="1" s="1"/>
  <c r="AP323" i="1" a="1"/>
  <c r="AP323" i="1" s="1"/>
  <c r="AQ323" i="1" a="1"/>
  <c r="AQ323" i="1" s="1"/>
  <c r="Z324" i="1" a="1"/>
  <c r="Z324" i="1" s="1"/>
  <c r="AA324" i="1" s="1" a="1"/>
  <c r="AA324" i="1" s="1"/>
  <c r="AB324" i="1" a="1"/>
  <c r="AB324" i="1" s="1"/>
  <c r="AC324" i="1" s="1" a="1"/>
  <c r="AC324" i="1" s="1"/>
  <c r="AD324" i="1" a="1"/>
  <c r="AD324" i="1"/>
  <c r="AE324" i="1" s="1" a="1"/>
  <c r="AE324" i="1" s="1"/>
  <c r="AF324" i="1" a="1"/>
  <c r="AF324" i="1" s="1"/>
  <c r="AG324" i="1" s="1" a="1"/>
  <c r="AG324" i="1" s="1"/>
  <c r="AH324" i="1" a="1"/>
  <c r="AH324" i="1" s="1"/>
  <c r="AI324" i="1" s="1" a="1"/>
  <c r="AI324" i="1" s="1"/>
  <c r="AJ324" i="1" a="1"/>
  <c r="AJ324" i="1" s="1"/>
  <c r="AK324" i="1" s="1" a="1"/>
  <c r="AK324" i="1" s="1"/>
  <c r="AL324" i="1" a="1"/>
  <c r="AL324" i="1" s="1"/>
  <c r="AM324" i="1" s="1" a="1"/>
  <c r="AM324" i="1" s="1"/>
  <c r="AN324" i="1" a="1"/>
  <c r="AN324" i="1" s="1"/>
  <c r="AO324" i="1" s="1" a="1"/>
  <c r="AO324" i="1" s="1"/>
  <c r="AP324" i="1" a="1"/>
  <c r="AP324" i="1"/>
  <c r="AQ324" i="1" s="1" a="1"/>
  <c r="AQ324" i="1" s="1"/>
  <c r="Z325" i="1" a="1"/>
  <c r="Z325" i="1" s="1"/>
  <c r="AA325" i="1" a="1"/>
  <c r="AA325" i="1" s="1"/>
  <c r="AB325" i="1" a="1"/>
  <c r="AB325" i="1" s="1"/>
  <c r="AC325" i="1" a="1"/>
  <c r="AC325" i="1" s="1"/>
  <c r="AD325" i="1" a="1"/>
  <c r="AD325" i="1"/>
  <c r="AE325" i="1" s="1" a="1"/>
  <c r="AE325" i="1" s="1"/>
  <c r="AF325" i="1" a="1"/>
  <c r="AF325" i="1" s="1"/>
  <c r="AG325" i="1" s="1" a="1"/>
  <c r="AG325" i="1" s="1"/>
  <c r="AH325" i="1" a="1"/>
  <c r="AH325" i="1" s="1"/>
  <c r="AI325" i="1" a="1"/>
  <c r="AI325" i="1" s="1"/>
  <c r="AJ325" i="1" a="1"/>
  <c r="AJ325" i="1"/>
  <c r="AK325" i="1" s="1" a="1"/>
  <c r="AK325" i="1" s="1"/>
  <c r="AL325" i="1" a="1"/>
  <c r="AL325" i="1" s="1"/>
  <c r="AM325" i="1" s="1" a="1"/>
  <c r="AM325" i="1" s="1"/>
  <c r="AN325" i="1" a="1"/>
  <c r="AN325" i="1" s="1"/>
  <c r="AO325" i="1" s="1" a="1"/>
  <c r="AO325" i="1"/>
  <c r="AP325" i="1" a="1"/>
  <c r="AP325" i="1" s="1"/>
  <c r="AQ325" i="1" a="1"/>
  <c r="AQ325" i="1" s="1"/>
  <c r="Z326" i="1" a="1"/>
  <c r="Z326" i="1" s="1"/>
  <c r="AA326" i="1" a="1"/>
  <c r="AA326" i="1" s="1"/>
  <c r="AB326" i="1" a="1"/>
  <c r="AB326" i="1" s="1"/>
  <c r="AC326" i="1" s="1" a="1"/>
  <c r="AC326" i="1" s="1"/>
  <c r="AD326" i="1" a="1"/>
  <c r="AD326" i="1"/>
  <c r="AE326" i="1" s="1" a="1"/>
  <c r="AE326" i="1" s="1"/>
  <c r="AF326" i="1" a="1"/>
  <c r="AF326" i="1" s="1"/>
  <c r="AG326" i="1" a="1"/>
  <c r="AG326" i="1" s="1"/>
  <c r="AH326" i="1" a="1"/>
  <c r="AH326" i="1" s="1"/>
  <c r="AI326" i="1" a="1"/>
  <c r="AI326" i="1" s="1"/>
  <c r="AJ326" i="1" a="1"/>
  <c r="AJ326" i="1" s="1"/>
  <c r="AK326" i="1" s="1" a="1"/>
  <c r="AK326" i="1" s="1"/>
  <c r="AL326" i="1" a="1"/>
  <c r="AL326" i="1" s="1"/>
  <c r="AM326" i="1" a="1"/>
  <c r="AM326" i="1" s="1"/>
  <c r="AN326" i="1" a="1"/>
  <c r="AN326" i="1" s="1"/>
  <c r="AO326" i="1" s="1" a="1"/>
  <c r="AO326" i="1" s="1"/>
  <c r="AP326" i="1" a="1"/>
  <c r="AP326" i="1" s="1"/>
  <c r="AQ326" i="1" s="1" a="1"/>
  <c r="AQ326" i="1" s="1"/>
  <c r="Z327" i="1" a="1"/>
  <c r="Z327" i="1" s="1"/>
  <c r="AA327" i="1" s="1" a="1"/>
  <c r="AA327" i="1" s="1"/>
  <c r="AB327" i="1" a="1"/>
  <c r="AB327" i="1" s="1"/>
  <c r="AC327" i="1" s="1" a="1"/>
  <c r="AC327" i="1" s="1"/>
  <c r="AD327" i="1" a="1"/>
  <c r="AD327" i="1"/>
  <c r="AE327" i="1" s="1" a="1"/>
  <c r="AE327" i="1" s="1"/>
  <c r="AF327" i="1" a="1"/>
  <c r="AF327" i="1" s="1"/>
  <c r="AG327" i="1" s="1" a="1"/>
  <c r="AG327" i="1" s="1"/>
  <c r="AH327" i="1" a="1"/>
  <c r="AH327" i="1" s="1"/>
  <c r="AI327" i="1" s="1" a="1"/>
  <c r="AI327" i="1" s="1"/>
  <c r="AJ327" i="1" a="1"/>
  <c r="AJ327" i="1" s="1"/>
  <c r="AK327" i="1" s="1" a="1"/>
  <c r="AK327" i="1" s="1"/>
  <c r="AL327" i="1" a="1"/>
  <c r="AL327" i="1" s="1"/>
  <c r="AM327" i="1" s="1" a="1"/>
  <c r="AM327" i="1" s="1"/>
  <c r="AN327" i="1" a="1"/>
  <c r="AN327" i="1" s="1"/>
  <c r="AO327" i="1" s="1" a="1"/>
  <c r="AO327" i="1" s="1"/>
  <c r="AP327" i="1" a="1"/>
  <c r="AP327" i="1"/>
  <c r="AQ327" i="1" s="1" a="1"/>
  <c r="AQ327" i="1" s="1"/>
  <c r="Z328" i="1" a="1"/>
  <c r="Z328" i="1" s="1"/>
  <c r="AA328" i="1" a="1"/>
  <c r="AA328" i="1" s="1"/>
  <c r="AB328" i="1" a="1"/>
  <c r="AB328" i="1" s="1"/>
  <c r="AC328" i="1" s="1" a="1"/>
  <c r="AC328" i="1" s="1"/>
  <c r="AD328" i="1" a="1"/>
  <c r="AD328" i="1"/>
  <c r="AE328" i="1" s="1" a="1"/>
  <c r="AE328" i="1" s="1"/>
  <c r="AF328" i="1" a="1"/>
  <c r="AF328" i="1"/>
  <c r="AG328" i="1" s="1" a="1"/>
  <c r="AG328" i="1" s="1"/>
  <c r="AH328" i="1" a="1"/>
  <c r="AH328" i="1" s="1"/>
  <c r="AI328" i="1" a="1"/>
  <c r="AI328" i="1" s="1"/>
  <c r="AJ328" i="1" a="1"/>
  <c r="AJ328" i="1"/>
  <c r="AK328" i="1" s="1" a="1"/>
  <c r="AK328" i="1" s="1"/>
  <c r="AL328" i="1" a="1"/>
  <c r="AL328" i="1" s="1"/>
  <c r="AM328" i="1" a="1"/>
  <c r="AM328" i="1" s="1"/>
  <c r="AN328" i="1" a="1"/>
  <c r="AN328" i="1" s="1"/>
  <c r="AO328" i="1" s="1" a="1"/>
  <c r="AO328" i="1" s="1"/>
  <c r="AP328" i="1" a="1"/>
  <c r="AP328" i="1" s="1"/>
  <c r="AQ328" i="1" a="1"/>
  <c r="AQ328" i="1" s="1"/>
  <c r="Z329" i="1" a="1"/>
  <c r="Z329" i="1" s="1"/>
  <c r="AA329" i="1" a="1"/>
  <c r="AA329" i="1" s="1"/>
  <c r="AB329" i="1" a="1"/>
  <c r="AB329" i="1" s="1"/>
  <c r="AC329" i="1" s="1" a="1"/>
  <c r="AC329" i="1" s="1"/>
  <c r="AD329" i="1" a="1"/>
  <c r="AD329" i="1"/>
  <c r="AE329" i="1" a="1"/>
  <c r="AE329" i="1" s="1"/>
  <c r="AF329" i="1" a="1"/>
  <c r="AF329" i="1" s="1"/>
  <c r="AG329" i="1" s="1" a="1"/>
  <c r="AG329" i="1" s="1"/>
  <c r="AH329" i="1" a="1"/>
  <c r="AH329" i="1" s="1"/>
  <c r="AI329" i="1" a="1"/>
  <c r="AI329" i="1" s="1"/>
  <c r="AJ329" i="1" a="1"/>
  <c r="AJ329" i="1" s="1"/>
  <c r="AK329" i="1" s="1" a="1"/>
  <c r="AK329" i="1" s="1"/>
  <c r="AL329" i="1" a="1"/>
  <c r="AL329" i="1" s="1"/>
  <c r="AM329" i="1" s="1" a="1"/>
  <c r="AM329" i="1" s="1"/>
  <c r="AN329" i="1" a="1"/>
  <c r="AN329" i="1" s="1"/>
  <c r="AO329" i="1" s="1" a="1"/>
  <c r="AO329" i="1" s="1"/>
  <c r="AP329" i="1" a="1"/>
  <c r="AP329" i="1" s="1"/>
  <c r="AQ329" i="1" a="1"/>
  <c r="AQ329" i="1" s="1"/>
  <c r="Z330" i="1" a="1"/>
  <c r="Z330" i="1" s="1"/>
  <c r="AA330" i="1" s="1" a="1"/>
  <c r="AA330" i="1" s="1"/>
  <c r="AB330" i="1" a="1"/>
  <c r="AB330" i="1" s="1"/>
  <c r="AC330" i="1" s="1" a="1"/>
  <c r="AC330" i="1" s="1"/>
  <c r="AD330" i="1" a="1"/>
  <c r="AD330" i="1"/>
  <c r="AE330" i="1" s="1" a="1"/>
  <c r="AE330" i="1" s="1"/>
  <c r="AF330" i="1" a="1"/>
  <c r="AF330" i="1" s="1"/>
  <c r="AG330" i="1" s="1" a="1"/>
  <c r="AG330" i="1" s="1"/>
  <c r="AH330" i="1" a="1"/>
  <c r="AH330" i="1" s="1"/>
  <c r="AI330" i="1" s="1" a="1"/>
  <c r="AI330" i="1" s="1"/>
  <c r="AJ330" i="1" a="1"/>
  <c r="AJ330" i="1" s="1"/>
  <c r="AK330" i="1" s="1" a="1"/>
  <c r="AK330" i="1" s="1"/>
  <c r="AL330" i="1" a="1"/>
  <c r="AL330" i="1" s="1"/>
  <c r="AM330" i="1" s="1" a="1"/>
  <c r="AM330" i="1" s="1"/>
  <c r="AN330" i="1" a="1"/>
  <c r="AN330" i="1" s="1"/>
  <c r="AO330" i="1" s="1" a="1"/>
  <c r="AO330" i="1" s="1"/>
  <c r="AP330" i="1" a="1"/>
  <c r="AP330" i="1" s="1"/>
  <c r="AQ330" i="1" s="1" a="1"/>
  <c r="AQ330" i="1" s="1"/>
  <c r="Z331" i="1" a="1"/>
  <c r="Z331" i="1" s="1"/>
  <c r="AA331" i="1" a="1"/>
  <c r="AA331" i="1" s="1"/>
  <c r="AB331" i="1" a="1"/>
  <c r="AB331" i="1"/>
  <c r="AC331" i="1" s="1" a="1"/>
  <c r="AC331" i="1" s="1"/>
  <c r="AD331" i="1" a="1"/>
  <c r="AD331" i="1"/>
  <c r="AE331" i="1" s="1" a="1"/>
  <c r="AE331" i="1" s="1"/>
  <c r="AF331" i="1" a="1"/>
  <c r="AF331" i="1" s="1"/>
  <c r="AG331" i="1" s="1" a="1"/>
  <c r="AG331" i="1" s="1"/>
  <c r="AH331" i="1" a="1"/>
  <c r="AH331" i="1" s="1"/>
  <c r="AI331" i="1" a="1"/>
  <c r="AI331" i="1" s="1"/>
  <c r="AJ331" i="1" a="1"/>
  <c r="AJ331" i="1" s="1"/>
  <c r="AK331" i="1" s="1" a="1"/>
  <c r="AK331" i="1" s="1"/>
  <c r="AL331" i="1" a="1"/>
  <c r="AL331" i="1" s="1"/>
  <c r="AM331" i="1" a="1"/>
  <c r="AM331" i="1" s="1"/>
  <c r="AN331" i="1" a="1"/>
  <c r="AN331" i="1" s="1"/>
  <c r="AO331" i="1" s="1" a="1"/>
  <c r="AO331" i="1" s="1"/>
  <c r="AP331" i="1" a="1"/>
  <c r="AP331" i="1"/>
  <c r="AQ331" i="1" a="1"/>
  <c r="AQ331" i="1" s="1"/>
  <c r="Z332" i="1" a="1"/>
  <c r="Z332" i="1" s="1"/>
  <c r="AA332" i="1" a="1"/>
  <c r="AA332" i="1" s="1"/>
  <c r="AB332" i="1" a="1"/>
  <c r="AB332" i="1" s="1"/>
  <c r="AC332" i="1" s="1" a="1"/>
  <c r="AC332" i="1" s="1"/>
  <c r="AD332" i="1" a="1"/>
  <c r="AD332" i="1"/>
  <c r="AE332" i="1" s="1" a="1"/>
  <c r="AE332" i="1" s="1"/>
  <c r="AF332" i="1" a="1"/>
  <c r="AF332" i="1" s="1"/>
  <c r="AG332" i="1" s="1" a="1"/>
  <c r="AG332" i="1" s="1"/>
  <c r="AH332" i="1" a="1"/>
  <c r="AH332" i="1" s="1"/>
  <c r="AI332" i="1" s="1" a="1"/>
  <c r="AI332" i="1" s="1"/>
  <c r="AJ332" i="1" a="1"/>
  <c r="AJ332" i="1" s="1"/>
  <c r="AK332" i="1" s="1" a="1"/>
  <c r="AK332" i="1"/>
  <c r="AL332" i="1" a="1"/>
  <c r="AL332" i="1" s="1"/>
  <c r="AM332" i="1" a="1"/>
  <c r="AM332" i="1" s="1"/>
  <c r="AN332" i="1" a="1"/>
  <c r="AN332" i="1" s="1"/>
  <c r="AO332" i="1" s="1" a="1"/>
  <c r="AO332" i="1" s="1"/>
  <c r="AP332" i="1" a="1"/>
  <c r="AP332" i="1"/>
  <c r="AQ332" i="1" a="1"/>
  <c r="AQ332" i="1" s="1"/>
  <c r="Z333" i="1" a="1"/>
  <c r="Z333" i="1" s="1"/>
  <c r="AA333" i="1" a="1"/>
  <c r="AA333" i="1" s="1"/>
  <c r="AB333" i="1" a="1"/>
  <c r="AB333" i="1"/>
  <c r="AC333" i="1" s="1" a="1"/>
  <c r="AC333" i="1" s="1"/>
  <c r="AD333" i="1" a="1"/>
  <c r="AD333" i="1"/>
  <c r="AE333" i="1" s="1" a="1"/>
  <c r="AE333" i="1" s="1"/>
  <c r="AF333" i="1" a="1"/>
  <c r="AF333" i="1" s="1"/>
  <c r="AG333" i="1" s="1" a="1"/>
  <c r="AG333" i="1" s="1"/>
  <c r="AH333" i="1" a="1"/>
  <c r="AH333" i="1" s="1"/>
  <c r="AI333" i="1" a="1"/>
  <c r="AI333" i="1" s="1"/>
  <c r="AJ333" i="1" a="1"/>
  <c r="AJ333" i="1" s="1"/>
  <c r="AK333" i="1" s="1" a="1"/>
  <c r="AK333" i="1"/>
  <c r="AL333" i="1" a="1"/>
  <c r="AL333" i="1" s="1"/>
  <c r="AM333" i="1" a="1"/>
  <c r="AM333" i="1" s="1"/>
  <c r="AN333" i="1" a="1"/>
  <c r="AN333" i="1" s="1"/>
  <c r="AO333" i="1" s="1" a="1"/>
  <c r="AO333" i="1" s="1"/>
  <c r="AP333" i="1" a="1"/>
  <c r="AP333" i="1"/>
  <c r="AQ333" i="1" s="1" a="1"/>
  <c r="AQ333" i="1" s="1"/>
  <c r="Z334" i="1" a="1"/>
  <c r="Z334" i="1" s="1"/>
  <c r="AA334" i="1" a="1"/>
  <c r="AA334" i="1" s="1"/>
  <c r="AB334" i="1" a="1"/>
  <c r="AB334" i="1"/>
  <c r="AC334" i="1" s="1" a="1"/>
  <c r="AC334" i="1" s="1"/>
  <c r="AD334" i="1" a="1"/>
  <c r="AD334" i="1"/>
  <c r="AE334" i="1" s="1" a="1"/>
  <c r="AE334" i="1" s="1"/>
  <c r="AF334" i="1" a="1"/>
  <c r="AF334" i="1" s="1"/>
  <c r="AG334" i="1" s="1" a="1"/>
  <c r="AG334" i="1" s="1"/>
  <c r="AH334" i="1" a="1"/>
  <c r="AH334" i="1" s="1"/>
  <c r="AI334" i="1" a="1"/>
  <c r="AI334" i="1" s="1"/>
  <c r="AJ334" i="1" a="1"/>
  <c r="AJ334" i="1" s="1"/>
  <c r="AK334" i="1" s="1" a="1"/>
  <c r="AK334" i="1" s="1"/>
  <c r="AL334" i="1" a="1"/>
  <c r="AL334" i="1" s="1"/>
  <c r="AM334" i="1" a="1"/>
  <c r="AM334" i="1" s="1"/>
  <c r="AN334" i="1" a="1"/>
  <c r="AN334" i="1" s="1"/>
  <c r="AO334" i="1" s="1" a="1"/>
  <c r="AO334" i="1" s="1"/>
  <c r="AP334" i="1" a="1"/>
  <c r="AP334" i="1"/>
  <c r="AQ334" i="1" a="1"/>
  <c r="AQ334" i="1" s="1"/>
  <c r="Z335" i="1" a="1"/>
  <c r="Z335" i="1" s="1"/>
  <c r="AA335" i="1" a="1"/>
  <c r="AA335" i="1" s="1"/>
  <c r="AB335" i="1" a="1"/>
  <c r="AB335" i="1" s="1"/>
  <c r="AC335" i="1" s="1" a="1"/>
  <c r="AC335" i="1" s="1"/>
  <c r="AD335" i="1" a="1"/>
  <c r="AD335" i="1"/>
  <c r="AE335" i="1" s="1" a="1"/>
  <c r="AE335" i="1" s="1"/>
  <c r="AF335" i="1" a="1"/>
  <c r="AF335" i="1" s="1"/>
  <c r="AG335" i="1" s="1" a="1"/>
  <c r="AG335" i="1" s="1"/>
  <c r="AH335" i="1" a="1"/>
  <c r="AH335" i="1" s="1"/>
  <c r="AI335" i="1" s="1" a="1"/>
  <c r="AI335" i="1" s="1"/>
  <c r="AJ335" i="1" a="1"/>
  <c r="AJ335" i="1" s="1"/>
  <c r="AK335" i="1" s="1" a="1"/>
  <c r="AK335" i="1"/>
  <c r="AL335" i="1" a="1"/>
  <c r="AL335" i="1" s="1"/>
  <c r="AM335" i="1" a="1"/>
  <c r="AM335" i="1" s="1"/>
  <c r="AN335" i="1" a="1"/>
  <c r="AN335" i="1" s="1"/>
  <c r="AO335" i="1" s="1" a="1"/>
  <c r="AO335" i="1" s="1"/>
  <c r="AP335" i="1" a="1"/>
  <c r="AP335" i="1"/>
  <c r="AQ335" i="1" a="1"/>
  <c r="AQ335" i="1" s="1"/>
  <c r="Z336" i="1" a="1"/>
  <c r="Z336" i="1" s="1"/>
  <c r="AA336" i="1" a="1"/>
  <c r="AA336" i="1" s="1"/>
  <c r="AB336" i="1" a="1"/>
  <c r="AB336" i="1"/>
  <c r="AC336" i="1" s="1" a="1"/>
  <c r="AC336" i="1" s="1"/>
  <c r="AD336" i="1" a="1"/>
  <c r="AD336" i="1"/>
  <c r="AE336" i="1" s="1" a="1"/>
  <c r="AE336" i="1" s="1"/>
  <c r="AF336" i="1" a="1"/>
  <c r="AF336" i="1" s="1"/>
  <c r="AG336" i="1" s="1" a="1"/>
  <c r="AG336" i="1" s="1"/>
  <c r="AH336" i="1" a="1"/>
  <c r="AH336" i="1" s="1"/>
  <c r="AI336" i="1" a="1"/>
  <c r="AI336" i="1" s="1"/>
  <c r="AJ336" i="1" a="1"/>
  <c r="AJ336" i="1" s="1"/>
  <c r="AK336" i="1" s="1" a="1"/>
  <c r="AK336" i="1"/>
  <c r="AL336" i="1" a="1"/>
  <c r="AL336" i="1" s="1"/>
  <c r="AM336" i="1" a="1"/>
  <c r="AM336" i="1" s="1"/>
  <c r="AN336" i="1" a="1"/>
  <c r="AN336" i="1" s="1"/>
  <c r="AO336" i="1" s="1" a="1"/>
  <c r="AO336" i="1" s="1"/>
  <c r="AP336" i="1" a="1"/>
  <c r="AP336" i="1"/>
  <c r="AQ336" i="1" s="1" a="1"/>
  <c r="AQ336" i="1" s="1"/>
  <c r="Z337" i="1" a="1"/>
  <c r="Z337" i="1" s="1"/>
  <c r="AA337" i="1" a="1"/>
  <c r="AA337" i="1" s="1"/>
  <c r="AB337" i="1" a="1"/>
  <c r="AB337" i="1"/>
  <c r="AC337" i="1" s="1" a="1"/>
  <c r="AC337" i="1" s="1"/>
  <c r="AD337" i="1" a="1"/>
  <c r="AD337" i="1"/>
  <c r="AE337" i="1" s="1" a="1"/>
  <c r="AE337" i="1" s="1"/>
  <c r="AF337" i="1" a="1"/>
  <c r="AF337" i="1" s="1"/>
  <c r="AG337" i="1" s="1" a="1"/>
  <c r="AG337" i="1" s="1"/>
  <c r="AH337" i="1" a="1"/>
  <c r="AH337" i="1" s="1"/>
  <c r="AI337" i="1" a="1"/>
  <c r="AI337" i="1" s="1"/>
  <c r="AJ337" i="1" a="1"/>
  <c r="AJ337" i="1" s="1"/>
  <c r="AK337" i="1" s="1" a="1"/>
  <c r="AK337" i="1" s="1"/>
  <c r="AL337" i="1" a="1"/>
  <c r="AL337" i="1" s="1"/>
  <c r="AM337" i="1" a="1"/>
  <c r="AM337" i="1" s="1"/>
  <c r="AN337" i="1" a="1"/>
  <c r="AN337" i="1" s="1"/>
  <c r="AO337" i="1" s="1" a="1"/>
  <c r="AO337" i="1" s="1"/>
  <c r="AP337" i="1" a="1"/>
  <c r="AP337" i="1"/>
  <c r="AQ337" i="1" a="1"/>
  <c r="AQ337" i="1" s="1"/>
  <c r="Z338" i="1" a="1"/>
  <c r="Z338" i="1" s="1"/>
  <c r="AA338" i="1" a="1"/>
  <c r="AA338" i="1" s="1"/>
  <c r="AB338" i="1" a="1"/>
  <c r="AB338" i="1" s="1"/>
  <c r="AC338" i="1" s="1" a="1"/>
  <c r="AC338" i="1" s="1"/>
  <c r="AD338" i="1" a="1"/>
  <c r="AD338" i="1"/>
  <c r="AE338" i="1" s="1" a="1"/>
  <c r="AE338" i="1" s="1"/>
  <c r="AF338" i="1" a="1"/>
  <c r="AF338" i="1" s="1"/>
  <c r="AG338" i="1" s="1" a="1"/>
  <c r="AG338" i="1" s="1"/>
  <c r="AH338" i="1" a="1"/>
  <c r="AH338" i="1" s="1"/>
  <c r="AI338" i="1" s="1" a="1"/>
  <c r="AI338" i="1" s="1"/>
  <c r="AJ338" i="1" a="1"/>
  <c r="AJ338" i="1" s="1"/>
  <c r="AK338" i="1" s="1" a="1"/>
  <c r="AK338" i="1" s="1"/>
  <c r="AL338" i="1" a="1"/>
  <c r="AL338" i="1" s="1"/>
  <c r="AM338" i="1" a="1"/>
  <c r="AM338" i="1" s="1"/>
  <c r="AN338" i="1" a="1"/>
  <c r="AN338" i="1" s="1"/>
  <c r="AO338" i="1" s="1" a="1"/>
  <c r="AO338" i="1" s="1"/>
  <c r="AP338" i="1" a="1"/>
  <c r="AP338" i="1"/>
  <c r="AQ338" i="1" a="1"/>
  <c r="AQ338" i="1" s="1"/>
  <c r="Z339" i="1" a="1"/>
  <c r="Z339" i="1" s="1"/>
  <c r="AA339" i="1" a="1"/>
  <c r="AA339" i="1" s="1"/>
  <c r="AB339" i="1" a="1"/>
  <c r="AB339" i="1" s="1"/>
  <c r="AC339" i="1" s="1" a="1"/>
  <c r="AC339" i="1" s="1"/>
  <c r="AD339" i="1" a="1"/>
  <c r="AD339" i="1"/>
  <c r="AE339" i="1" s="1" a="1"/>
  <c r="AE339" i="1" s="1"/>
  <c r="AF339" i="1" a="1"/>
  <c r="AF339" i="1" s="1"/>
  <c r="AG339" i="1" s="1" a="1"/>
  <c r="AG339" i="1" s="1"/>
  <c r="AH339" i="1" a="1"/>
  <c r="AH339" i="1" s="1"/>
  <c r="AI339" i="1" s="1" a="1"/>
  <c r="AI339" i="1" s="1"/>
  <c r="AJ339" i="1" a="1"/>
  <c r="AJ339" i="1" s="1"/>
  <c r="AK339" i="1" s="1" a="1"/>
  <c r="AK339" i="1" s="1"/>
  <c r="AL339" i="1" a="1"/>
  <c r="AL339" i="1" s="1"/>
  <c r="AM339" i="1" a="1"/>
  <c r="AM339" i="1" s="1"/>
  <c r="AN339" i="1" a="1"/>
  <c r="AN339" i="1" s="1"/>
  <c r="AO339" i="1" s="1" a="1"/>
  <c r="AO339" i="1" s="1"/>
  <c r="AP339" i="1" a="1"/>
  <c r="AP339" i="1"/>
  <c r="AQ339" i="1" a="1"/>
  <c r="AQ339" i="1" s="1"/>
  <c r="Z340" i="1" a="1"/>
  <c r="Z340" i="1" s="1"/>
  <c r="AA340" i="1" a="1"/>
  <c r="AA340" i="1" s="1"/>
  <c r="AB340" i="1" a="1"/>
  <c r="AB340" i="1" s="1"/>
  <c r="AC340" i="1" s="1" a="1"/>
  <c r="AC340" i="1" s="1"/>
  <c r="AD340" i="1" a="1"/>
  <c r="AD340" i="1"/>
  <c r="AE340" i="1" s="1" a="1"/>
  <c r="AE340" i="1" s="1"/>
  <c r="AF340" i="1" a="1"/>
  <c r="AF340" i="1" s="1"/>
  <c r="AG340" i="1" s="1" a="1"/>
  <c r="AG340" i="1" s="1"/>
  <c r="AH340" i="1" a="1"/>
  <c r="AH340" i="1" s="1"/>
  <c r="AI340" i="1" s="1" a="1"/>
  <c r="AI340" i="1" s="1"/>
  <c r="AJ340" i="1" a="1"/>
  <c r="AJ340" i="1" s="1"/>
  <c r="AK340" i="1" s="1" a="1"/>
  <c r="AK340" i="1" s="1"/>
  <c r="AL340" i="1" a="1"/>
  <c r="AL340" i="1" s="1"/>
  <c r="AM340" i="1" a="1"/>
  <c r="AM340" i="1" s="1"/>
  <c r="AN340" i="1" a="1"/>
  <c r="AN340" i="1" s="1"/>
  <c r="AO340" i="1" s="1" a="1"/>
  <c r="AO340" i="1" s="1"/>
  <c r="AP340" i="1" a="1"/>
  <c r="AP340" i="1"/>
  <c r="AQ340" i="1" a="1"/>
  <c r="AQ340" i="1" s="1"/>
  <c r="Z341" i="1" a="1"/>
  <c r="Z341" i="1" s="1"/>
  <c r="AA341" i="1" a="1"/>
  <c r="AA341" i="1" s="1"/>
  <c r="AB341" i="1" a="1"/>
  <c r="AB341" i="1" s="1"/>
  <c r="AC341" i="1" s="1" a="1"/>
  <c r="AC341" i="1" s="1"/>
  <c r="AD341" i="1" a="1"/>
  <c r="AD341" i="1"/>
  <c r="AE341" i="1" s="1" a="1"/>
  <c r="AE341" i="1" s="1"/>
  <c r="AF341" i="1" a="1"/>
  <c r="AF341" i="1" s="1"/>
  <c r="AG341" i="1" s="1" a="1"/>
  <c r="AG341" i="1" s="1"/>
  <c r="AH341" i="1" a="1"/>
  <c r="AH341" i="1" s="1"/>
  <c r="AI341" i="1" s="1" a="1"/>
  <c r="AI341" i="1" s="1"/>
  <c r="AJ341" i="1" a="1"/>
  <c r="AJ341" i="1" s="1"/>
  <c r="AK341" i="1" s="1" a="1"/>
  <c r="AK341" i="1" s="1"/>
  <c r="AL341" i="1" a="1"/>
  <c r="AL341" i="1" s="1"/>
  <c r="AM341" i="1" a="1"/>
  <c r="AM341" i="1" s="1"/>
  <c r="AN341" i="1" a="1"/>
  <c r="AN341" i="1" s="1"/>
  <c r="AO341" i="1" s="1" a="1"/>
  <c r="AO341" i="1" s="1"/>
  <c r="AP341" i="1" a="1"/>
  <c r="AP341" i="1"/>
  <c r="AQ341" i="1" a="1"/>
  <c r="AQ341" i="1" s="1"/>
  <c r="Z342" i="1" a="1"/>
  <c r="Z342" i="1" s="1"/>
  <c r="AA342" i="1" a="1"/>
  <c r="AA342" i="1" s="1"/>
  <c r="AB342" i="1" a="1"/>
  <c r="AB342" i="1" s="1"/>
  <c r="AC342" i="1" s="1" a="1"/>
  <c r="AC342" i="1" s="1"/>
  <c r="AD342" i="1" a="1"/>
  <c r="AD342" i="1"/>
  <c r="AE342" i="1" s="1" a="1"/>
  <c r="AE342" i="1" s="1"/>
  <c r="AF342" i="1" a="1"/>
  <c r="AF342" i="1" s="1"/>
  <c r="AG342" i="1" s="1" a="1"/>
  <c r="AG342" i="1" s="1"/>
  <c r="AH342" i="1" a="1"/>
  <c r="AH342" i="1" s="1"/>
  <c r="AI342" i="1" s="1" a="1"/>
  <c r="AI342" i="1" s="1"/>
  <c r="AJ342" i="1" a="1"/>
  <c r="AJ342" i="1" s="1"/>
  <c r="AK342" i="1" s="1" a="1"/>
  <c r="AK342" i="1" s="1"/>
  <c r="AL342" i="1" a="1"/>
  <c r="AL342" i="1" s="1"/>
  <c r="AM342" i="1" a="1"/>
  <c r="AM342" i="1" s="1"/>
  <c r="AN342" i="1" a="1"/>
  <c r="AN342" i="1" s="1"/>
  <c r="AO342" i="1" s="1" a="1"/>
  <c r="AO342" i="1" s="1"/>
  <c r="AP342" i="1" a="1"/>
  <c r="AP342" i="1"/>
  <c r="AQ342" i="1" a="1"/>
  <c r="AQ342" i="1" s="1"/>
  <c r="Z343" i="1" a="1"/>
  <c r="Z343" i="1" s="1"/>
  <c r="AA343" i="1" a="1"/>
  <c r="AA343" i="1" s="1"/>
  <c r="AB343" i="1" a="1"/>
  <c r="AB343" i="1" s="1"/>
  <c r="AC343" i="1" s="1" a="1"/>
  <c r="AC343" i="1" s="1"/>
  <c r="AD343" i="1" a="1"/>
  <c r="AD343" i="1"/>
  <c r="AE343" i="1" s="1" a="1"/>
  <c r="AE343" i="1" s="1"/>
  <c r="AF343" i="1" a="1"/>
  <c r="AF343" i="1" s="1"/>
  <c r="AG343" i="1" s="1" a="1"/>
  <c r="AG343" i="1" s="1"/>
  <c r="AH343" i="1" a="1"/>
  <c r="AH343" i="1" s="1"/>
  <c r="AI343" i="1" s="1" a="1"/>
  <c r="AI343" i="1" s="1"/>
  <c r="AJ343" i="1" a="1"/>
  <c r="AJ343" i="1" s="1"/>
  <c r="AK343" i="1" s="1" a="1"/>
  <c r="AK343" i="1" s="1"/>
  <c r="AL343" i="1" a="1"/>
  <c r="AL343" i="1" s="1"/>
  <c r="AM343" i="1" a="1"/>
  <c r="AM343" i="1" s="1"/>
  <c r="AN343" i="1" a="1"/>
  <c r="AN343" i="1" s="1"/>
  <c r="AO343" i="1" s="1" a="1"/>
  <c r="AO343" i="1" s="1"/>
  <c r="AP343" i="1" a="1"/>
  <c r="AP343" i="1"/>
  <c r="AQ343" i="1" a="1"/>
  <c r="AQ343" i="1" s="1"/>
  <c r="Z344" i="1" a="1"/>
  <c r="Z344" i="1" s="1"/>
  <c r="AA344" i="1" a="1"/>
  <c r="AA344" i="1" s="1"/>
  <c r="AB344" i="1" a="1"/>
  <c r="AB344" i="1" s="1"/>
  <c r="AC344" i="1" s="1" a="1"/>
  <c r="AC344" i="1" s="1"/>
  <c r="AD344" i="1" a="1"/>
  <c r="AD344" i="1"/>
  <c r="AE344" i="1" s="1" a="1"/>
  <c r="AE344" i="1" s="1"/>
  <c r="AF344" i="1" a="1"/>
  <c r="AF344" i="1" s="1"/>
  <c r="AG344" i="1" s="1" a="1"/>
  <c r="AG344" i="1" s="1"/>
  <c r="AH344" i="1" a="1"/>
  <c r="AH344" i="1" s="1"/>
  <c r="AI344" i="1" s="1" a="1"/>
  <c r="AI344" i="1" s="1"/>
  <c r="AJ344" i="1" a="1"/>
  <c r="AJ344" i="1" s="1"/>
  <c r="AK344" i="1" s="1" a="1"/>
  <c r="AK344" i="1" s="1"/>
  <c r="AL344" i="1" a="1"/>
  <c r="AL344" i="1" s="1"/>
  <c r="AM344" i="1" a="1"/>
  <c r="AM344" i="1" s="1"/>
  <c r="AN344" i="1" a="1"/>
  <c r="AN344" i="1" s="1"/>
  <c r="AO344" i="1" s="1" a="1"/>
  <c r="AO344" i="1" s="1"/>
  <c r="AP344" i="1" a="1"/>
  <c r="AP344" i="1"/>
  <c r="AQ344" i="1" a="1"/>
  <c r="AQ344" i="1" s="1"/>
  <c r="Z345" i="1" a="1"/>
  <c r="Z345" i="1" s="1"/>
  <c r="AA345" i="1" a="1"/>
  <c r="AA345" i="1" s="1"/>
  <c r="AB345" i="1" a="1"/>
  <c r="AB345" i="1" s="1"/>
  <c r="AC345" i="1" s="1" a="1"/>
  <c r="AC345" i="1" s="1"/>
  <c r="AD345" i="1" a="1"/>
  <c r="AD345" i="1"/>
  <c r="AE345" i="1" s="1" a="1"/>
  <c r="AE345" i="1" s="1"/>
  <c r="AF345" i="1" a="1"/>
  <c r="AF345" i="1" s="1"/>
  <c r="AG345" i="1" s="1" a="1"/>
  <c r="AG345" i="1" s="1"/>
  <c r="AH345" i="1" a="1"/>
  <c r="AH345" i="1" s="1"/>
  <c r="AI345" i="1" s="1" a="1"/>
  <c r="AI345" i="1" s="1"/>
  <c r="AJ345" i="1" a="1"/>
  <c r="AJ345" i="1" s="1"/>
  <c r="AK345" i="1" s="1" a="1"/>
  <c r="AK345" i="1" s="1"/>
  <c r="AL345" i="1" a="1"/>
  <c r="AL345" i="1" s="1"/>
  <c r="AM345" i="1" a="1"/>
  <c r="AM345" i="1" s="1"/>
  <c r="AN345" i="1" a="1"/>
  <c r="AN345" i="1" s="1"/>
  <c r="AO345" i="1" s="1" a="1"/>
  <c r="AO345" i="1" s="1"/>
  <c r="AP345" i="1" a="1"/>
  <c r="AP345" i="1"/>
  <c r="AQ345" i="1" a="1"/>
  <c r="AQ345" i="1" s="1"/>
  <c r="Z346" i="1" a="1"/>
  <c r="Z346" i="1" s="1"/>
  <c r="AA346" i="1" a="1"/>
  <c r="AA346" i="1" s="1"/>
  <c r="AB346" i="1" a="1"/>
  <c r="AB346" i="1" s="1"/>
  <c r="AC346" i="1" s="1" a="1"/>
  <c r="AC346" i="1" s="1"/>
  <c r="AD346" i="1" a="1"/>
  <c r="AD346" i="1"/>
  <c r="AE346" i="1" s="1" a="1"/>
  <c r="AE346" i="1" s="1"/>
  <c r="AF346" i="1" a="1"/>
  <c r="AF346" i="1" s="1"/>
  <c r="AG346" i="1" s="1" a="1"/>
  <c r="AG346" i="1" s="1"/>
  <c r="AH346" i="1" a="1"/>
  <c r="AH346" i="1" s="1"/>
  <c r="AI346" i="1" s="1" a="1"/>
  <c r="AI346" i="1" s="1"/>
  <c r="AJ346" i="1" a="1"/>
  <c r="AJ346" i="1" s="1"/>
  <c r="AK346" i="1" s="1" a="1"/>
  <c r="AK346" i="1" s="1"/>
  <c r="AL346" i="1" a="1"/>
  <c r="AL346" i="1" s="1"/>
  <c r="AM346" i="1" a="1"/>
  <c r="AM346" i="1" s="1"/>
  <c r="AN346" i="1" a="1"/>
  <c r="AN346" i="1" s="1"/>
  <c r="AO346" i="1" s="1" a="1"/>
  <c r="AO346" i="1" s="1"/>
  <c r="AP346" i="1" a="1"/>
  <c r="AP346" i="1"/>
  <c r="AQ346" i="1" a="1"/>
  <c r="AQ346" i="1" s="1"/>
  <c r="Z347" i="1" a="1"/>
  <c r="Z347" i="1" s="1"/>
  <c r="AA347" i="1" a="1"/>
  <c r="AA347" i="1" s="1"/>
  <c r="AB347" i="1" a="1"/>
  <c r="AB347" i="1" s="1"/>
  <c r="AC347" i="1" s="1" a="1"/>
  <c r="AC347" i="1" s="1"/>
  <c r="AD347" i="1" a="1"/>
  <c r="AD347" i="1"/>
  <c r="AE347" i="1" s="1" a="1"/>
  <c r="AE347" i="1" s="1"/>
  <c r="AF347" i="1" a="1"/>
  <c r="AF347" i="1" s="1"/>
  <c r="AG347" i="1" s="1" a="1"/>
  <c r="AG347" i="1" s="1"/>
  <c r="AH347" i="1" a="1"/>
  <c r="AH347" i="1" s="1"/>
  <c r="AI347" i="1" s="1" a="1"/>
  <c r="AI347" i="1" s="1"/>
  <c r="AJ347" i="1" a="1"/>
  <c r="AJ347" i="1" s="1"/>
  <c r="AK347" i="1" s="1" a="1"/>
  <c r="AK347" i="1" s="1"/>
  <c r="AL347" i="1" a="1"/>
  <c r="AL347" i="1" s="1"/>
  <c r="AM347" i="1" a="1"/>
  <c r="AM347" i="1" s="1"/>
  <c r="AN347" i="1" a="1"/>
  <c r="AN347" i="1" s="1"/>
  <c r="AO347" i="1" s="1" a="1"/>
  <c r="AO347" i="1" s="1"/>
  <c r="AP347" i="1" a="1"/>
  <c r="AP347" i="1"/>
  <c r="AQ347" i="1" a="1"/>
  <c r="AQ347" i="1" s="1"/>
  <c r="Z348" i="1" a="1"/>
  <c r="Z348" i="1" s="1"/>
  <c r="AA348" i="1" a="1"/>
  <c r="AA348" i="1" s="1"/>
  <c r="AB348" i="1" a="1"/>
  <c r="AB348" i="1" s="1"/>
  <c r="AC348" i="1" s="1" a="1"/>
  <c r="AC348" i="1" s="1"/>
  <c r="AD348" i="1" a="1"/>
  <c r="AD348" i="1"/>
  <c r="AE348" i="1" s="1" a="1"/>
  <c r="AE348" i="1" s="1"/>
  <c r="AF348" i="1" a="1"/>
  <c r="AF348" i="1" s="1"/>
  <c r="AG348" i="1" s="1" a="1"/>
  <c r="AG348" i="1" s="1"/>
  <c r="AH348" i="1" a="1"/>
  <c r="AH348" i="1"/>
  <c r="AI348" i="1" s="1" a="1"/>
  <c r="AI348" i="1" s="1"/>
  <c r="AJ348" i="1" a="1"/>
  <c r="AJ348" i="1"/>
  <c r="AK348" i="1" s="1" a="1"/>
  <c r="AK348" i="1" s="1"/>
  <c r="AL348" i="1" a="1"/>
  <c r="AL348" i="1" s="1"/>
  <c r="AM348" i="1" s="1" a="1"/>
  <c r="AM348" i="1" s="1"/>
  <c r="AN348" i="1" a="1"/>
  <c r="AN348" i="1"/>
  <c r="AO348" i="1" s="1" a="1"/>
  <c r="AO348" i="1" s="1"/>
  <c r="AP348" i="1" a="1"/>
  <c r="AP348" i="1"/>
  <c r="AQ348" i="1" s="1" a="1"/>
  <c r="AQ348" i="1" s="1"/>
  <c r="Z349" i="1" a="1"/>
  <c r="Z349" i="1" s="1"/>
  <c r="AA349" i="1" s="1" a="1"/>
  <c r="AA349" i="1" s="1"/>
  <c r="AB349" i="1" a="1"/>
  <c r="AB349" i="1"/>
  <c r="AC349" i="1" s="1" a="1"/>
  <c r="AC349" i="1" s="1"/>
  <c r="AD349" i="1" a="1"/>
  <c r="AD349" i="1"/>
  <c r="AE349" i="1" s="1" a="1"/>
  <c r="AE349" i="1" s="1"/>
  <c r="AF349" i="1" a="1"/>
  <c r="AF349" i="1" s="1"/>
  <c r="AG349" i="1" s="1" a="1"/>
  <c r="AG349" i="1" s="1"/>
  <c r="AH349" i="1" a="1"/>
  <c r="AH349" i="1"/>
  <c r="AI349" i="1" s="1" a="1"/>
  <c r="AI349" i="1" s="1"/>
  <c r="AJ349" i="1" a="1"/>
  <c r="AJ349" i="1"/>
  <c r="AK349" i="1" s="1" a="1"/>
  <c r="AK349" i="1" s="1"/>
  <c r="AL349" i="1" a="1"/>
  <c r="AL349" i="1" s="1"/>
  <c r="AM349" i="1" s="1" a="1"/>
  <c r="AM349" i="1" s="1"/>
  <c r="AN349" i="1" a="1"/>
  <c r="AN349" i="1"/>
  <c r="AO349" i="1" s="1" a="1"/>
  <c r="AO349" i="1" s="1"/>
  <c r="AP349" i="1" a="1"/>
  <c r="AP349" i="1"/>
  <c r="AQ349" i="1" s="1" a="1"/>
  <c r="AQ349" i="1" s="1"/>
  <c r="Z350" i="1" a="1"/>
  <c r="Z350" i="1" s="1"/>
  <c r="AA350" i="1" s="1" a="1"/>
  <c r="AA350" i="1" s="1"/>
  <c r="AB350" i="1" a="1"/>
  <c r="AB350" i="1"/>
  <c r="AC350" i="1" s="1" a="1"/>
  <c r="AC350" i="1" s="1"/>
  <c r="AD350" i="1" a="1"/>
  <c r="AD350" i="1"/>
  <c r="AE350" i="1" s="1" a="1"/>
  <c r="AE350" i="1" s="1"/>
  <c r="AF350" i="1" a="1"/>
  <c r="AF350" i="1"/>
  <c r="AG350" i="1" s="1" a="1"/>
  <c r="AG350" i="1" s="1"/>
  <c r="AH350" i="1" a="1"/>
  <c r="AH350" i="1" s="1"/>
  <c r="AI350" i="1" s="1" a="1"/>
  <c r="AI350" i="1" s="1"/>
  <c r="AJ350" i="1" a="1"/>
  <c r="AJ350" i="1"/>
  <c r="AK350" i="1" a="1"/>
  <c r="AK350" i="1" s="1"/>
  <c r="AL350" i="1" a="1"/>
  <c r="AL350" i="1" s="1"/>
  <c r="AM350" i="1" s="1" a="1"/>
  <c r="AM350" i="1" s="1"/>
  <c r="AN350" i="1" a="1"/>
  <c r="AN350" i="1"/>
  <c r="AO350" i="1" s="1" a="1"/>
  <c r="AO350" i="1" s="1"/>
  <c r="AP350" i="1" a="1"/>
  <c r="AP350" i="1"/>
  <c r="AQ350" i="1" s="1" a="1"/>
  <c r="AQ350" i="1" s="1"/>
  <c r="Z351" i="1" a="1"/>
  <c r="Z351" i="1"/>
  <c r="AA351" i="1" s="1" a="1"/>
  <c r="AA351" i="1" s="1"/>
  <c r="AB351" i="1" a="1"/>
  <c r="AB351" i="1" s="1"/>
  <c r="AC351" i="1" s="1" a="1"/>
  <c r="AC351" i="1" s="1"/>
  <c r="AD351" i="1" a="1"/>
  <c r="AD351" i="1"/>
  <c r="AE351" i="1" a="1"/>
  <c r="AE351" i="1" s="1"/>
  <c r="AF351" i="1" a="1"/>
  <c r="AF351" i="1" s="1"/>
  <c r="AG351" i="1" s="1" a="1"/>
  <c r="AG351" i="1" s="1"/>
  <c r="AH351" i="1" a="1"/>
  <c r="AH351" i="1"/>
  <c r="AI351" i="1" s="1" a="1"/>
  <c r="AI351" i="1" s="1"/>
  <c r="AJ351" i="1" a="1"/>
  <c r="AJ351" i="1"/>
  <c r="AK351" i="1" s="1" a="1"/>
  <c r="AK351" i="1" s="1"/>
  <c r="AL351" i="1" a="1"/>
  <c r="AL351" i="1"/>
  <c r="AM351" i="1" s="1" a="1"/>
  <c r="AM351" i="1" s="1"/>
  <c r="AN351" i="1" a="1"/>
  <c r="AN351" i="1" s="1"/>
  <c r="AO351" i="1" s="1" a="1"/>
  <c r="AO351" i="1" s="1"/>
  <c r="AP351" i="1" a="1"/>
  <c r="AP351" i="1"/>
  <c r="AQ351" i="1" a="1"/>
  <c r="AQ351" i="1" s="1"/>
  <c r="Z352" i="1" a="1"/>
  <c r="Z352" i="1" s="1"/>
  <c r="AA352" i="1" s="1" a="1"/>
  <c r="AA352" i="1" s="1"/>
  <c r="AB352" i="1" a="1"/>
  <c r="AB352" i="1"/>
  <c r="AC352" i="1" s="1" a="1"/>
  <c r="AC352" i="1" s="1"/>
  <c r="AD352" i="1" a="1"/>
  <c r="AD352" i="1"/>
  <c r="AE352" i="1" s="1" a="1"/>
  <c r="AE352" i="1" s="1"/>
  <c r="AF352" i="1" a="1"/>
  <c r="AF352" i="1"/>
  <c r="AG352" i="1" s="1" a="1"/>
  <c r="AG352" i="1" s="1"/>
  <c r="AH352" i="1" a="1"/>
  <c r="AH352" i="1" s="1"/>
  <c r="AI352" i="1" s="1" a="1"/>
  <c r="AI352" i="1" s="1"/>
  <c r="AJ352" i="1" a="1"/>
  <c r="AJ352" i="1"/>
  <c r="AK352" i="1" a="1"/>
  <c r="AK352" i="1" s="1"/>
  <c r="AL352" i="1" a="1"/>
  <c r="AL352" i="1" s="1"/>
  <c r="AM352" i="1" s="1" a="1"/>
  <c r="AM352" i="1" s="1"/>
  <c r="AN352" i="1" a="1"/>
  <c r="AN352" i="1"/>
  <c r="AO352" i="1" s="1" a="1"/>
  <c r="AO352" i="1" s="1"/>
  <c r="AP352" i="1" a="1"/>
  <c r="AP352" i="1"/>
  <c r="AQ352" i="1" s="1" a="1"/>
  <c r="AQ352" i="1" s="1"/>
  <c r="Z353" i="1" a="1"/>
  <c r="Z353" i="1"/>
  <c r="AA353" i="1" s="1" a="1"/>
  <c r="AA353" i="1" s="1"/>
  <c r="AB353" i="1" a="1"/>
  <c r="AB353" i="1" s="1"/>
  <c r="AC353" i="1" s="1" a="1"/>
  <c r="AC353" i="1" s="1"/>
  <c r="AD353" i="1" a="1"/>
  <c r="AD353" i="1"/>
  <c r="AE353" i="1" a="1"/>
  <c r="AE353" i="1" s="1"/>
  <c r="AF353" i="1" a="1"/>
  <c r="AF353" i="1" s="1"/>
  <c r="AG353" i="1" s="1" a="1"/>
  <c r="AG353" i="1" s="1"/>
  <c r="AH353" i="1" a="1"/>
  <c r="AH353" i="1"/>
  <c r="AI353" i="1" s="1" a="1"/>
  <c r="AI353" i="1" s="1"/>
  <c r="AJ353" i="1" a="1"/>
  <c r="AJ353" i="1"/>
  <c r="AK353" i="1" s="1" a="1"/>
  <c r="AK353" i="1" s="1"/>
  <c r="AL353" i="1" a="1"/>
  <c r="AL353" i="1"/>
  <c r="AM353" i="1" s="1" a="1"/>
  <c r="AM353" i="1" s="1"/>
  <c r="AN353" i="1" a="1"/>
  <c r="AN353" i="1" s="1"/>
  <c r="AO353" i="1" s="1" a="1"/>
  <c r="AO353" i="1" s="1"/>
  <c r="AP353" i="1" a="1"/>
  <c r="AP353" i="1"/>
  <c r="AQ353" i="1" a="1"/>
  <c r="AQ353" i="1" s="1"/>
  <c r="Z354" i="1" a="1"/>
  <c r="Z354" i="1" s="1"/>
  <c r="AA354" i="1" s="1" a="1"/>
  <c r="AA354" i="1" s="1"/>
  <c r="AB354" i="1" a="1"/>
  <c r="AB354" i="1"/>
  <c r="AC354" i="1" s="1" a="1"/>
  <c r="AC354" i="1" s="1"/>
  <c r="AD354" i="1" a="1"/>
  <c r="AD354" i="1"/>
  <c r="AE354" i="1" s="1" a="1"/>
  <c r="AE354" i="1" s="1"/>
  <c r="AF354" i="1" a="1"/>
  <c r="AF354" i="1"/>
  <c r="AG354" i="1" s="1" a="1"/>
  <c r="AG354" i="1" s="1"/>
  <c r="AH354" i="1" a="1"/>
  <c r="AH354" i="1" s="1"/>
  <c r="AI354" i="1" s="1" a="1"/>
  <c r="AI354" i="1" s="1"/>
  <c r="AJ354" i="1" a="1"/>
  <c r="AJ354" i="1"/>
  <c r="AK354" i="1" a="1"/>
  <c r="AK354" i="1" s="1"/>
  <c r="AL354" i="1" a="1"/>
  <c r="AL354" i="1" s="1"/>
  <c r="AM354" i="1" s="1" a="1"/>
  <c r="AM354" i="1" s="1"/>
  <c r="AN354" i="1" a="1"/>
  <c r="AN354" i="1"/>
  <c r="AO354" i="1" s="1" a="1"/>
  <c r="AO354" i="1" s="1"/>
  <c r="AP354" i="1" a="1"/>
  <c r="AP354" i="1"/>
  <c r="AQ354" i="1" s="1" a="1"/>
  <c r="AQ354" i="1" s="1"/>
  <c r="Z355" i="1" a="1"/>
  <c r="Z355" i="1"/>
  <c r="AA355" i="1" s="1" a="1"/>
  <c r="AA355" i="1" s="1"/>
  <c r="AB355" i="1" a="1"/>
  <c r="AB355" i="1" s="1"/>
  <c r="AC355" i="1" s="1" a="1"/>
  <c r="AC355" i="1" s="1"/>
  <c r="AD355" i="1" a="1"/>
  <c r="AD355" i="1"/>
  <c r="AE355" i="1" a="1"/>
  <c r="AE355" i="1" s="1"/>
  <c r="AF355" i="1" a="1"/>
  <c r="AF355" i="1" s="1"/>
  <c r="AG355" i="1" s="1" a="1"/>
  <c r="AG355" i="1" s="1"/>
  <c r="AH355" i="1" a="1"/>
  <c r="AH355" i="1"/>
  <c r="AI355" i="1" s="1" a="1"/>
  <c r="AI355" i="1" s="1"/>
  <c r="AJ355" i="1" a="1"/>
  <c r="AJ355" i="1"/>
  <c r="AK355" i="1" s="1" a="1"/>
  <c r="AK355" i="1" s="1"/>
  <c r="AL355" i="1" a="1"/>
  <c r="AL355" i="1"/>
  <c r="AM355" i="1" s="1" a="1"/>
  <c r="AM355" i="1" s="1"/>
  <c r="AN355" i="1" a="1"/>
  <c r="AN355" i="1" s="1"/>
  <c r="AO355" i="1" s="1" a="1"/>
  <c r="AO355" i="1" s="1"/>
  <c r="AP355" i="1" a="1"/>
  <c r="AP355" i="1"/>
  <c r="AQ355" i="1" a="1"/>
  <c r="AQ355" i="1" s="1"/>
  <c r="Z356" i="1" a="1"/>
  <c r="Z356" i="1" s="1"/>
  <c r="AA356" i="1" s="1" a="1"/>
  <c r="AA356" i="1" s="1"/>
  <c r="AB356" i="1" a="1"/>
  <c r="AB356" i="1"/>
  <c r="AC356" i="1" s="1" a="1"/>
  <c r="AC356" i="1" s="1"/>
  <c r="AD356" i="1" a="1"/>
  <c r="AD356" i="1"/>
  <c r="AE356" i="1" s="1" a="1"/>
  <c r="AE356" i="1" s="1"/>
  <c r="AF356" i="1" a="1"/>
  <c r="AF356" i="1"/>
  <c r="AG356" i="1" s="1" a="1"/>
  <c r="AG356" i="1" s="1"/>
  <c r="AH356" i="1" a="1"/>
  <c r="AH356" i="1" s="1"/>
  <c r="AI356" i="1" s="1" a="1"/>
  <c r="AI356" i="1" s="1"/>
  <c r="AJ356" i="1" a="1"/>
  <c r="AJ356" i="1"/>
  <c r="AK356" i="1" a="1"/>
  <c r="AK356" i="1" s="1"/>
  <c r="AL356" i="1" a="1"/>
  <c r="AL356" i="1" s="1"/>
  <c r="AM356" i="1" s="1" a="1"/>
  <c r="AM356" i="1" s="1"/>
  <c r="AN356" i="1" a="1"/>
  <c r="AN356" i="1"/>
  <c r="AO356" i="1" s="1" a="1"/>
  <c r="AO356" i="1" s="1"/>
  <c r="AP356" i="1" a="1"/>
  <c r="AP356" i="1"/>
  <c r="AQ356" i="1" s="1" a="1"/>
  <c r="AQ356" i="1" s="1"/>
  <c r="Z357" i="1" a="1"/>
  <c r="Z357" i="1"/>
  <c r="AA357" i="1" s="1" a="1"/>
  <c r="AA357" i="1" s="1"/>
  <c r="AB357" i="1" a="1"/>
  <c r="AB357" i="1" s="1"/>
  <c r="AC357" i="1" s="1" a="1"/>
  <c r="AC357" i="1" s="1"/>
  <c r="AD357" i="1" a="1"/>
  <c r="AD357" i="1"/>
  <c r="AE357" i="1" a="1"/>
  <c r="AE357" i="1" s="1"/>
  <c r="AF357" i="1" a="1"/>
  <c r="AF357" i="1" s="1"/>
  <c r="AG357" i="1" s="1" a="1"/>
  <c r="AG357" i="1" s="1"/>
  <c r="AH357" i="1" a="1"/>
  <c r="AH357" i="1"/>
  <c r="AI357" i="1" s="1" a="1"/>
  <c r="AI357" i="1" s="1"/>
  <c r="AJ357" i="1" a="1"/>
  <c r="AJ357" i="1"/>
  <c r="AK357" i="1" s="1" a="1"/>
  <c r="AK357" i="1" s="1"/>
  <c r="AL357" i="1" a="1"/>
  <c r="AL357" i="1"/>
  <c r="AM357" i="1" s="1" a="1"/>
  <c r="AM357" i="1" s="1"/>
  <c r="AN357" i="1" a="1"/>
  <c r="AN357" i="1" s="1"/>
  <c r="AO357" i="1" s="1" a="1"/>
  <c r="AO357" i="1" s="1"/>
  <c r="AP357" i="1" a="1"/>
  <c r="AP357" i="1"/>
  <c r="AQ357" i="1" a="1"/>
  <c r="AQ357" i="1" s="1"/>
  <c r="Z358" i="1" a="1"/>
  <c r="Z358" i="1" s="1"/>
  <c r="AA358" i="1" s="1" a="1"/>
  <c r="AA358" i="1" s="1"/>
  <c r="AB358" i="1" a="1"/>
  <c r="AB358" i="1"/>
  <c r="AC358" i="1" s="1" a="1"/>
  <c r="AC358" i="1" s="1"/>
  <c r="AD358" i="1" a="1"/>
  <c r="AD358" i="1"/>
  <c r="AE358" i="1" s="1" a="1"/>
  <c r="AE358" i="1" s="1"/>
  <c r="AF358" i="1" a="1"/>
  <c r="AF358" i="1"/>
  <c r="AG358" i="1" s="1" a="1"/>
  <c r="AG358" i="1" s="1"/>
  <c r="AH358" i="1" a="1"/>
  <c r="AH358" i="1" s="1"/>
  <c r="AI358" i="1" s="1" a="1"/>
  <c r="AI358" i="1" s="1"/>
  <c r="AJ358" i="1" a="1"/>
  <c r="AJ358" i="1"/>
  <c r="AK358" i="1" a="1"/>
  <c r="AK358" i="1" s="1"/>
  <c r="AL358" i="1" a="1"/>
  <c r="AL358" i="1" s="1"/>
  <c r="AM358" i="1" s="1" a="1"/>
  <c r="AM358" i="1" s="1"/>
  <c r="AN358" i="1" a="1"/>
  <c r="AN358" i="1"/>
  <c r="AO358" i="1" s="1" a="1"/>
  <c r="AO358" i="1" s="1"/>
  <c r="AP358" i="1" a="1"/>
  <c r="AP358" i="1"/>
  <c r="AQ358" i="1" s="1" a="1"/>
  <c r="AQ358" i="1" s="1"/>
  <c r="Z359" i="1" a="1"/>
  <c r="Z359" i="1"/>
  <c r="AA359" i="1" s="1" a="1"/>
  <c r="AA359" i="1" s="1"/>
  <c r="AB359" i="1" a="1"/>
  <c r="AB359" i="1" s="1"/>
  <c r="AC359" i="1" s="1" a="1"/>
  <c r="AC359" i="1" s="1"/>
  <c r="AD359" i="1" a="1"/>
  <c r="AD359" i="1"/>
  <c r="AE359" i="1" a="1"/>
  <c r="AE359" i="1" s="1"/>
  <c r="AF359" i="1" a="1"/>
  <c r="AF359" i="1" s="1"/>
  <c r="AG359" i="1" s="1" a="1"/>
  <c r="AG359" i="1" s="1"/>
  <c r="AH359" i="1" a="1"/>
  <c r="AH359" i="1"/>
  <c r="AI359" i="1" s="1" a="1"/>
  <c r="AI359" i="1" s="1"/>
  <c r="AJ359" i="1" a="1"/>
  <c r="AJ359" i="1"/>
  <c r="AK359" i="1" s="1" a="1"/>
  <c r="AK359" i="1" s="1"/>
  <c r="AL359" i="1" a="1"/>
  <c r="AL359" i="1"/>
  <c r="AM359" i="1" s="1" a="1"/>
  <c r="AM359" i="1" s="1"/>
  <c r="AN359" i="1" a="1"/>
  <c r="AN359" i="1" s="1"/>
  <c r="AO359" i="1" s="1" a="1"/>
  <c r="AO359" i="1" s="1"/>
  <c r="AP359" i="1" a="1"/>
  <c r="AP359" i="1"/>
  <c r="AQ359" i="1" a="1"/>
  <c r="AQ359" i="1" s="1"/>
  <c r="Z360" i="1" a="1"/>
  <c r="Z360" i="1" s="1"/>
  <c r="AA360" i="1" s="1" a="1"/>
  <c r="AA360" i="1" s="1"/>
  <c r="AB360" i="1" a="1"/>
  <c r="AB360" i="1"/>
  <c r="AC360" i="1" s="1" a="1"/>
  <c r="AC360" i="1" s="1"/>
  <c r="AD360" i="1" a="1"/>
  <c r="AD360" i="1"/>
  <c r="AE360" i="1" s="1" a="1"/>
  <c r="AE360" i="1" s="1"/>
  <c r="AF360" i="1" a="1"/>
  <c r="AF360" i="1"/>
  <c r="AG360" i="1" s="1" a="1"/>
  <c r="AG360" i="1" s="1"/>
  <c r="AH360" i="1" a="1"/>
  <c r="AH360" i="1" s="1"/>
  <c r="AI360" i="1" s="1" a="1"/>
  <c r="AI360" i="1" s="1"/>
  <c r="AJ360" i="1" a="1"/>
  <c r="AJ360" i="1"/>
  <c r="AK360" i="1" a="1"/>
  <c r="AK360" i="1" s="1"/>
  <c r="AL360" i="1" a="1"/>
  <c r="AL360" i="1" s="1"/>
  <c r="AM360" i="1" s="1" a="1"/>
  <c r="AM360" i="1" s="1"/>
  <c r="AN360" i="1" a="1"/>
  <c r="AN360" i="1"/>
  <c r="AO360" i="1" s="1" a="1"/>
  <c r="AO360" i="1" s="1"/>
  <c r="AP360" i="1" a="1"/>
  <c r="AP360" i="1"/>
  <c r="AQ360" i="1" s="1" a="1"/>
  <c r="AQ360" i="1" s="1"/>
  <c r="Z361" i="1" a="1"/>
  <c r="Z361" i="1"/>
  <c r="AA361" i="1" s="1" a="1"/>
  <c r="AA361" i="1" s="1"/>
  <c r="AB361" i="1" a="1"/>
  <c r="AB361" i="1" s="1"/>
  <c r="AC361" i="1" s="1" a="1"/>
  <c r="AC361" i="1" s="1"/>
  <c r="AD361" i="1" a="1"/>
  <c r="AD361" i="1"/>
  <c r="AE361" i="1" a="1"/>
  <c r="AE361" i="1" s="1"/>
  <c r="AF361" i="1" a="1"/>
  <c r="AF361" i="1" s="1"/>
  <c r="AG361" i="1" s="1" a="1"/>
  <c r="AG361" i="1" s="1"/>
  <c r="AH361" i="1" a="1"/>
  <c r="AH361" i="1"/>
  <c r="AI361" i="1" s="1" a="1"/>
  <c r="AI361" i="1" s="1"/>
  <c r="AJ361" i="1" a="1"/>
  <c r="AJ361" i="1"/>
  <c r="AK361" i="1" s="1" a="1"/>
  <c r="AK361" i="1" s="1"/>
  <c r="AL361" i="1" a="1"/>
  <c r="AL361" i="1"/>
  <c r="AM361" i="1" s="1" a="1"/>
  <c r="AM361" i="1" s="1"/>
  <c r="AN361" i="1" a="1"/>
  <c r="AN361" i="1"/>
  <c r="AO361" i="1" s="1" a="1"/>
  <c r="AO361" i="1" s="1"/>
  <c r="AP361" i="1" a="1"/>
  <c r="AP361" i="1"/>
  <c r="AQ361" i="1" s="1" a="1"/>
  <c r="AQ361" i="1" s="1"/>
  <c r="Z362" i="1" a="1"/>
  <c r="Z362" i="1"/>
  <c r="AA362" i="1" s="1" a="1"/>
  <c r="AA362" i="1" s="1"/>
  <c r="AB362" i="1" a="1"/>
  <c r="AB362" i="1"/>
  <c r="AC362" i="1" s="1" a="1"/>
  <c r="AC362" i="1" s="1"/>
  <c r="AD362" i="1" a="1"/>
  <c r="AD362" i="1"/>
  <c r="AE362" i="1" s="1" a="1"/>
  <c r="AE362" i="1" s="1"/>
  <c r="AF362" i="1" a="1"/>
  <c r="AF362" i="1"/>
  <c r="AG362" i="1" s="1" a="1"/>
  <c r="AG362" i="1" s="1"/>
  <c r="AH362" i="1" a="1"/>
  <c r="AH362" i="1"/>
  <c r="AI362" i="1" s="1" a="1"/>
  <c r="AI362" i="1" s="1"/>
  <c r="AJ362" i="1" a="1"/>
  <c r="AJ362" i="1"/>
  <c r="AK362" i="1" s="1" a="1"/>
  <c r="AK362" i="1" s="1"/>
  <c r="AL362" i="1" a="1"/>
  <c r="AL362" i="1"/>
  <c r="AM362" i="1" s="1" a="1"/>
  <c r="AM362" i="1" s="1"/>
  <c r="AN362" i="1" a="1"/>
  <c r="AN362" i="1"/>
  <c r="AO362" i="1" s="1" a="1"/>
  <c r="AO362" i="1" s="1"/>
  <c r="AP362" i="1" a="1"/>
  <c r="AP362" i="1"/>
  <c r="AQ362" i="1" s="1" a="1"/>
  <c r="AQ362" i="1" s="1"/>
  <c r="Z363" i="1" a="1"/>
  <c r="Z363" i="1"/>
  <c r="AA363" i="1" s="1" a="1"/>
  <c r="AA363" i="1" s="1"/>
  <c r="AB363" i="1" a="1"/>
  <c r="AB363" i="1"/>
  <c r="AC363" i="1" s="1" a="1"/>
  <c r="AC363" i="1" s="1"/>
  <c r="AD363" i="1" a="1"/>
  <c r="AD363" i="1"/>
  <c r="AE363" i="1" s="1" a="1"/>
  <c r="AE363" i="1" s="1"/>
  <c r="AF363" i="1" a="1"/>
  <c r="AF363" i="1"/>
  <c r="AG363" i="1" s="1" a="1"/>
  <c r="AG363" i="1" s="1"/>
  <c r="AH363" i="1" a="1"/>
  <c r="AH363" i="1"/>
  <c r="AI363" i="1" s="1" a="1"/>
  <c r="AI363" i="1" s="1"/>
  <c r="AJ363" i="1" a="1"/>
  <c r="AJ363" i="1"/>
  <c r="AK363" i="1" s="1" a="1"/>
  <c r="AK363" i="1" s="1"/>
  <c r="AL363" i="1" a="1"/>
  <c r="AL363" i="1"/>
  <c r="AM363" i="1" s="1" a="1"/>
  <c r="AM363" i="1" s="1"/>
  <c r="AN363" i="1" a="1"/>
  <c r="AN363" i="1"/>
  <c r="AO363" i="1" s="1" a="1"/>
  <c r="AO363" i="1" s="1"/>
  <c r="AP363" i="1" a="1"/>
  <c r="AP363" i="1"/>
  <c r="AQ363" i="1" s="1" a="1"/>
  <c r="AQ363" i="1" s="1"/>
  <c r="Z364" i="1" a="1"/>
  <c r="Z364" i="1"/>
  <c r="AA364" i="1" s="1" a="1"/>
  <c r="AA364" i="1" s="1"/>
  <c r="AB364" i="1" a="1"/>
  <c r="AB364" i="1"/>
  <c r="AC364" i="1" s="1" a="1"/>
  <c r="AC364" i="1" s="1"/>
  <c r="AD364" i="1" a="1"/>
  <c r="AD364" i="1"/>
  <c r="AE364" i="1" s="1" a="1"/>
  <c r="AE364" i="1" s="1"/>
  <c r="AF364" i="1" a="1"/>
  <c r="AF364" i="1"/>
  <c r="AG364" i="1" s="1" a="1"/>
  <c r="AG364" i="1" s="1"/>
  <c r="AH364" i="1" a="1"/>
  <c r="AH364" i="1"/>
  <c r="AI364" i="1" s="1" a="1"/>
  <c r="AI364" i="1" s="1"/>
  <c r="AJ364" i="1" a="1"/>
  <c r="AJ364" i="1"/>
  <c r="AK364" i="1" s="1" a="1"/>
  <c r="AK364" i="1" s="1"/>
  <c r="AL364" i="1" a="1"/>
  <c r="AL364" i="1"/>
  <c r="AM364" i="1" s="1" a="1"/>
  <c r="AM364" i="1" s="1"/>
  <c r="AN364" i="1" a="1"/>
  <c r="AN364" i="1"/>
  <c r="AO364" i="1" s="1" a="1"/>
  <c r="AO364" i="1" s="1"/>
  <c r="AP364" i="1" a="1"/>
  <c r="AP364" i="1"/>
  <c r="AQ364" i="1" s="1" a="1"/>
  <c r="AQ364" i="1" s="1"/>
  <c r="Z365" i="1" a="1"/>
  <c r="Z365" i="1"/>
  <c r="AA365" i="1" s="1" a="1"/>
  <c r="AA365" i="1" s="1"/>
  <c r="AB365" i="1" a="1"/>
  <c r="AB365" i="1"/>
  <c r="AC365" i="1" s="1" a="1"/>
  <c r="AC365" i="1" s="1"/>
  <c r="AD365" i="1" a="1"/>
  <c r="AD365" i="1" s="1"/>
  <c r="AE365" i="1" s="1" a="1"/>
  <c r="AE365" i="1" s="1"/>
  <c r="AF365" i="1" a="1"/>
  <c r="AF365" i="1"/>
  <c r="AG365" i="1" s="1" a="1"/>
  <c r="AG365" i="1" s="1"/>
  <c r="AH365" i="1" a="1"/>
  <c r="AH365" i="1"/>
  <c r="AI365" i="1" s="1" a="1"/>
  <c r="AI365" i="1" s="1"/>
  <c r="AJ365" i="1" a="1"/>
  <c r="AJ365" i="1" s="1"/>
  <c r="AK365" i="1" s="1" a="1"/>
  <c r="AK365" i="1" s="1"/>
  <c r="AL365" i="1" a="1"/>
  <c r="AL365" i="1"/>
  <c r="AM365" i="1" s="1" a="1"/>
  <c r="AM365" i="1" s="1"/>
  <c r="AN365" i="1" a="1"/>
  <c r="AN365" i="1"/>
  <c r="AO365" i="1" s="1" a="1"/>
  <c r="AO365" i="1" s="1"/>
  <c r="AP365" i="1" a="1"/>
  <c r="AP365" i="1" s="1"/>
  <c r="AQ365" i="1" s="1" a="1"/>
  <c r="AQ365" i="1" s="1"/>
  <c r="Z366" i="1" a="1"/>
  <c r="Z366" i="1"/>
  <c r="AA366" i="1" s="1" a="1"/>
  <c r="AA366" i="1" s="1"/>
  <c r="AB366" i="1" a="1"/>
  <c r="AB366" i="1"/>
  <c r="AC366" i="1" s="1" a="1"/>
  <c r="AC366" i="1" s="1"/>
  <c r="AD366" i="1" a="1"/>
  <c r="AD366" i="1" s="1"/>
  <c r="AE366" i="1" s="1" a="1"/>
  <c r="AE366" i="1" s="1"/>
  <c r="AF366" i="1" a="1"/>
  <c r="AF366" i="1"/>
  <c r="AG366" i="1" s="1" a="1"/>
  <c r="AG366" i="1" s="1"/>
  <c r="AH366" i="1" a="1"/>
  <c r="AH366" i="1"/>
  <c r="AI366" i="1" s="1" a="1"/>
  <c r="AI366" i="1" s="1"/>
  <c r="AJ366" i="1" a="1"/>
  <c r="AJ366" i="1" s="1"/>
  <c r="AK366" i="1" s="1" a="1"/>
  <c r="AK366" i="1" s="1"/>
  <c r="AL366" i="1" a="1"/>
  <c r="AL366" i="1"/>
  <c r="AM366" i="1" s="1" a="1"/>
  <c r="AM366" i="1" s="1"/>
  <c r="AN366" i="1" a="1"/>
  <c r="AN366" i="1"/>
  <c r="AO366" i="1" s="1" a="1"/>
  <c r="AO366" i="1" s="1"/>
  <c r="AP366" i="1" a="1"/>
  <c r="AP366" i="1" s="1"/>
  <c r="AQ366" i="1" s="1" a="1"/>
  <c r="AQ366" i="1" s="1"/>
  <c r="Z367" i="1" a="1"/>
  <c r="Z367" i="1"/>
  <c r="AA367" i="1" s="1" a="1"/>
  <c r="AA367" i="1" s="1"/>
  <c r="AB367" i="1" a="1"/>
  <c r="AB367" i="1"/>
  <c r="AC367" i="1" s="1" a="1"/>
  <c r="AC367" i="1" s="1"/>
  <c r="AD367" i="1" a="1"/>
  <c r="AD367" i="1" s="1"/>
  <c r="AE367" i="1" s="1" a="1"/>
  <c r="AE367" i="1" s="1"/>
  <c r="AF367" i="1" a="1"/>
  <c r="AF367" i="1"/>
  <c r="AG367" i="1" s="1" a="1"/>
  <c r="AG367" i="1" s="1"/>
  <c r="AH367" i="1" a="1"/>
  <c r="AH367" i="1"/>
  <c r="AI367" i="1" s="1" a="1"/>
  <c r="AI367" i="1" s="1"/>
  <c r="AJ367" i="1" a="1"/>
  <c r="AJ367" i="1" s="1"/>
  <c r="AK367" i="1" s="1" a="1"/>
  <c r="AK367" i="1" s="1"/>
  <c r="AL367" i="1" a="1"/>
  <c r="AL367" i="1"/>
  <c r="AM367" i="1" s="1" a="1"/>
  <c r="AM367" i="1" s="1"/>
  <c r="AN367" i="1" a="1"/>
  <c r="AN367" i="1"/>
  <c r="AO367" i="1" s="1" a="1"/>
  <c r="AO367" i="1" s="1"/>
  <c r="AP367" i="1" a="1"/>
  <c r="AP367" i="1" s="1"/>
  <c r="AQ367" i="1" s="1" a="1"/>
  <c r="AQ367" i="1" s="1"/>
  <c r="Z368" i="1" a="1"/>
  <c r="Z368" i="1"/>
  <c r="AA368" i="1" s="1" a="1"/>
  <c r="AA368" i="1" s="1"/>
  <c r="AB368" i="1" a="1"/>
  <c r="AB368" i="1"/>
  <c r="AC368" i="1" s="1" a="1"/>
  <c r="AC368" i="1" s="1"/>
  <c r="AD368" i="1" a="1"/>
  <c r="AD368" i="1" s="1"/>
  <c r="AE368" i="1" s="1" a="1"/>
  <c r="AE368" i="1" s="1"/>
  <c r="AF368" i="1" a="1"/>
  <c r="AF368" i="1"/>
  <c r="AG368" i="1" s="1" a="1"/>
  <c r="AG368" i="1" s="1"/>
  <c r="AH368" i="1" a="1"/>
  <c r="AH368" i="1"/>
  <c r="AI368" i="1" s="1" a="1"/>
  <c r="AI368" i="1" s="1"/>
  <c r="AJ368" i="1" a="1"/>
  <c r="AJ368" i="1" s="1"/>
  <c r="AK368" i="1" s="1" a="1"/>
  <c r="AK368" i="1" s="1"/>
  <c r="AL368" i="1" a="1"/>
  <c r="AL368" i="1"/>
  <c r="AM368" i="1" s="1" a="1"/>
  <c r="AM368" i="1" s="1"/>
  <c r="AN368" i="1" a="1"/>
  <c r="AN368" i="1"/>
  <c r="AO368" i="1" s="1" a="1"/>
  <c r="AO368" i="1" s="1"/>
  <c r="AP368" i="1" a="1"/>
  <c r="AP368" i="1" s="1"/>
  <c r="AQ368" i="1" s="1" a="1"/>
  <c r="AQ368" i="1" s="1"/>
  <c r="Z369" i="1" a="1"/>
  <c r="Z369" i="1"/>
  <c r="AA369" i="1" s="1" a="1"/>
  <c r="AA369" i="1" s="1"/>
  <c r="AB369" i="1" a="1"/>
  <c r="AB369" i="1"/>
  <c r="AC369" i="1" s="1" a="1"/>
  <c r="AC369" i="1" s="1"/>
  <c r="AD369" i="1" a="1"/>
  <c r="AD369" i="1" s="1"/>
  <c r="AE369" i="1" s="1" a="1"/>
  <c r="AE369" i="1" s="1"/>
  <c r="AF369" i="1" a="1"/>
  <c r="AF369" i="1"/>
  <c r="AG369" i="1" s="1" a="1"/>
  <c r="AG369" i="1" s="1"/>
  <c r="AH369" i="1" a="1"/>
  <c r="AH369" i="1"/>
  <c r="AI369" i="1" s="1" a="1"/>
  <c r="AI369" i="1" s="1"/>
  <c r="AJ369" i="1" a="1"/>
  <c r="AJ369" i="1" s="1"/>
  <c r="AK369" i="1" s="1" a="1"/>
  <c r="AK369" i="1" s="1"/>
  <c r="AL369" i="1" a="1"/>
  <c r="AL369" i="1"/>
  <c r="AM369" i="1" s="1" a="1"/>
  <c r="AM369" i="1" s="1"/>
  <c r="AN369" i="1" a="1"/>
  <c r="AN369" i="1"/>
  <c r="AO369" i="1" s="1" a="1"/>
  <c r="AO369" i="1" s="1"/>
  <c r="AP369" i="1" a="1"/>
  <c r="AP369" i="1" s="1"/>
  <c r="AQ369" i="1" s="1" a="1"/>
  <c r="AQ369" i="1" s="1"/>
  <c r="Z370" i="1" a="1"/>
  <c r="Z370" i="1"/>
  <c r="AA370" i="1" s="1" a="1"/>
  <c r="AA370" i="1" s="1"/>
  <c r="AB370" i="1" a="1"/>
  <c r="AB370" i="1"/>
  <c r="AC370" i="1" s="1" a="1"/>
  <c r="AC370" i="1" s="1"/>
  <c r="AD370" i="1" a="1"/>
  <c r="AD370" i="1" s="1"/>
  <c r="AE370" i="1" s="1" a="1"/>
  <c r="AE370" i="1" s="1"/>
  <c r="AF370" i="1" a="1"/>
  <c r="AF370" i="1"/>
  <c r="AG370" i="1" s="1" a="1"/>
  <c r="AG370" i="1" s="1"/>
  <c r="AH370" i="1" a="1"/>
  <c r="AH370" i="1"/>
  <c r="AI370" i="1" s="1" a="1"/>
  <c r="AI370" i="1" s="1"/>
  <c r="AJ370" i="1" a="1"/>
  <c r="AJ370" i="1" s="1"/>
  <c r="AK370" i="1" s="1" a="1"/>
  <c r="AK370" i="1" s="1"/>
  <c r="AL370" i="1" a="1"/>
  <c r="AL370" i="1"/>
  <c r="AM370" i="1" s="1" a="1"/>
  <c r="AM370" i="1" s="1"/>
  <c r="AN370" i="1" a="1"/>
  <c r="AN370" i="1"/>
  <c r="AO370" i="1" s="1" a="1"/>
  <c r="AO370" i="1" s="1"/>
  <c r="AP370" i="1" a="1"/>
  <c r="AP370" i="1" s="1"/>
  <c r="AQ370" i="1" s="1" a="1"/>
  <c r="AQ370" i="1" s="1"/>
  <c r="Z371" i="1" a="1"/>
  <c r="Z371" i="1"/>
  <c r="AA371" i="1" s="1" a="1"/>
  <c r="AA371" i="1" s="1"/>
  <c r="AB371" i="1" a="1"/>
  <c r="AB371" i="1" s="1"/>
  <c r="AC371" i="1" s="1" a="1"/>
  <c r="AC371" i="1" s="1"/>
  <c r="AD371" i="1" a="1"/>
  <c r="AD371" i="1" s="1"/>
  <c r="AE371" i="1" s="1" a="1"/>
  <c r="AE371" i="1" s="1"/>
  <c r="AF371" i="1" a="1"/>
  <c r="AF371" i="1"/>
  <c r="AG371" i="1" s="1" a="1"/>
  <c r="AG371" i="1" s="1"/>
  <c r="AH371" i="1" a="1"/>
  <c r="AH371" i="1" s="1"/>
  <c r="AI371" i="1" s="1" a="1"/>
  <c r="AI371" i="1" s="1"/>
  <c r="AJ371" i="1" a="1"/>
  <c r="AJ371" i="1" s="1"/>
  <c r="AK371" i="1" s="1" a="1"/>
  <c r="AK371" i="1" s="1"/>
  <c r="AL371" i="1" a="1"/>
  <c r="AL371" i="1"/>
  <c r="AM371" i="1" s="1" a="1"/>
  <c r="AM371" i="1" s="1"/>
  <c r="AN371" i="1" a="1"/>
  <c r="AN371" i="1" s="1"/>
  <c r="AO371" i="1" s="1" a="1"/>
  <c r="AO371" i="1" s="1"/>
  <c r="AP371" i="1" a="1"/>
  <c r="AP371" i="1" s="1"/>
  <c r="AQ371" i="1" s="1" a="1"/>
  <c r="AQ371" i="1" s="1"/>
  <c r="Z372" i="1" a="1"/>
  <c r="Z372" i="1"/>
  <c r="AA372" i="1" s="1" a="1"/>
  <c r="AA372" i="1" s="1"/>
  <c r="AB372" i="1" a="1"/>
  <c r="AB372" i="1" s="1"/>
  <c r="AC372" i="1" s="1" a="1"/>
  <c r="AC372" i="1" s="1"/>
  <c r="AD372" i="1" a="1"/>
  <c r="AD372" i="1" s="1"/>
  <c r="AE372" i="1" s="1" a="1"/>
  <c r="AE372" i="1" s="1"/>
  <c r="AF372" i="1" a="1"/>
  <c r="AF372" i="1"/>
  <c r="AG372" i="1" s="1" a="1"/>
  <c r="AG372" i="1" s="1"/>
  <c r="AH372" i="1" a="1"/>
  <c r="AH372" i="1" s="1"/>
  <c r="AI372" i="1" s="1" a="1"/>
  <c r="AI372" i="1" s="1"/>
  <c r="AJ372" i="1" a="1"/>
  <c r="AJ372" i="1" s="1"/>
  <c r="AK372" i="1" s="1" a="1"/>
  <c r="AK372" i="1" s="1"/>
  <c r="AL372" i="1" a="1"/>
  <c r="AL372" i="1"/>
  <c r="AM372" i="1" s="1" a="1"/>
  <c r="AM372" i="1" s="1"/>
  <c r="AN372" i="1" a="1"/>
  <c r="AN372" i="1" s="1"/>
  <c r="AO372" i="1" s="1" a="1"/>
  <c r="AO372" i="1" s="1"/>
  <c r="AP372" i="1" a="1"/>
  <c r="AP372" i="1" s="1"/>
  <c r="AQ372" i="1" s="1" a="1"/>
  <c r="AQ372" i="1" s="1"/>
  <c r="Z373" i="1" a="1"/>
  <c r="Z373" i="1"/>
  <c r="AA373" i="1" s="1" a="1"/>
  <c r="AA373" i="1" s="1"/>
  <c r="AB373" i="1" a="1"/>
  <c r="AB373" i="1" s="1"/>
  <c r="AC373" i="1" s="1" a="1"/>
  <c r="AC373" i="1" s="1"/>
  <c r="AD373" i="1" a="1"/>
  <c r="AD373" i="1" s="1"/>
  <c r="AE373" i="1" s="1" a="1"/>
  <c r="AE373" i="1" s="1"/>
  <c r="AF373" i="1" a="1"/>
  <c r="AF373" i="1"/>
  <c r="AG373" i="1" s="1" a="1"/>
  <c r="AG373" i="1" s="1"/>
  <c r="AH373" i="1" a="1"/>
  <c r="AH373" i="1" s="1"/>
  <c r="AI373" i="1" s="1" a="1"/>
  <c r="AI373" i="1" s="1"/>
  <c r="AJ373" i="1" a="1"/>
  <c r="AJ373" i="1" s="1"/>
  <c r="AK373" i="1" s="1" a="1"/>
  <c r="AK373" i="1" s="1"/>
  <c r="AL373" i="1" a="1"/>
  <c r="AL373" i="1"/>
  <c r="AM373" i="1" a="1"/>
  <c r="AM373" i="1" s="1"/>
  <c r="AN373" i="1" a="1"/>
  <c r="AN373" i="1" s="1"/>
  <c r="AO373" i="1" s="1" a="1"/>
  <c r="AO373" i="1" s="1"/>
  <c r="AP373" i="1" a="1"/>
  <c r="AP373" i="1" s="1"/>
  <c r="AQ373" i="1" s="1" a="1"/>
  <c r="AQ373" i="1" s="1"/>
  <c r="Z374" i="1" a="1"/>
  <c r="Z374" i="1"/>
  <c r="AA374" i="1" a="1"/>
  <c r="AA374" i="1" s="1"/>
  <c r="AB374" i="1" a="1"/>
  <c r="AB374" i="1" s="1"/>
  <c r="AC374" i="1" s="1" a="1"/>
  <c r="AC374" i="1" s="1"/>
  <c r="AD374" i="1" a="1"/>
  <c r="AD374" i="1" s="1"/>
  <c r="AE374" i="1" s="1" a="1"/>
  <c r="AE374" i="1" s="1"/>
  <c r="AF374" i="1" a="1"/>
  <c r="AF374" i="1"/>
  <c r="AG374" i="1" a="1"/>
  <c r="AG374" i="1" s="1"/>
  <c r="AH374" i="1" a="1"/>
  <c r="AH374" i="1" s="1"/>
  <c r="AI374" i="1" s="1" a="1"/>
  <c r="AI374" i="1" s="1"/>
  <c r="AJ374" i="1" a="1"/>
  <c r="AJ374" i="1" s="1"/>
  <c r="AK374" i="1" s="1" a="1"/>
  <c r="AK374" i="1" s="1"/>
  <c r="AL374" i="1" a="1"/>
  <c r="AL374" i="1"/>
  <c r="AM374" i="1" a="1"/>
  <c r="AM374" i="1" s="1"/>
  <c r="AN374" i="1" a="1"/>
  <c r="AN374" i="1" s="1"/>
  <c r="AO374" i="1" s="1" a="1"/>
  <c r="AO374" i="1" s="1"/>
  <c r="AP374" i="1" a="1"/>
  <c r="AP374" i="1" s="1"/>
  <c r="AQ374" i="1" s="1" a="1"/>
  <c r="AQ374" i="1" s="1"/>
  <c r="Z375" i="1" a="1"/>
  <c r="Z375" i="1"/>
  <c r="AA375" i="1" a="1"/>
  <c r="AA375" i="1" s="1"/>
  <c r="AB375" i="1" a="1"/>
  <c r="AB375" i="1" s="1"/>
  <c r="AC375" i="1" s="1" a="1"/>
  <c r="AC375" i="1" s="1"/>
  <c r="AD375" i="1" a="1"/>
  <c r="AD375" i="1" s="1"/>
  <c r="AE375" i="1" s="1" a="1"/>
  <c r="AE375" i="1" s="1"/>
  <c r="AF375" i="1" a="1"/>
  <c r="AF375" i="1"/>
  <c r="AG375" i="1" a="1"/>
  <c r="AG375" i="1" s="1"/>
  <c r="AH375" i="1" a="1"/>
  <c r="AH375" i="1" s="1"/>
  <c r="AI375" i="1" s="1" a="1"/>
  <c r="AI375" i="1" s="1"/>
  <c r="AJ375" i="1" a="1"/>
  <c r="AJ375" i="1" s="1"/>
  <c r="AK375" i="1" s="1" a="1"/>
  <c r="AK375" i="1" s="1"/>
  <c r="AL375" i="1" a="1"/>
  <c r="AL375" i="1"/>
  <c r="AM375" i="1" a="1"/>
  <c r="AM375" i="1" s="1"/>
  <c r="AN375" i="1" a="1"/>
  <c r="AN375" i="1" s="1"/>
  <c r="AO375" i="1" s="1" a="1"/>
  <c r="AO375" i="1" s="1"/>
  <c r="AP375" i="1" a="1"/>
  <c r="AP375" i="1" s="1"/>
  <c r="AQ375" i="1" s="1" a="1"/>
  <c r="AQ375" i="1" s="1"/>
  <c r="Z376" i="1" a="1"/>
  <c r="Z376" i="1"/>
  <c r="AA376" i="1" a="1"/>
  <c r="AA376" i="1" s="1"/>
  <c r="AB376" i="1" a="1"/>
  <c r="AB376" i="1" s="1"/>
  <c r="AC376" i="1" s="1" a="1"/>
  <c r="AC376" i="1" s="1"/>
  <c r="AD376" i="1" a="1"/>
  <c r="AD376" i="1" s="1"/>
  <c r="AE376" i="1" s="1" a="1"/>
  <c r="AE376" i="1" s="1"/>
  <c r="AF376" i="1" a="1"/>
  <c r="AF376" i="1"/>
  <c r="AG376" i="1" a="1"/>
  <c r="AG376" i="1" s="1"/>
  <c r="AH376" i="1" a="1"/>
  <c r="AH376" i="1" s="1"/>
  <c r="AI376" i="1" s="1" a="1"/>
  <c r="AI376" i="1" s="1"/>
  <c r="AJ376" i="1" a="1"/>
  <c r="AJ376" i="1" s="1"/>
  <c r="AK376" i="1" s="1" a="1"/>
  <c r="AK376" i="1" s="1"/>
  <c r="AL376" i="1" a="1"/>
  <c r="AL376" i="1"/>
  <c r="AM376" i="1" a="1"/>
  <c r="AM376" i="1" s="1"/>
  <c r="AN376" i="1" a="1"/>
  <c r="AN376" i="1" s="1"/>
  <c r="AO376" i="1" s="1" a="1"/>
  <c r="AO376" i="1" s="1"/>
  <c r="AP376" i="1" a="1"/>
  <c r="AP376" i="1" s="1"/>
  <c r="AQ376" i="1" s="1" a="1"/>
  <c r="AQ376" i="1" s="1"/>
  <c r="Z377" i="1" a="1"/>
  <c r="Z377" i="1"/>
  <c r="AA377" i="1" a="1"/>
  <c r="AA377" i="1" s="1"/>
  <c r="AB377" i="1" a="1"/>
  <c r="AB377" i="1" s="1"/>
  <c r="AC377" i="1" s="1" a="1"/>
  <c r="AC377" i="1" s="1"/>
  <c r="AD377" i="1" a="1"/>
  <c r="AD377" i="1" s="1"/>
  <c r="AE377" i="1" s="1" a="1"/>
  <c r="AE377" i="1" s="1"/>
  <c r="AF377" i="1" a="1"/>
  <c r="AF377" i="1"/>
  <c r="AG377" i="1" a="1"/>
  <c r="AG377" i="1" s="1"/>
  <c r="AH377" i="1" a="1"/>
  <c r="AH377" i="1" s="1"/>
  <c r="AI377" i="1" s="1" a="1"/>
  <c r="AI377" i="1" s="1"/>
  <c r="AJ377" i="1" a="1"/>
  <c r="AJ377" i="1" s="1"/>
  <c r="AK377" i="1" s="1" a="1"/>
  <c r="AK377" i="1" s="1"/>
  <c r="AL377" i="1" a="1"/>
  <c r="AL377" i="1"/>
  <c r="AM377" i="1" a="1"/>
  <c r="AM377" i="1" s="1"/>
  <c r="AN377" i="1" a="1"/>
  <c r="AN377" i="1" s="1"/>
  <c r="AO377" i="1" s="1" a="1"/>
  <c r="AO377" i="1" s="1"/>
  <c r="AP377" i="1" a="1"/>
  <c r="AP377" i="1" s="1"/>
  <c r="AQ377" i="1" s="1" a="1"/>
  <c r="AQ377" i="1" s="1"/>
  <c r="Z378" i="1" a="1"/>
  <c r="Z378" i="1"/>
  <c r="AA378" i="1" a="1"/>
  <c r="AA378" i="1" s="1"/>
  <c r="AB378" i="1" a="1"/>
  <c r="AB378" i="1" s="1"/>
  <c r="AC378" i="1" s="1" a="1"/>
  <c r="AC378" i="1" s="1"/>
  <c r="AD378" i="1" a="1"/>
  <c r="AD378" i="1" s="1"/>
  <c r="AE378" i="1" s="1" a="1"/>
  <c r="AE378" i="1" s="1"/>
  <c r="AF378" i="1" a="1"/>
  <c r="AF378" i="1"/>
  <c r="AG378" i="1" a="1"/>
  <c r="AG378" i="1" s="1"/>
  <c r="AH378" i="1" a="1"/>
  <c r="AH378" i="1" s="1"/>
  <c r="AI378" i="1" s="1" a="1"/>
  <c r="AI378" i="1" s="1"/>
  <c r="AJ378" i="1" a="1"/>
  <c r="AJ378" i="1" s="1"/>
  <c r="AK378" i="1" s="1" a="1"/>
  <c r="AK378" i="1" s="1"/>
  <c r="AL378" i="1" a="1"/>
  <c r="AL378" i="1"/>
  <c r="AM378" i="1" a="1"/>
  <c r="AM378" i="1" s="1"/>
  <c r="AN378" i="1" a="1"/>
  <c r="AN378" i="1" s="1"/>
  <c r="AO378" i="1" s="1" a="1"/>
  <c r="AO378" i="1" s="1"/>
  <c r="AP378" i="1" a="1"/>
  <c r="AP378" i="1" s="1"/>
  <c r="AQ378" i="1" s="1" a="1"/>
  <c r="AQ378" i="1" s="1"/>
  <c r="Z379" i="1" a="1"/>
  <c r="Z379" i="1"/>
  <c r="AA379" i="1" a="1"/>
  <c r="AA379" i="1" s="1"/>
  <c r="AB379" i="1" a="1"/>
  <c r="AB379" i="1" s="1"/>
  <c r="AC379" i="1" s="1" a="1"/>
  <c r="AC379" i="1" s="1"/>
  <c r="AD379" i="1" a="1"/>
  <c r="AD379" i="1" s="1"/>
  <c r="AE379" i="1" s="1" a="1"/>
  <c r="AE379" i="1" s="1"/>
  <c r="AF379" i="1" a="1"/>
  <c r="AF379" i="1"/>
  <c r="AG379" i="1" a="1"/>
  <c r="AG379" i="1" s="1"/>
  <c r="AH379" i="1" a="1"/>
  <c r="AH379" i="1" s="1"/>
  <c r="AI379" i="1" s="1" a="1"/>
  <c r="AI379" i="1" s="1"/>
  <c r="AJ379" i="1" a="1"/>
  <c r="AJ379" i="1" s="1"/>
  <c r="AK379" i="1" s="1" a="1"/>
  <c r="AK379" i="1" s="1"/>
  <c r="AL379" i="1" a="1"/>
  <c r="AL379" i="1"/>
  <c r="AM379" i="1" a="1"/>
  <c r="AM379" i="1" s="1"/>
  <c r="AN379" i="1" a="1"/>
  <c r="AN379" i="1" s="1"/>
  <c r="AO379" i="1" s="1" a="1"/>
  <c r="AO379" i="1" s="1"/>
  <c r="AP379" i="1" a="1"/>
  <c r="AP379" i="1" s="1"/>
  <c r="AQ379" i="1" s="1" a="1"/>
  <c r="AQ379" i="1" s="1"/>
  <c r="Z380" i="1" a="1"/>
  <c r="Z380" i="1"/>
  <c r="AA380" i="1" a="1"/>
  <c r="AA380" i="1" s="1"/>
  <c r="AB380" i="1" a="1"/>
  <c r="AB380" i="1" s="1"/>
  <c r="AC380" i="1" s="1" a="1"/>
  <c r="AC380" i="1" s="1"/>
  <c r="AD380" i="1" a="1"/>
  <c r="AD380" i="1" s="1"/>
  <c r="AE380" i="1" s="1" a="1"/>
  <c r="AE380" i="1" s="1"/>
  <c r="AF380" i="1" a="1"/>
  <c r="AF380" i="1"/>
  <c r="AG380" i="1" a="1"/>
  <c r="AG380" i="1" s="1"/>
  <c r="AH380" i="1" a="1"/>
  <c r="AH380" i="1" s="1"/>
  <c r="AI380" i="1" s="1" a="1"/>
  <c r="AI380" i="1" s="1"/>
  <c r="AJ380" i="1" a="1"/>
  <c r="AJ380" i="1" s="1"/>
  <c r="AK380" i="1" s="1" a="1"/>
  <c r="AK380" i="1" s="1"/>
  <c r="AL380" i="1" a="1"/>
  <c r="AL380" i="1"/>
  <c r="AM380" i="1" a="1"/>
  <c r="AM380" i="1" s="1"/>
  <c r="AN380" i="1" a="1"/>
  <c r="AN380" i="1" s="1"/>
  <c r="AO380" i="1" s="1" a="1"/>
  <c r="AO380" i="1" s="1"/>
  <c r="AP380" i="1" a="1"/>
  <c r="AP380" i="1" s="1"/>
  <c r="AQ380" i="1" s="1" a="1"/>
  <c r="AQ380" i="1" s="1"/>
  <c r="Z381" i="1" a="1"/>
  <c r="Z381" i="1"/>
  <c r="AA381" i="1" a="1"/>
  <c r="AA381" i="1" s="1"/>
  <c r="AB381" i="1" a="1"/>
  <c r="AB381" i="1" s="1"/>
  <c r="AC381" i="1" s="1" a="1"/>
  <c r="AC381" i="1" s="1"/>
  <c r="AD381" i="1" a="1"/>
  <c r="AD381" i="1" s="1"/>
  <c r="AE381" i="1" s="1" a="1"/>
  <c r="AE381" i="1" s="1"/>
  <c r="AF381" i="1" a="1"/>
  <c r="AF381" i="1"/>
  <c r="AG381" i="1" a="1"/>
  <c r="AG381" i="1" s="1"/>
  <c r="AH381" i="1" a="1"/>
  <c r="AH381" i="1" s="1"/>
  <c r="AI381" i="1" s="1" a="1"/>
  <c r="AI381" i="1" s="1"/>
  <c r="AJ381" i="1" a="1"/>
  <c r="AJ381" i="1" s="1"/>
  <c r="AK381" i="1" s="1" a="1"/>
  <c r="AK381" i="1" s="1"/>
  <c r="AL381" i="1" a="1"/>
  <c r="AL381" i="1"/>
  <c r="AM381" i="1" a="1"/>
  <c r="AM381" i="1" s="1"/>
  <c r="AN381" i="1" a="1"/>
  <c r="AN381" i="1" s="1"/>
  <c r="AO381" i="1" s="1" a="1"/>
  <c r="AO381" i="1" s="1"/>
  <c r="AP381" i="1" a="1"/>
  <c r="AP381" i="1" s="1"/>
  <c r="AQ381" i="1" s="1" a="1"/>
  <c r="AQ381" i="1" s="1"/>
  <c r="AA2" i="1" a="1"/>
  <c r="AA2" i="1" s="1"/>
  <c r="AB2" i="1" a="1"/>
  <c r="AB2" i="1" s="1"/>
  <c r="AC2" i="1" s="1" a="1"/>
  <c r="AC2" i="1" s="1"/>
  <c r="AD2" i="1" a="1"/>
  <c r="AD2" i="1" s="1"/>
  <c r="AE2" i="1" s="1" a="1"/>
  <c r="AE2" i="1" s="1"/>
  <c r="AF2" i="1" a="1"/>
  <c r="AF2" i="1"/>
  <c r="AG2" i="1" s="1" a="1"/>
  <c r="AG2" i="1" s="1"/>
  <c r="AH2" i="1" a="1"/>
  <c r="AH2" i="1" s="1"/>
  <c r="AI2" i="1" s="1" a="1"/>
  <c r="AI2" i="1" s="1"/>
  <c r="AJ2" i="1" a="1"/>
  <c r="AJ2" i="1" s="1"/>
  <c r="AK2" i="1" s="1" a="1"/>
  <c r="AK2" i="1" s="1"/>
  <c r="AL2" i="1" a="1"/>
  <c r="AL2" i="1"/>
  <c r="AM2" i="1" s="1" a="1"/>
  <c r="AM2" i="1" s="1"/>
  <c r="AN2" i="1" a="1"/>
  <c r="AN2" i="1" s="1"/>
  <c r="AO2" i="1" s="1" a="1"/>
  <c r="AO2" i="1" s="1"/>
  <c r="AP2" i="1" a="1"/>
  <c r="AP2" i="1" s="1"/>
  <c r="AQ2" i="1" s="1" a="1"/>
  <c r="AQ2" i="1" s="1"/>
  <c r="Z2" i="1" a="1"/>
  <c r="Z2" i="1" s="1"/>
</calcChain>
</file>

<file path=xl/sharedStrings.xml><?xml version="1.0" encoding="utf-8"?>
<sst xmlns="http://schemas.openxmlformats.org/spreadsheetml/2006/main" count="2817" uniqueCount="1209">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</sst>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1"/>
  <sheetViews>
    <sheetView tabSelected="1" topLeftCell="H1" zoomScale="90" zoomScaleNormal="90" workbookViewId="0">
      <selection activeCell="Z2" sqref="Z2"/>
    </sheetView>
  </sheetViews>
  <sheetFormatPr defaultRowHeight="15" x14ac:dyDescent="0.25"/>
  <cols>
    <col min="1" max="1" width="35.5703125" customWidth="1"/>
    <col min="2" max="2" width="12.28515625" customWidth="1"/>
    <col min="6" max="6" width="143.7109375" customWidth="1"/>
    <col min="7" max="7" width="140.85546875" customWidth="1"/>
    <col min="8" max="8" width="9.140625" style="6"/>
    <col min="9" max="15" width="9.140625" style="7"/>
    <col min="16" max="16" width="9.140625" style="8"/>
    <col min="17" max="23" width="9.140625" style="2"/>
    <col min="24" max="25" width="9.140625" style="3"/>
    <col min="26" max="35" width="9.140625" style="4"/>
  </cols>
  <sheetData>
    <row r="1" spans="1:4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1195</v>
      </c>
      <c r="H1" s="11" t="s">
        <v>5</v>
      </c>
      <c r="I1" s="12"/>
      <c r="J1" s="12"/>
      <c r="K1" s="12"/>
      <c r="L1" s="12"/>
      <c r="M1" s="12"/>
      <c r="N1" s="12"/>
      <c r="O1" s="12"/>
      <c r="P1" s="13"/>
      <c r="Q1" s="11" t="s">
        <v>1195</v>
      </c>
      <c r="R1" s="12"/>
      <c r="S1" s="12"/>
      <c r="T1" s="12"/>
      <c r="U1" s="12"/>
      <c r="V1" s="12"/>
      <c r="W1" s="12"/>
      <c r="X1" s="12"/>
      <c r="Y1" s="13"/>
      <c r="Z1" s="9">
        <v>1</v>
      </c>
      <c r="AA1" s="10"/>
      <c r="AB1" s="9">
        <v>2</v>
      </c>
      <c r="AC1" s="10"/>
      <c r="AD1" s="9">
        <v>3</v>
      </c>
      <c r="AE1" s="10"/>
      <c r="AF1" s="9">
        <v>4</v>
      </c>
      <c r="AG1" s="10"/>
      <c r="AH1" s="9">
        <v>5</v>
      </c>
      <c r="AI1" s="10"/>
      <c r="AJ1" s="9">
        <v>6</v>
      </c>
      <c r="AK1" s="10"/>
      <c r="AL1" s="9">
        <v>7</v>
      </c>
      <c r="AM1" s="10"/>
      <c r="AN1" s="9">
        <v>8</v>
      </c>
      <c r="AO1" s="10"/>
      <c r="AP1" s="9">
        <v>9</v>
      </c>
      <c r="AQ1" s="10"/>
    </row>
    <row r="2" spans="1:43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5">
        <f t="array" ref="Z2">IFERROR(IF(Z$1&gt;0,SMALL(IFERROR(--LEFT(SUBSTITUTE(SUBSTITUTE($H2:$Y2,"0+",),"5+",5+RIGHT($H2:$Y2)),2),""),Z$1),IF(Y2="","",LOOKUP("яяя",$H$1:INDEX($H$1:$Y$1,MATCH(Y2,IFERROR(--LEFT(SUBSTITUTE(SUBSTITUTE($H2:$Y2,"0+",),"5+",5+RIGHT($H2:$Y2)),2),""),0))))),"")</f>
        <v>27</v>
      </c>
      <c r="AA2" s="5" t="str">
        <f t="array" ref="AA2">IFERROR(IF(AA$1&gt;0,SMALL(IFERROR(--LEFT(SUBSTITUTE(SUBSTITUTE($H2:$Y2,"0+",),"5+",5+RIGHT($H2:$Y2)),2),""),AA$1),IF(Z2="","",LOOKUP("яяя",$H$1:INDEX($H$1:$Y$1,MATCH(Z2,IFERROR(--LEFT(SUBSTITUTE(SUBSTITUTE($H2:$Y2,"0+",),"5+",5+RIGHT($H2:$Y2)),2),""),0))))),"")</f>
        <v>1k</v>
      </c>
      <c r="AB2" s="5">
        <f t="array" ref="AB2">IFERROR(IF(AB$1&gt;0,SMALL(IFERROR(--LEFT(SUBSTITUTE(SUBSTITUTE($H2:$Y2,"0+",),"5+",5+RIGHT($H2:$Y2)),2),""),AB$1),IF(AA2="","",LOOKUP("яяя",$H$1:INDEX($H$1:$Y$1,MATCH(AA2,IFERROR(--LEFT(SUBSTITUTE(SUBSTITUTE($H2:$Y2,"0+",),"5+",5+RIGHT($H2:$Y2)),2),""),0))))),"")</f>
        <v>28</v>
      </c>
      <c r="AC2" s="5" t="str">
        <f t="array" ref="AC2">IFERROR(IF(AC$1&gt;0,SMALL(IFERROR(--LEFT(SUBSTITUTE(SUBSTITUTE($H2:$Y2,"0+",),"5+",5+RIGHT($H2:$Y2)),2),""),AC$1),IF(AB2="","",LOOKUP("яяя",$H$1:INDEX($H$1:$Y$1,MATCH(AB2,IFERROR(--LEFT(SUBSTITUTE(SUBSTITUTE($H2:$Y2,"0+",),"5+",5+RIGHT($H2:$Y2)),2),""),0))))),"")</f>
        <v>2k</v>
      </c>
      <c r="AD2" s="5">
        <f t="array" ref="AD2">IFERROR(IF(AD$1&gt;0,SMALL(IFERROR(--LEFT(SUBSTITUTE(SUBSTITUTE($H2:$Y2,"0+",),"5+",5+RIGHT($H2:$Y2)),2),""),AD$1),IF(AC2="","",LOOKUP("яяя",$H$1:INDEX($H$1:$Y$1,MATCH(AC2,IFERROR(--LEFT(SUBSTITUTE(SUBSTITUTE($H2:$Y2,"0+",),"5+",5+RIGHT($H2:$Y2)),2),""),0))))),"")</f>
        <v>38</v>
      </c>
      <c r="AE2" s="5" t="str">
        <f t="array" ref="AE2">IFERROR(IF(AE$1&gt;0,SMALL(IFERROR(--LEFT(SUBSTITUTE(SUBSTITUTE($H2:$Y2,"0+",),"5+",5+RIGHT($H2:$Y2)),2),""),AE$1),IF(AD2="","",LOOKUP("яяя",$H$1:INDEX($H$1:$Y$1,MATCH(AD2,IFERROR(--LEFT(SUBSTITUTE(SUBSTITUTE($H2:$Y2,"0+",),"5+",5+RIGHT($H2:$Y2)),2),""),0))))),"")</f>
        <v>2k</v>
      </c>
      <c r="AF2" s="5">
        <f t="array" ref="AF2">IFERROR(IF(AF$1&gt;0,SMALL(IFERROR(--LEFT(SUBSTITUTE(SUBSTITUTE($H2:$Y2,"0+",),"5+",5+RIGHT($H2:$Y2)),2),""),AF$1),IF(AE2="","",LOOKUP("яяя",$H$1:INDEX($H$1:$Y$1,MATCH(AE2,IFERROR(--LEFT(SUBSTITUTE(SUBSTITUTE($H2:$Y2,"0+",),"5+",5+RIGHT($H2:$Y2)),2),""),0))))),"")</f>
        <v>63</v>
      </c>
      <c r="AG2" s="5" t="str">
        <f t="array" ref="AG2">IFERROR(IF(AG$1&gt;0,SMALL(IFERROR(--LEFT(SUBSTITUTE(SUBSTITUTE($H2:$Y2,"0+",),"5+",5+RIGHT($H2:$Y2)),2),""),AG$1),IF(AF2="","",LOOKUP("яяя",$H$1:INDEX($H$1:$Y$1,MATCH(AF2,IFERROR(--LEFT(SUBSTITUTE(SUBSTITUTE($H2:$Y2,"0+",),"5+",5+RIGHT($H2:$Y2)),2),""),0))))),"")</f>
        <v>2k</v>
      </c>
      <c r="AH2" s="5">
        <f t="array" ref="AH2">IFERROR(IF(AH$1&gt;0,SMALL(IFERROR(--LEFT(SUBSTITUTE(SUBSTITUTE($H2:$Y2,"0+",),"5+",5+RIGHT($H2:$Y2)),2),""),AH$1),IF(AG2="","",LOOKUP("яяя",$H$1:INDEX($H$1:$Y$1,MATCH(AG2,IFERROR(--LEFT(SUBSTITUTE(SUBSTITUTE($H2:$Y2,"0+",),"5+",5+RIGHT($H2:$Y2)),2),""),0))))),"")</f>
        <v>72</v>
      </c>
      <c r="AI2" s="5" t="str">
        <f t="array" ref="AI2">IFERROR(IF(AI$1&gt;0,SMALL(IFERROR(--LEFT(SUBSTITUTE(SUBSTITUTE($H2:$Y2,"0+",),"5+",5+RIGHT($H2:$Y2)),2),""),AI$1),IF(AH2="","",LOOKUP("яяя",$H$1:INDEX($H$1:$Y$1,MATCH(AH2,IFERROR(--LEFT(SUBSTITUTE(SUBSTITUTE($H2:$Y2,"0+",),"5+",5+RIGHT($H2:$Y2)),2),""),0))))),"")</f>
        <v>2k</v>
      </c>
      <c r="AJ2" s="5" t="str">
        <f t="array" ref="AJ2">IFERROR(IF(AJ$1&gt;0,SMALL(IFERROR(--LEFT(SUBSTITUTE(SUBSTITUTE($H2:$Y2,"0+",),"5+",5+RIGHT($H2:$Y2)),2),""),AJ$1),IF(AI2="","",LOOKUP("яяя",$H$1:INDEX($H$1:$Y$1,MATCH(AI2,IFERROR(--LEFT(SUBSTITUTE(SUBSTITUTE($H2:$Y2,"0+",),"5+",5+RIGHT($H2:$Y2)),2),""),0))))),"")</f>
        <v/>
      </c>
      <c r="AK2" s="5" t="str">
        <f t="array" ref="AK2">IFERROR(IF(AK$1&gt;0,SMALL(IFERROR(--LEFT(SUBSTITUTE(SUBSTITUTE($H2:$Y2,"0+",),"5+",5+RIGHT($H2:$Y2)),2),""),AK$1),IF(AJ2="","",LOOKUP("яяя",$H$1:INDEX($H$1:$Y$1,MATCH(AJ2,IFERROR(--LEFT(SUBSTITUTE(SUBSTITUTE($H2:$Y2,"0+",),"5+",5+RIGHT($H2:$Y2)),2),""),0))))),"")</f>
        <v/>
      </c>
      <c r="AL2" s="5" t="str">
        <f t="array" ref="AL2">IFERROR(IF(AL$1&gt;0,SMALL(IFERROR(--LEFT(SUBSTITUTE(SUBSTITUTE($H2:$Y2,"0+",),"5+",5+RIGHT($H2:$Y2)),2),""),AL$1),IF(AK2="","",LOOKUP("яяя",$H$1:INDEX($H$1:$Y$1,MATCH(AK2,IFERROR(--LEFT(SUBSTITUTE(SUBSTITUTE($H2:$Y2,"0+",),"5+",5+RIGHT($H2:$Y2)),2),""),0))))),"")</f>
        <v/>
      </c>
      <c r="AM2" s="5" t="str">
        <f t="array" ref="AM2">IFERROR(IF(AM$1&gt;0,SMALL(IFERROR(--LEFT(SUBSTITUTE(SUBSTITUTE($H2:$Y2,"0+",),"5+",5+RIGHT($H2:$Y2)),2),""),AM$1),IF(AL2="","",LOOKUP("яяя",$H$1:INDEX($H$1:$Y$1,MATCH(AL2,IFERROR(--LEFT(SUBSTITUTE(SUBSTITUTE($H2:$Y2,"0+",),"5+",5+RIGHT($H2:$Y2)),2),""),0))))),"")</f>
        <v/>
      </c>
      <c r="AN2" s="5" t="str">
        <f t="array" ref="AN2">IFERROR(IF(AN$1&gt;0,SMALL(IFERROR(--LEFT(SUBSTITUTE(SUBSTITUTE($H2:$Y2,"0+",),"5+",5+RIGHT($H2:$Y2)),2),""),AN$1),IF(AM2="","",LOOKUP("яяя",$H$1:INDEX($H$1:$Y$1,MATCH(AM2,IFERROR(--LEFT(SUBSTITUTE(SUBSTITUTE($H2:$Y2,"0+",),"5+",5+RIGHT($H2:$Y2)),2),""),0))))),"")</f>
        <v/>
      </c>
      <c r="AO2" s="5" t="str">
        <f t="array" ref="AO2">IFERROR(IF(AO$1&gt;0,SMALL(IFERROR(--LEFT(SUBSTITUTE(SUBSTITUTE($H2:$Y2,"0+",),"5+",5+RIGHT($H2:$Y2)),2),""),AO$1),IF(AN2="","",LOOKUP("яяя",$H$1:INDEX($H$1:$Y$1,MATCH(AN2,IFERROR(--LEFT(SUBSTITUTE(SUBSTITUTE($H2:$Y2,"0+",),"5+",5+RIGHT($H2:$Y2)),2),""),0))))),"")</f>
        <v/>
      </c>
      <c r="AP2" s="5" t="str">
        <f t="array" ref="AP2">IFERROR(IF(AP$1&gt;0,SMALL(IFERROR(--LEFT(SUBSTITUTE(SUBSTITUTE($H2:$Y2,"0+",),"5+",5+RIGHT($H2:$Y2)),2),""),AP$1),IF(AO2="","",LOOKUP("яяя",$H$1:INDEX($H$1:$Y$1,MATCH(AO2,IFERROR(--LEFT(SUBSTITUTE(SUBSTITUTE($H2:$Y2,"0+",),"5+",5+RIGHT($H2:$Y2)),2),""),0))))),"")</f>
        <v/>
      </c>
      <c r="AQ2" s="5" t="str">
        <f t="array" ref="AQ2">IFERROR(IF(AQ$1&gt;0,SMALL(IFERROR(--LEFT(SUBSTITUTE(SUBSTITUTE($H2:$Y2,"0+",),"5+",5+RIGHT($H2:$Y2)),2),""),AQ$1),IF(AP2="","",LOOKUP("яяя",$H$1:INDEX($H$1:$Y$1,MATCH(AP2,IFERROR(--LEFT(SUBSTITUTE(SUBSTITUTE($H2:$Y2,"0+",),"5+",5+RIGHT($H2:$Y2)),2),""),0))))),"")</f>
        <v/>
      </c>
    </row>
    <row r="3" spans="1:43" x14ac:dyDescent="0.25">
      <c r="A3" t="s">
        <v>13</v>
      </c>
      <c r="B3" t="s">
        <v>7</v>
      </c>
      <c r="C3" t="s">
        <v>8</v>
      </c>
      <c r="D3" t="s">
        <v>14</v>
      </c>
      <c r="E3" t="s">
        <v>15</v>
      </c>
      <c r="F3" t="s">
        <v>16</v>
      </c>
      <c r="G3" t="s">
        <v>17</v>
      </c>
      <c r="H3" s="6">
        <v>65</v>
      </c>
      <c r="Q3" s="2">
        <v>52</v>
      </c>
      <c r="R3" s="2">
        <v>63</v>
      </c>
      <c r="S3" s="1" t="s">
        <v>1196</v>
      </c>
      <c r="Z3" s="5">
        <f t="array" ref="Z3">IFERROR(IF(Z$1&gt;0,SMALL(IFERROR(--LEFT(SUBSTITUTE(SUBSTITUTE($H3:$Y3,"0+",),"5+",5+RIGHT($H3:$Y3)),2),""),Z$1),IF(Y3="","",LOOKUP("яяя",$H$1:INDEX($H$1:$Y$1,MATCH(Y3,IFERROR(--LEFT(SUBSTITUTE(SUBSTITUTE($H3:$Y3,"0+",),"5+",5+RIGHT($H3:$Y3)),2),""),0))))),"")</f>
        <v>52</v>
      </c>
      <c r="AA3" s="5" t="str">
        <f t="array" ref="AA3">IFERROR(IF(AA$1&gt;0,SMALL(IFERROR(--LEFT(SUBSTITUTE(SUBSTITUTE($H3:$Y3,"0+",),"5+",5+RIGHT($H3:$Y3)),2),""),AA$1),IF(Z3="","",LOOKUP("яяя",$H$1:INDEX($H$1:$Y$1,MATCH(Z3,IFERROR(--LEFT(SUBSTITUTE(SUBSTITUTE($H3:$Y3,"0+",),"5+",5+RIGHT($H3:$Y3)),2),""),0))))),"")</f>
        <v>2k</v>
      </c>
      <c r="AB3" s="5">
        <f t="array" ref="AB3">IFERROR(IF(AB$1&gt;0,SMALL(IFERROR(--LEFT(SUBSTITUTE(SUBSTITUTE($H3:$Y3,"0+",),"5+",5+RIGHT($H3:$Y3)),2),""),AB$1),IF(AA3="","",LOOKUP("яяя",$H$1:INDEX($H$1:$Y$1,MATCH(AA3,IFERROR(--LEFT(SUBSTITUTE(SUBSTITUTE($H3:$Y3,"0+",),"5+",5+RIGHT($H3:$Y3)),2),""),0))))),"")</f>
        <v>63</v>
      </c>
      <c r="AC3" s="5" t="str">
        <f t="array" ref="AC3">IFERROR(IF(AC$1&gt;0,SMALL(IFERROR(--LEFT(SUBSTITUTE(SUBSTITUTE($H3:$Y3,"0+",),"5+",5+RIGHT($H3:$Y3)),2),""),AC$1),IF(AB3="","",LOOKUP("яяя",$H$1:INDEX($H$1:$Y$1,MATCH(AB3,IFERROR(--LEFT(SUBSTITUTE(SUBSTITUTE($H3:$Y3,"0+",),"5+",5+RIGHT($H3:$Y3)),2),""),0))))),"")</f>
        <v>2k</v>
      </c>
      <c r="AD3" s="5">
        <f t="array" ref="AD3">IFERROR(IF(AD$1&gt;0,SMALL(IFERROR(--LEFT(SUBSTITUTE(SUBSTITUTE($H3:$Y3,"0+",),"5+",5+RIGHT($H3:$Y3)),2),""),AD$1),IF(AC3="","",LOOKUP("яяя",$H$1:INDEX($H$1:$Y$1,MATCH(AC3,IFERROR(--LEFT(SUBSTITUTE(SUBSTITUTE($H3:$Y3,"0+",),"5+",5+RIGHT($H3:$Y3)),2),""),0))))),"")</f>
        <v>65</v>
      </c>
      <c r="AE3" s="5" t="str">
        <f t="array" ref="AE3">IFERROR(IF(AE$1&gt;0,SMALL(IFERROR(--LEFT(SUBSTITUTE(SUBSTITUTE($H3:$Y3,"0+",),"5+",5+RIGHT($H3:$Y3)),2),""),AE$1),IF(AD3="","",LOOKUP("яяя",$H$1:INDEX($H$1:$Y$1,MATCH(AD3,IFERROR(--LEFT(SUBSTITUTE(SUBSTITUTE($H3:$Y3,"0+",),"5+",5+RIGHT($H3:$Y3)),2),""),0))))),"")</f>
        <v>1k</v>
      </c>
      <c r="AF3" s="5">
        <f t="array" ref="AF3">IFERROR(IF(AF$1&gt;0,SMALL(IFERROR(--LEFT(SUBSTITUTE(SUBSTITUTE($H3:$Y3,"0+",),"5+",5+RIGHT($H3:$Y3)),2),""),AF$1),IF(AE3="","",LOOKUP("яяя",$H$1:INDEX($H$1:$Y$1,MATCH(AE3,IFERROR(--LEFT(SUBSTITUTE(SUBSTITUTE($H3:$Y3,"0+",),"5+",5+RIGHT($H3:$Y3)),2),""),0))))),"")</f>
        <v>94</v>
      </c>
      <c r="AG3" s="5" t="str">
        <f t="array" ref="AG3">IFERROR(IF(AG$1&gt;0,SMALL(IFERROR(--LEFT(SUBSTITUTE(SUBSTITUTE($H3:$Y3,"0+",),"5+",5+RIGHT($H3:$Y3)),2),""),AG$1),IF(AF3="","",LOOKUP("яяя",$H$1:INDEX($H$1:$Y$1,MATCH(AF3,IFERROR(--LEFT(SUBSTITUTE(SUBSTITUTE($H3:$Y3,"0+",),"5+",5+RIGHT($H3:$Y3)),2),""),0))))),"")</f>
        <v>2k</v>
      </c>
      <c r="AH3" s="5" t="str">
        <f t="array" ref="AH3">IFERROR(IF(AH$1&gt;0,SMALL(IFERROR(--LEFT(SUBSTITUTE(SUBSTITUTE($H3:$Y3,"0+",),"5+",5+RIGHT($H3:$Y3)),2),""),AH$1),IF(AG3="","",LOOKUP("яяя",$H$1:INDEX($H$1:$Y$1,MATCH(AG3,IFERROR(--LEFT(SUBSTITUTE(SUBSTITUTE($H3:$Y3,"0+",),"5+",5+RIGHT($H3:$Y3)),2),""),0))))),"")</f>
        <v/>
      </c>
      <c r="AI3" s="5" t="str">
        <f t="array" ref="AI3">IFERROR(IF(AI$1&gt;0,SMALL(IFERROR(--LEFT(SUBSTITUTE(SUBSTITUTE($H3:$Y3,"0+",),"5+",5+RIGHT($H3:$Y3)),2),""),AI$1),IF(AH3="","",LOOKUP("яяя",$H$1:INDEX($H$1:$Y$1,MATCH(AH3,IFERROR(--LEFT(SUBSTITUTE(SUBSTITUTE($H3:$Y3,"0+",),"5+",5+RIGHT($H3:$Y3)),2),""),0))))),"")</f>
        <v/>
      </c>
      <c r="AJ3" s="5" t="str">
        <f t="array" ref="AJ3">IFERROR(IF(AJ$1&gt;0,SMALL(IFERROR(--LEFT(SUBSTITUTE(SUBSTITUTE($H3:$Y3,"0+",),"5+",5+RIGHT($H3:$Y3)),2),""),AJ$1),IF(AI3="","",LOOKUP("яяя",$H$1:INDEX($H$1:$Y$1,MATCH(AI3,IFERROR(--LEFT(SUBSTITUTE(SUBSTITUTE($H3:$Y3,"0+",),"5+",5+RIGHT($H3:$Y3)),2),""),0))))),"")</f>
        <v/>
      </c>
      <c r="AK3" s="5" t="str">
        <f t="array" ref="AK3">IFERROR(IF(AK$1&gt;0,SMALL(IFERROR(--LEFT(SUBSTITUTE(SUBSTITUTE($H3:$Y3,"0+",),"5+",5+RIGHT($H3:$Y3)),2),""),AK$1),IF(AJ3="","",LOOKUP("яяя",$H$1:INDEX($H$1:$Y$1,MATCH(AJ3,IFERROR(--LEFT(SUBSTITUTE(SUBSTITUTE($H3:$Y3,"0+",),"5+",5+RIGHT($H3:$Y3)),2),""),0))))),"")</f>
        <v/>
      </c>
      <c r="AL3" s="5" t="str">
        <f t="array" ref="AL3">IFERROR(IF(AL$1&gt;0,SMALL(IFERROR(--LEFT(SUBSTITUTE(SUBSTITUTE($H3:$Y3,"0+",),"5+",5+RIGHT($H3:$Y3)),2),""),AL$1),IF(AK3="","",LOOKUP("яяя",$H$1:INDEX($H$1:$Y$1,MATCH(AK3,IFERROR(--LEFT(SUBSTITUTE(SUBSTITUTE($H3:$Y3,"0+",),"5+",5+RIGHT($H3:$Y3)),2),""),0))))),"")</f>
        <v/>
      </c>
      <c r="AM3" s="5" t="str">
        <f t="array" ref="AM3">IFERROR(IF(AM$1&gt;0,SMALL(IFERROR(--LEFT(SUBSTITUTE(SUBSTITUTE($H3:$Y3,"0+",),"5+",5+RIGHT($H3:$Y3)),2),""),AM$1),IF(AL3="","",LOOKUP("яяя",$H$1:INDEX($H$1:$Y$1,MATCH(AL3,IFERROR(--LEFT(SUBSTITUTE(SUBSTITUTE($H3:$Y3,"0+",),"5+",5+RIGHT($H3:$Y3)),2),""),0))))),"")</f>
        <v/>
      </c>
      <c r="AN3" s="5" t="str">
        <f t="array" ref="AN3">IFERROR(IF(AN$1&gt;0,SMALL(IFERROR(--LEFT(SUBSTITUTE(SUBSTITUTE($H3:$Y3,"0+",),"5+",5+RIGHT($H3:$Y3)),2),""),AN$1),IF(AM3="","",LOOKUP("яяя",$H$1:INDEX($H$1:$Y$1,MATCH(AM3,IFERROR(--LEFT(SUBSTITUTE(SUBSTITUTE($H3:$Y3,"0+",),"5+",5+RIGHT($H3:$Y3)),2),""),0))))),"")</f>
        <v/>
      </c>
      <c r="AO3" s="5" t="str">
        <f t="array" ref="AO3">IFERROR(IF(AO$1&gt;0,SMALL(IFERROR(--LEFT(SUBSTITUTE(SUBSTITUTE($H3:$Y3,"0+",),"5+",5+RIGHT($H3:$Y3)),2),""),AO$1),IF(AN3="","",LOOKUP("яяя",$H$1:INDEX($H$1:$Y$1,MATCH(AN3,IFERROR(--LEFT(SUBSTITUTE(SUBSTITUTE($H3:$Y3,"0+",),"5+",5+RIGHT($H3:$Y3)),2),""),0))))),"")</f>
        <v/>
      </c>
      <c r="AP3" s="5" t="str">
        <f t="array" ref="AP3">IFERROR(IF(AP$1&gt;0,SMALL(IFERROR(--LEFT(SUBSTITUTE(SUBSTITUTE($H3:$Y3,"0+",),"5+",5+RIGHT($H3:$Y3)),2),""),AP$1),IF(AO3="","",LOOKUP("яяя",$H$1:INDEX($H$1:$Y$1,MATCH(AO3,IFERROR(--LEFT(SUBSTITUTE(SUBSTITUTE($H3:$Y3,"0+",),"5+",5+RIGHT($H3:$Y3)),2),""),0))))),"")</f>
        <v/>
      </c>
      <c r="AQ3" s="5" t="str">
        <f t="array" ref="AQ3">IFERROR(IF(AQ$1&gt;0,SMALL(IFERROR(--LEFT(SUBSTITUTE(SUBSTITUTE($H3:$Y3,"0+",),"5+",5+RIGHT($H3:$Y3)),2),""),AQ$1),IF(AP3="","",LOOKUP("яяя",$H$1:INDEX($H$1:$Y$1,MATCH(AP3,IFERROR(--LEFT(SUBSTITUTE(SUBSTITUTE($H3:$Y3,"0+",),"5+",5+RIGHT($H3:$Y3)),2),""),0))))),"")</f>
        <v/>
      </c>
    </row>
    <row r="4" spans="1:43" x14ac:dyDescent="0.25">
      <c r="A4" t="s">
        <v>18</v>
      </c>
      <c r="B4" t="s">
        <v>7</v>
      </c>
      <c r="C4" t="s">
        <v>8</v>
      </c>
      <c r="D4" t="s">
        <v>19</v>
      </c>
      <c r="E4" t="s">
        <v>20</v>
      </c>
      <c r="F4" t="s">
        <v>21</v>
      </c>
      <c r="G4" t="s">
        <v>22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5">
        <f t="array" ref="Z4">IFERROR(IF(Z$1&gt;0,SMALL(IFERROR(--LEFT(SUBSTITUTE(SUBSTITUTE($H4:$Y4,"0+",),"5+",5+RIGHT($H4:$Y4)),2),""),Z$1),IF(Y4="","",LOOKUP("яяя",$H$1:INDEX($H$1:$Y$1,MATCH(Y4,IFERROR(--LEFT(SUBSTITUTE(SUBSTITUTE($H4:$Y4,"0+",),"5+",5+RIGHT($H4:$Y4)),2),""),0))))),"")</f>
        <v>24</v>
      </c>
      <c r="AA4" s="5" t="str">
        <f t="array" ref="AA4">IFERROR(IF(AA$1&gt;0,SMALL(IFERROR(--LEFT(SUBSTITUTE(SUBSTITUTE($H4:$Y4,"0+",),"5+",5+RIGHT($H4:$Y4)),2),""),AA$1),IF(Z4="","",LOOKUP("яяя",$H$1:INDEX($H$1:$Y$1,MATCH(Z4,IFERROR(--LEFT(SUBSTITUTE(SUBSTITUTE($H4:$Y4,"0+",),"5+",5+RIGHT($H4:$Y4)),2),""),0))))),"")</f>
        <v>1k</v>
      </c>
      <c r="AB4" s="5">
        <f t="array" ref="AB4">IFERROR(IF(AB$1&gt;0,SMALL(IFERROR(--LEFT(SUBSTITUTE(SUBSTITUTE($H4:$Y4,"0+",),"5+",5+RIGHT($H4:$Y4)),2),""),AB$1),IF(AA4="","",LOOKUP("яяя",$H$1:INDEX($H$1:$Y$1,MATCH(AA4,IFERROR(--LEFT(SUBSTITUTE(SUBSTITUTE($H4:$Y4,"0+",),"5+",5+RIGHT($H4:$Y4)),2),""),0))))),"")</f>
        <v>32</v>
      </c>
      <c r="AC4" s="5" t="str">
        <f t="array" ref="AC4">IFERROR(IF(AC$1&gt;0,SMALL(IFERROR(--LEFT(SUBSTITUTE(SUBSTITUTE($H4:$Y4,"0+",),"5+",5+RIGHT($H4:$Y4)),2),""),AC$1),IF(AB4="","",LOOKUP("яяя",$H$1:INDEX($H$1:$Y$1,MATCH(AB4,IFERROR(--LEFT(SUBSTITUTE(SUBSTITUTE($H4:$Y4,"0+",),"5+",5+RIGHT($H4:$Y4)),2),""),0))))),"")</f>
        <v>1k</v>
      </c>
      <c r="AD4" s="5">
        <f t="array" ref="AD4">IFERROR(IF(AD$1&gt;0,SMALL(IFERROR(--LEFT(SUBSTITUTE(SUBSTITUTE($H4:$Y4,"0+",),"5+",5+RIGHT($H4:$Y4)),2),""),AD$1),IF(AC4="","",LOOKUP("яяя",$H$1:INDEX($H$1:$Y$1,MATCH(AC4,IFERROR(--LEFT(SUBSTITUTE(SUBSTITUTE($H4:$Y4,"0+",),"5+",5+RIGHT($H4:$Y4)),2),""),0))))),"")</f>
        <v>37</v>
      </c>
      <c r="AE4" s="5" t="str">
        <f t="array" ref="AE4">IFERROR(IF(AE$1&gt;0,SMALL(IFERROR(--LEFT(SUBSTITUTE(SUBSTITUTE($H4:$Y4,"0+",),"5+",5+RIGHT($H4:$Y4)),2),""),AE$1),IF(AD4="","",LOOKUP("яяя",$H$1:INDEX($H$1:$Y$1,MATCH(AD4,IFERROR(--LEFT(SUBSTITUTE(SUBSTITUTE($H4:$Y4,"0+",),"5+",5+RIGHT($H4:$Y4)),2),""),0))))),"")</f>
        <v>1k</v>
      </c>
      <c r="AF4" s="5">
        <f t="array" ref="AF4">IFERROR(IF(AF$1&gt;0,SMALL(IFERROR(--LEFT(SUBSTITUTE(SUBSTITUTE($H4:$Y4,"0+",),"5+",5+RIGHT($H4:$Y4)),2),""),AF$1),IF(AE4="","",LOOKUP("яяя",$H$1:INDEX($H$1:$Y$1,MATCH(AE4,IFERROR(--LEFT(SUBSTITUTE(SUBSTITUTE($H4:$Y4,"0+",),"5+",5+RIGHT($H4:$Y4)),2),""),0))))),"")</f>
        <v>45</v>
      </c>
      <c r="AG4" s="5" t="str">
        <f t="array" ref="AG4">IFERROR(IF(AG$1&gt;0,SMALL(IFERROR(--LEFT(SUBSTITUTE(SUBSTITUTE($H4:$Y4,"0+",),"5+",5+RIGHT($H4:$Y4)),2),""),AG$1),IF(AF4="","",LOOKUP("яяя",$H$1:INDEX($H$1:$Y$1,MATCH(AF4,IFERROR(--LEFT(SUBSTITUTE(SUBSTITUTE($H4:$Y4,"0+",),"5+",5+RIGHT($H4:$Y4)),2),""),0))))),"")</f>
        <v>2k</v>
      </c>
      <c r="AH4" s="5">
        <f t="array" ref="AH4">IFERROR(IF(AH$1&gt;0,SMALL(IFERROR(--LEFT(SUBSTITUTE(SUBSTITUTE($H4:$Y4,"0+",),"5+",5+RIGHT($H4:$Y4)),2),""),AH$1),IF(AG4="","",LOOKUP("яяя",$H$1:INDEX($H$1:$Y$1,MATCH(AG4,IFERROR(--LEFT(SUBSTITUTE(SUBSTITUTE($H4:$Y4,"0+",),"5+",5+RIGHT($H4:$Y4)),2),""),0))))),"")</f>
        <v>56</v>
      </c>
      <c r="AI4" s="5" t="str">
        <f t="array" ref="AI4">IFERROR(IF(AI$1&gt;0,SMALL(IFERROR(--LEFT(SUBSTITUTE(SUBSTITUTE($H4:$Y4,"0+",),"5+",5+RIGHT($H4:$Y4)),2),""),AI$1),IF(AH4="","",LOOKUP("яяя",$H$1:INDEX($H$1:$Y$1,MATCH(AH4,IFERROR(--LEFT(SUBSTITUTE(SUBSTITUTE($H4:$Y4,"0+",),"5+",5+RIGHT($H4:$Y4)),2),""),0))))),"")</f>
        <v>2k</v>
      </c>
      <c r="AJ4" s="5">
        <f t="array" ref="AJ4">IFERROR(IF(AJ$1&gt;0,SMALL(IFERROR(--LEFT(SUBSTITUTE(SUBSTITUTE($H4:$Y4,"0+",),"5+",5+RIGHT($H4:$Y4)),2),""),AJ$1),IF(AI4="","",LOOKUP("яяя",$H$1:INDEX($H$1:$Y$1,MATCH(AI4,IFERROR(--LEFT(SUBSTITUTE(SUBSTITUTE($H4:$Y4,"0+",),"5+",5+RIGHT($H4:$Y4)),2),""),0))))),"")</f>
        <v>65</v>
      </c>
      <c r="AK4" s="5" t="str">
        <f t="array" ref="AK4">IFERROR(IF(AK$1&gt;0,SMALL(IFERROR(--LEFT(SUBSTITUTE(SUBSTITUTE($H4:$Y4,"0+",),"5+",5+RIGHT($H4:$Y4)),2),""),AK$1),IF(AJ4="","",LOOKUP("яяя",$H$1:INDEX($H$1:$Y$1,MATCH(AJ4,IFERROR(--LEFT(SUBSTITUTE(SUBSTITUTE($H4:$Y4,"0+",),"5+",5+RIGHT($H4:$Y4)),2),""),0))))),"")</f>
        <v>1k</v>
      </c>
      <c r="AL4" s="5">
        <f t="array" ref="AL4">IFERROR(IF(AL$1&gt;0,SMALL(IFERROR(--LEFT(SUBSTITUTE(SUBSTITUTE($H4:$Y4,"0+",),"5+",5+RIGHT($H4:$Y4)),2),""),AL$1),IF(AK4="","",LOOKUP("яяя",$H$1:INDEX($H$1:$Y$1,MATCH(AK4,IFERROR(--LEFT(SUBSTITUTE(SUBSTITUTE($H4:$Y4,"0+",),"5+",5+RIGHT($H4:$Y4)),2),""),0))))),"")</f>
        <v>73</v>
      </c>
      <c r="AM4" s="5" t="str">
        <f t="array" ref="AM4">IFERROR(IF(AM$1&gt;0,SMALL(IFERROR(--LEFT(SUBSTITUTE(SUBSTITUTE($H4:$Y4,"0+",),"5+",5+RIGHT($H4:$Y4)),2),""),AM$1),IF(AL4="","",LOOKUP("яяя",$H$1:INDEX($H$1:$Y$1,MATCH(AL4,IFERROR(--LEFT(SUBSTITUTE(SUBSTITUTE($H4:$Y4,"0+",),"5+",5+RIGHT($H4:$Y4)),2),""),0))))),"")</f>
        <v>2k</v>
      </c>
      <c r="AN4" s="5">
        <f t="array" ref="AN4">IFERROR(IF(AN$1&gt;0,SMALL(IFERROR(--LEFT(SUBSTITUTE(SUBSTITUTE($H4:$Y4,"0+",),"5+",5+RIGHT($H4:$Y4)),2),""),AN$1),IF(AM4="","",LOOKUP("яяя",$H$1:INDEX($H$1:$Y$1,MATCH(AM4,IFERROR(--LEFT(SUBSTITUTE(SUBSTITUTE($H4:$Y4,"0+",),"5+",5+RIGHT($H4:$Y4)),2),""),0))))),"")</f>
        <v>80</v>
      </c>
      <c r="AO4" s="5" t="str">
        <f t="array" ref="AO4">IFERROR(IF(AO$1&gt;0,SMALL(IFERROR(--LEFT(SUBSTITUTE(SUBSTITUTE($H4:$Y4,"0+",),"5+",5+RIGHT($H4:$Y4)),2),""),AO$1),IF(AN4="","",LOOKUP("яяя",$H$1:INDEX($H$1:$Y$1,MATCH(AN4,IFERROR(--LEFT(SUBSTITUTE(SUBSTITUTE($H4:$Y4,"0+",),"5+",5+RIGHT($H4:$Y4)),2),""),0))))),"")</f>
        <v>1k</v>
      </c>
      <c r="AP4" s="5" t="str">
        <f t="array" ref="AP4">IFERROR(IF(AP$1&gt;0,SMALL(IFERROR(--LEFT(SUBSTITUTE(SUBSTITUTE($H4:$Y4,"0+",),"5+",5+RIGHT($H4:$Y4)),2),""),AP$1),IF(AO4="","",LOOKUP("яяя",$H$1:INDEX($H$1:$Y$1,MATCH(AO4,IFERROR(--LEFT(SUBSTITUTE(SUBSTITUTE($H4:$Y4,"0+",),"5+",5+RIGHT($H4:$Y4)),2),""),0))))),"")</f>
        <v/>
      </c>
      <c r="AQ4" s="5" t="str">
        <f t="array" ref="AQ4">IFERROR(IF(AQ$1&gt;0,SMALL(IFERROR(--LEFT(SUBSTITUTE(SUBSTITUTE($H4:$Y4,"0+",),"5+",5+RIGHT($H4:$Y4)),2),""),AQ$1),IF(AP4="","",LOOKUP("яяя",$H$1:INDEX($H$1:$Y$1,MATCH(AP4,IFERROR(--LEFT(SUBSTITUTE(SUBSTITUTE($H4:$Y4,"0+",),"5+",5+RIGHT($H4:$Y4)),2),""),0))))),"")</f>
        <v/>
      </c>
    </row>
    <row r="5" spans="1:43" x14ac:dyDescent="0.25">
      <c r="A5" t="s">
        <v>23</v>
      </c>
      <c r="B5" t="s">
        <v>7</v>
      </c>
      <c r="C5" t="s">
        <v>8</v>
      </c>
      <c r="D5" t="s">
        <v>24</v>
      </c>
      <c r="E5" t="s">
        <v>25</v>
      </c>
      <c r="F5" t="s">
        <v>26</v>
      </c>
      <c r="G5" t="s">
        <v>27</v>
      </c>
      <c r="Q5" s="2">
        <v>9</v>
      </c>
      <c r="R5" s="2">
        <v>11</v>
      </c>
      <c r="S5" s="2">
        <v>61</v>
      </c>
      <c r="T5" s="2">
        <v>90</v>
      </c>
      <c r="Z5" s="5">
        <f t="array" ref="Z5">IFERROR(IF(Z$1&gt;0,SMALL(IFERROR(--LEFT(SUBSTITUTE(SUBSTITUTE($H5:$Y5,"0+",),"5+",5+RIGHT($H5:$Y5)),2),""),Z$1),IF(Y5="","",LOOKUP("яяя",$H$1:INDEX($H$1:$Y$1,MATCH(Y5,IFERROR(--LEFT(SUBSTITUTE(SUBSTITUTE($H5:$Y5,"0+",),"5+",5+RIGHT($H5:$Y5)),2),""),0))))),"")</f>
        <v>9</v>
      </c>
      <c r="AA5" s="5" t="str">
        <f t="array" ref="AA5">IFERROR(IF(AA$1&gt;0,SMALL(IFERROR(--LEFT(SUBSTITUTE(SUBSTITUTE($H5:$Y5,"0+",),"5+",5+RIGHT($H5:$Y5)),2),""),AA$1),IF(Z5="","",LOOKUP("яяя",$H$1:INDEX($H$1:$Y$1,MATCH(Z5,IFERROR(--LEFT(SUBSTITUTE(SUBSTITUTE($H5:$Y5,"0+",),"5+",5+RIGHT($H5:$Y5)),2),""),0))))),"")</f>
        <v>2k</v>
      </c>
      <c r="AB5" s="5">
        <f t="array" ref="AB5">IFERROR(IF(AB$1&gt;0,SMALL(IFERROR(--LEFT(SUBSTITUTE(SUBSTITUTE($H5:$Y5,"0+",),"5+",5+RIGHT($H5:$Y5)),2),""),AB$1),IF(AA5="","",LOOKUP("яяя",$H$1:INDEX($H$1:$Y$1,MATCH(AA5,IFERROR(--LEFT(SUBSTITUTE(SUBSTITUTE($H5:$Y5,"0+",),"5+",5+RIGHT($H5:$Y5)),2),""),0))))),"")</f>
        <v>11</v>
      </c>
      <c r="AC5" s="5" t="str">
        <f t="array" ref="AC5">IFERROR(IF(AC$1&gt;0,SMALL(IFERROR(--LEFT(SUBSTITUTE(SUBSTITUTE($H5:$Y5,"0+",),"5+",5+RIGHT($H5:$Y5)),2),""),AC$1),IF(AB5="","",LOOKUP("яяя",$H$1:INDEX($H$1:$Y$1,MATCH(AB5,IFERROR(--LEFT(SUBSTITUTE(SUBSTITUTE($H5:$Y5,"0+",),"5+",5+RIGHT($H5:$Y5)),2),""),0))))),"")</f>
        <v>2k</v>
      </c>
      <c r="AD5" s="5">
        <f t="array" ref="AD5">IFERROR(IF(AD$1&gt;0,SMALL(IFERROR(--LEFT(SUBSTITUTE(SUBSTITUTE($H5:$Y5,"0+",),"5+",5+RIGHT($H5:$Y5)),2),""),AD$1),IF(AC5="","",LOOKUP("яяя",$H$1:INDEX($H$1:$Y$1,MATCH(AC5,IFERROR(--LEFT(SUBSTITUTE(SUBSTITUTE($H5:$Y5,"0+",),"5+",5+RIGHT($H5:$Y5)),2),""),0))))),"")</f>
        <v>61</v>
      </c>
      <c r="AE5" s="5" t="str">
        <f t="array" ref="AE5">IFERROR(IF(AE$1&gt;0,SMALL(IFERROR(--LEFT(SUBSTITUTE(SUBSTITUTE($H5:$Y5,"0+",),"5+",5+RIGHT($H5:$Y5)),2),""),AE$1),IF(AD5="","",LOOKUP("яяя",$H$1:INDEX($H$1:$Y$1,MATCH(AD5,IFERROR(--LEFT(SUBSTITUTE(SUBSTITUTE($H5:$Y5,"0+",),"5+",5+RIGHT($H5:$Y5)),2),""),0))))),"")</f>
        <v>2k</v>
      </c>
      <c r="AF5" s="5">
        <f t="array" ref="AF5">IFERROR(IF(AF$1&gt;0,SMALL(IFERROR(--LEFT(SUBSTITUTE(SUBSTITUTE($H5:$Y5,"0+",),"5+",5+RIGHT($H5:$Y5)),2),""),AF$1),IF(AE5="","",LOOKUP("яяя",$H$1:INDEX($H$1:$Y$1,MATCH(AE5,IFERROR(--LEFT(SUBSTITUTE(SUBSTITUTE($H5:$Y5,"0+",),"5+",5+RIGHT($H5:$Y5)),2),""),0))))),"")</f>
        <v>90</v>
      </c>
      <c r="AG5" s="5" t="str">
        <f t="array" ref="AG5">IFERROR(IF(AG$1&gt;0,SMALL(IFERROR(--LEFT(SUBSTITUTE(SUBSTITUTE($H5:$Y5,"0+",),"5+",5+RIGHT($H5:$Y5)),2),""),AG$1),IF(AF5="","",LOOKUP("яяя",$H$1:INDEX($H$1:$Y$1,MATCH(AF5,IFERROR(--LEFT(SUBSTITUTE(SUBSTITUTE($H5:$Y5,"0+",),"5+",5+RIGHT($H5:$Y5)),2),""),0))))),"")</f>
        <v>2k</v>
      </c>
      <c r="AH5" s="5" t="str">
        <f t="array" ref="AH5">IFERROR(IF(AH$1&gt;0,SMALL(IFERROR(--LEFT(SUBSTITUTE(SUBSTITUTE($H5:$Y5,"0+",),"5+",5+RIGHT($H5:$Y5)),2),""),AH$1),IF(AG5="","",LOOKUP("яяя",$H$1:INDEX($H$1:$Y$1,MATCH(AG5,IFERROR(--LEFT(SUBSTITUTE(SUBSTITUTE($H5:$Y5,"0+",),"5+",5+RIGHT($H5:$Y5)),2),""),0))))),"")</f>
        <v/>
      </c>
      <c r="AI5" s="5" t="str">
        <f t="array" ref="AI5">IFERROR(IF(AI$1&gt;0,SMALL(IFERROR(--LEFT(SUBSTITUTE(SUBSTITUTE($H5:$Y5,"0+",),"5+",5+RIGHT($H5:$Y5)),2),""),AI$1),IF(AH5="","",LOOKUP("яяя",$H$1:INDEX($H$1:$Y$1,MATCH(AH5,IFERROR(--LEFT(SUBSTITUTE(SUBSTITUTE($H5:$Y5,"0+",),"5+",5+RIGHT($H5:$Y5)),2),""),0))))),"")</f>
        <v/>
      </c>
      <c r="AJ5" s="5" t="str">
        <f t="array" ref="AJ5">IFERROR(IF(AJ$1&gt;0,SMALL(IFERROR(--LEFT(SUBSTITUTE(SUBSTITUTE($H5:$Y5,"0+",),"5+",5+RIGHT($H5:$Y5)),2),""),AJ$1),IF(AI5="","",LOOKUP("яяя",$H$1:INDEX($H$1:$Y$1,MATCH(AI5,IFERROR(--LEFT(SUBSTITUTE(SUBSTITUTE($H5:$Y5,"0+",),"5+",5+RIGHT($H5:$Y5)),2),""),0))))),"")</f>
        <v/>
      </c>
      <c r="AK5" s="5" t="str">
        <f t="array" ref="AK5">IFERROR(IF(AK$1&gt;0,SMALL(IFERROR(--LEFT(SUBSTITUTE(SUBSTITUTE($H5:$Y5,"0+",),"5+",5+RIGHT($H5:$Y5)),2),""),AK$1),IF(AJ5="","",LOOKUP("яяя",$H$1:INDEX($H$1:$Y$1,MATCH(AJ5,IFERROR(--LEFT(SUBSTITUTE(SUBSTITUTE($H5:$Y5,"0+",),"5+",5+RIGHT($H5:$Y5)),2),""),0))))),"")</f>
        <v/>
      </c>
      <c r="AL5" s="5" t="str">
        <f t="array" ref="AL5">IFERROR(IF(AL$1&gt;0,SMALL(IFERROR(--LEFT(SUBSTITUTE(SUBSTITUTE($H5:$Y5,"0+",),"5+",5+RIGHT($H5:$Y5)),2),""),AL$1),IF(AK5="","",LOOKUP("яяя",$H$1:INDEX($H$1:$Y$1,MATCH(AK5,IFERROR(--LEFT(SUBSTITUTE(SUBSTITUTE($H5:$Y5,"0+",),"5+",5+RIGHT($H5:$Y5)),2),""),0))))),"")</f>
        <v/>
      </c>
      <c r="AM5" s="5" t="str">
        <f t="array" ref="AM5">IFERROR(IF(AM$1&gt;0,SMALL(IFERROR(--LEFT(SUBSTITUTE(SUBSTITUTE($H5:$Y5,"0+",),"5+",5+RIGHT($H5:$Y5)),2),""),AM$1),IF(AL5="","",LOOKUP("яяя",$H$1:INDEX($H$1:$Y$1,MATCH(AL5,IFERROR(--LEFT(SUBSTITUTE(SUBSTITUTE($H5:$Y5,"0+",),"5+",5+RIGHT($H5:$Y5)),2),""),0))))),"")</f>
        <v/>
      </c>
      <c r="AN5" s="5" t="str">
        <f t="array" ref="AN5">IFERROR(IF(AN$1&gt;0,SMALL(IFERROR(--LEFT(SUBSTITUTE(SUBSTITUTE($H5:$Y5,"0+",),"5+",5+RIGHT($H5:$Y5)),2),""),AN$1),IF(AM5="","",LOOKUP("яяя",$H$1:INDEX($H$1:$Y$1,MATCH(AM5,IFERROR(--LEFT(SUBSTITUTE(SUBSTITUTE($H5:$Y5,"0+",),"5+",5+RIGHT($H5:$Y5)),2),""),0))))),"")</f>
        <v/>
      </c>
      <c r="AO5" s="5" t="str">
        <f t="array" ref="AO5">IFERROR(IF(AO$1&gt;0,SMALL(IFERROR(--LEFT(SUBSTITUTE(SUBSTITUTE($H5:$Y5,"0+",),"5+",5+RIGHT($H5:$Y5)),2),""),AO$1),IF(AN5="","",LOOKUP("яяя",$H$1:INDEX($H$1:$Y$1,MATCH(AN5,IFERROR(--LEFT(SUBSTITUTE(SUBSTITUTE($H5:$Y5,"0+",),"5+",5+RIGHT($H5:$Y5)),2),""),0))))),"")</f>
        <v/>
      </c>
      <c r="AP5" s="5" t="str">
        <f t="array" ref="AP5">IFERROR(IF(AP$1&gt;0,SMALL(IFERROR(--LEFT(SUBSTITUTE(SUBSTITUTE($H5:$Y5,"0+",),"5+",5+RIGHT($H5:$Y5)),2),""),AP$1),IF(AO5="","",LOOKUP("яяя",$H$1:INDEX($H$1:$Y$1,MATCH(AO5,IFERROR(--LEFT(SUBSTITUTE(SUBSTITUTE($H5:$Y5,"0+",),"5+",5+RIGHT($H5:$Y5)),2),""),0))))),"")</f>
        <v/>
      </c>
      <c r="AQ5" s="5" t="str">
        <f t="array" ref="AQ5">IFERROR(IF(AQ$1&gt;0,SMALL(IFERROR(--LEFT(SUBSTITUTE(SUBSTITUTE($H5:$Y5,"0+",),"5+",5+RIGHT($H5:$Y5)),2),""),AQ$1),IF(AP5="","",LOOKUP("яяя",$H$1:INDEX($H$1:$Y$1,MATCH(AP5,IFERROR(--LEFT(SUBSTITUTE(SUBSTITUTE($H5:$Y5,"0+",),"5+",5+RIGHT($H5:$Y5)),2),""),0))))),"")</f>
        <v/>
      </c>
    </row>
    <row r="6" spans="1:43" x14ac:dyDescent="0.25">
      <c r="A6" t="s">
        <v>28</v>
      </c>
      <c r="B6" t="s">
        <v>7</v>
      </c>
      <c r="C6" t="s">
        <v>8</v>
      </c>
      <c r="D6" t="s">
        <v>29</v>
      </c>
      <c r="E6" t="s">
        <v>30</v>
      </c>
      <c r="Z6" s="5" t="str">
        <f t="array" ref="Z6">IFERROR(IF(Z$1&gt;0,SMALL(IFERROR(--LEFT(SUBSTITUTE(SUBSTITUTE($H6:$Y6,"0+",),"5+",5+RIGHT($H6:$Y6)),2),""),Z$1),IF(Y6="","",LOOKUP("яяя",$H$1:INDEX($H$1:$Y$1,MATCH(Y6,IFERROR(--LEFT(SUBSTITUTE(SUBSTITUTE($H6:$Y6,"0+",),"5+",5+RIGHT($H6:$Y6)),2),""),0))))),"")</f>
        <v/>
      </c>
      <c r="AA6" s="5" t="str">
        <f t="array" ref="AA6">IFERROR(IF(AA$1&gt;0,SMALL(IFERROR(--LEFT(SUBSTITUTE(SUBSTITUTE($H6:$Y6,"0+",),"5+",5+RIGHT($H6:$Y6)),2),""),AA$1),IF(Z6="","",LOOKUP("яяя",$H$1:INDEX($H$1:$Y$1,MATCH(Z6,IFERROR(--LEFT(SUBSTITUTE(SUBSTITUTE($H6:$Y6,"0+",),"5+",5+RIGHT($H6:$Y6)),2),""),0))))),"")</f>
        <v/>
      </c>
      <c r="AB6" s="5" t="str">
        <f t="array" ref="AB6">IFERROR(IF(AB$1&gt;0,SMALL(IFERROR(--LEFT(SUBSTITUTE(SUBSTITUTE($H6:$Y6,"0+",),"5+",5+RIGHT($H6:$Y6)),2),""),AB$1),IF(AA6="","",LOOKUP("яяя",$H$1:INDEX($H$1:$Y$1,MATCH(AA6,IFERROR(--LEFT(SUBSTITUTE(SUBSTITUTE($H6:$Y6,"0+",),"5+",5+RIGHT($H6:$Y6)),2),""),0))))),"")</f>
        <v/>
      </c>
      <c r="AC6" s="5" t="str">
        <f t="array" ref="AC6">IFERROR(IF(AC$1&gt;0,SMALL(IFERROR(--LEFT(SUBSTITUTE(SUBSTITUTE($H6:$Y6,"0+",),"5+",5+RIGHT($H6:$Y6)),2),""),AC$1),IF(AB6="","",LOOKUP("яяя",$H$1:INDEX($H$1:$Y$1,MATCH(AB6,IFERROR(--LEFT(SUBSTITUTE(SUBSTITUTE($H6:$Y6,"0+",),"5+",5+RIGHT($H6:$Y6)),2),""),0))))),"")</f>
        <v/>
      </c>
      <c r="AD6" s="5" t="str">
        <f t="array" ref="AD6">IFERROR(IF(AD$1&gt;0,SMALL(IFERROR(--LEFT(SUBSTITUTE(SUBSTITUTE($H6:$Y6,"0+",),"5+",5+RIGHT($H6:$Y6)),2),""),AD$1),IF(AC6="","",LOOKUP("яяя",$H$1:INDEX($H$1:$Y$1,MATCH(AC6,IFERROR(--LEFT(SUBSTITUTE(SUBSTITUTE($H6:$Y6,"0+",),"5+",5+RIGHT($H6:$Y6)),2),""),0))))),"")</f>
        <v/>
      </c>
      <c r="AE6" s="5" t="str">
        <f t="array" ref="AE6">IFERROR(IF(AE$1&gt;0,SMALL(IFERROR(--LEFT(SUBSTITUTE(SUBSTITUTE($H6:$Y6,"0+",),"5+",5+RIGHT($H6:$Y6)),2),""),AE$1),IF(AD6="","",LOOKUP("яяя",$H$1:INDEX($H$1:$Y$1,MATCH(AD6,IFERROR(--LEFT(SUBSTITUTE(SUBSTITUTE($H6:$Y6,"0+",),"5+",5+RIGHT($H6:$Y6)),2),""),0))))),"")</f>
        <v/>
      </c>
      <c r="AF6" s="5" t="str">
        <f t="array" ref="AF6">IFERROR(IF(AF$1&gt;0,SMALL(IFERROR(--LEFT(SUBSTITUTE(SUBSTITUTE($H6:$Y6,"0+",),"5+",5+RIGHT($H6:$Y6)),2),""),AF$1),IF(AE6="","",LOOKUP("яяя",$H$1:INDEX($H$1:$Y$1,MATCH(AE6,IFERROR(--LEFT(SUBSTITUTE(SUBSTITUTE($H6:$Y6,"0+",),"5+",5+RIGHT($H6:$Y6)),2),""),0))))),"")</f>
        <v/>
      </c>
      <c r="AG6" s="5" t="str">
        <f t="array" ref="AG6">IFERROR(IF(AG$1&gt;0,SMALL(IFERROR(--LEFT(SUBSTITUTE(SUBSTITUTE($H6:$Y6,"0+",),"5+",5+RIGHT($H6:$Y6)),2),""),AG$1),IF(AF6="","",LOOKUP("яяя",$H$1:INDEX($H$1:$Y$1,MATCH(AF6,IFERROR(--LEFT(SUBSTITUTE(SUBSTITUTE($H6:$Y6,"0+",),"5+",5+RIGHT($H6:$Y6)),2),""),0))))),"")</f>
        <v/>
      </c>
      <c r="AH6" s="5" t="str">
        <f t="array" ref="AH6">IFERROR(IF(AH$1&gt;0,SMALL(IFERROR(--LEFT(SUBSTITUTE(SUBSTITUTE($H6:$Y6,"0+",),"5+",5+RIGHT($H6:$Y6)),2),""),AH$1),IF(AG6="","",LOOKUP("яяя",$H$1:INDEX($H$1:$Y$1,MATCH(AG6,IFERROR(--LEFT(SUBSTITUTE(SUBSTITUTE($H6:$Y6,"0+",),"5+",5+RIGHT($H6:$Y6)),2),""),0))))),"")</f>
        <v/>
      </c>
      <c r="AI6" s="5" t="str">
        <f t="array" ref="AI6">IFERROR(IF(AI$1&gt;0,SMALL(IFERROR(--LEFT(SUBSTITUTE(SUBSTITUTE($H6:$Y6,"0+",),"5+",5+RIGHT($H6:$Y6)),2),""),AI$1),IF(AH6="","",LOOKUP("яяя",$H$1:INDEX($H$1:$Y$1,MATCH(AH6,IFERROR(--LEFT(SUBSTITUTE(SUBSTITUTE($H6:$Y6,"0+",),"5+",5+RIGHT($H6:$Y6)),2),""),0))))),"")</f>
        <v/>
      </c>
      <c r="AJ6" s="5" t="str">
        <f t="array" ref="AJ6">IFERROR(IF(AJ$1&gt;0,SMALL(IFERROR(--LEFT(SUBSTITUTE(SUBSTITUTE($H6:$Y6,"0+",),"5+",5+RIGHT($H6:$Y6)),2),""),AJ$1),IF(AI6="","",LOOKUP("яяя",$H$1:INDEX($H$1:$Y$1,MATCH(AI6,IFERROR(--LEFT(SUBSTITUTE(SUBSTITUTE($H6:$Y6,"0+",),"5+",5+RIGHT($H6:$Y6)),2),""),0))))),"")</f>
        <v/>
      </c>
      <c r="AK6" s="5" t="str">
        <f t="array" ref="AK6">IFERROR(IF(AK$1&gt;0,SMALL(IFERROR(--LEFT(SUBSTITUTE(SUBSTITUTE($H6:$Y6,"0+",),"5+",5+RIGHT($H6:$Y6)),2),""),AK$1),IF(AJ6="","",LOOKUP("яяя",$H$1:INDEX($H$1:$Y$1,MATCH(AJ6,IFERROR(--LEFT(SUBSTITUTE(SUBSTITUTE($H6:$Y6,"0+",),"5+",5+RIGHT($H6:$Y6)),2),""),0))))),"")</f>
        <v/>
      </c>
      <c r="AL6" s="5" t="str">
        <f t="array" ref="AL6">IFERROR(IF(AL$1&gt;0,SMALL(IFERROR(--LEFT(SUBSTITUTE(SUBSTITUTE($H6:$Y6,"0+",),"5+",5+RIGHT($H6:$Y6)),2),""),AL$1),IF(AK6="","",LOOKUP("яяя",$H$1:INDEX($H$1:$Y$1,MATCH(AK6,IFERROR(--LEFT(SUBSTITUTE(SUBSTITUTE($H6:$Y6,"0+",),"5+",5+RIGHT($H6:$Y6)),2),""),0))))),"")</f>
        <v/>
      </c>
      <c r="AM6" s="5" t="str">
        <f t="array" ref="AM6">IFERROR(IF(AM$1&gt;0,SMALL(IFERROR(--LEFT(SUBSTITUTE(SUBSTITUTE($H6:$Y6,"0+",),"5+",5+RIGHT($H6:$Y6)),2),""),AM$1),IF(AL6="","",LOOKUP("яяя",$H$1:INDEX($H$1:$Y$1,MATCH(AL6,IFERROR(--LEFT(SUBSTITUTE(SUBSTITUTE($H6:$Y6,"0+",),"5+",5+RIGHT($H6:$Y6)),2),""),0))))),"")</f>
        <v/>
      </c>
      <c r="AN6" s="5" t="str">
        <f t="array" ref="AN6">IFERROR(IF(AN$1&gt;0,SMALL(IFERROR(--LEFT(SUBSTITUTE(SUBSTITUTE($H6:$Y6,"0+",),"5+",5+RIGHT($H6:$Y6)),2),""),AN$1),IF(AM6="","",LOOKUP("яяя",$H$1:INDEX($H$1:$Y$1,MATCH(AM6,IFERROR(--LEFT(SUBSTITUTE(SUBSTITUTE($H6:$Y6,"0+",),"5+",5+RIGHT($H6:$Y6)),2),""),0))))),"")</f>
        <v/>
      </c>
      <c r="AO6" s="5" t="str">
        <f t="array" ref="AO6">IFERROR(IF(AO$1&gt;0,SMALL(IFERROR(--LEFT(SUBSTITUTE(SUBSTITUTE($H6:$Y6,"0+",),"5+",5+RIGHT($H6:$Y6)),2),""),AO$1),IF(AN6="","",LOOKUP("яяя",$H$1:INDEX($H$1:$Y$1,MATCH(AN6,IFERROR(--LEFT(SUBSTITUTE(SUBSTITUTE($H6:$Y6,"0+",),"5+",5+RIGHT($H6:$Y6)),2),""),0))))),"")</f>
        <v/>
      </c>
      <c r="AP6" s="5" t="str">
        <f t="array" ref="AP6">IFERROR(IF(AP$1&gt;0,SMALL(IFERROR(--LEFT(SUBSTITUTE(SUBSTITUTE($H6:$Y6,"0+",),"5+",5+RIGHT($H6:$Y6)),2),""),AP$1),IF(AO6="","",LOOKUP("яяя",$H$1:INDEX($H$1:$Y$1,MATCH(AO6,IFERROR(--LEFT(SUBSTITUTE(SUBSTITUTE($H6:$Y6,"0+",),"5+",5+RIGHT($H6:$Y6)),2),""),0))))),"")</f>
        <v/>
      </c>
      <c r="AQ6" s="5" t="str">
        <f t="array" ref="AQ6">IFERROR(IF(AQ$1&gt;0,SMALL(IFERROR(--LEFT(SUBSTITUTE(SUBSTITUTE($H6:$Y6,"0+",),"5+",5+RIGHT($H6:$Y6)),2),""),AQ$1),IF(AP6="","",LOOKUP("яяя",$H$1:INDEX($H$1:$Y$1,MATCH(AP6,IFERROR(--LEFT(SUBSTITUTE(SUBSTITUTE($H6:$Y6,"0+",),"5+",5+RIGHT($H6:$Y6)),2),""),0))))),"")</f>
        <v/>
      </c>
    </row>
    <row r="7" spans="1:43" x14ac:dyDescent="0.25">
      <c r="A7" t="s">
        <v>31</v>
      </c>
      <c r="B7" t="s">
        <v>7</v>
      </c>
      <c r="C7" t="s">
        <v>8</v>
      </c>
      <c r="D7" t="s">
        <v>32</v>
      </c>
      <c r="E7" t="s">
        <v>33</v>
      </c>
      <c r="F7" t="s">
        <v>34</v>
      </c>
      <c r="G7" t="s">
        <v>26</v>
      </c>
      <c r="H7" s="6">
        <v>17</v>
      </c>
      <c r="I7" s="7">
        <v>81</v>
      </c>
      <c r="Q7" s="2" t="s">
        <v>26</v>
      </c>
      <c r="Z7" s="5">
        <f t="array" ref="Z7">IFERROR(IF(Z$1&gt;0,SMALL(IFERROR(--LEFT(SUBSTITUTE(SUBSTITUTE($H7:$Y7,"0+",),"5+",5+RIGHT($H7:$Y7)),2),""),Z$1),IF(Y7="","",LOOKUP("яяя",$H$1:INDEX($H$1:$Y$1,MATCH(Y7,IFERROR(--LEFT(SUBSTITUTE(SUBSTITUTE($H7:$Y7,"0+",),"5+",5+RIGHT($H7:$Y7)),2),""),0))))),"")</f>
        <v>17</v>
      </c>
      <c r="AA7" s="5" t="str">
        <f t="array" ref="AA7">IFERROR(IF(AA$1&gt;0,SMALL(IFERROR(--LEFT(SUBSTITUTE(SUBSTITUTE($H7:$Y7,"0+",),"5+",5+RIGHT($H7:$Y7)),2),""),AA$1),IF(Z7="","",LOOKUP("яяя",$H$1:INDEX($H$1:$Y$1,MATCH(Z7,IFERROR(--LEFT(SUBSTITUTE(SUBSTITUTE($H7:$Y7,"0+",),"5+",5+RIGHT($H7:$Y7)),2),""),0))))),"")</f>
        <v>1k</v>
      </c>
      <c r="AB7" s="5">
        <f t="array" ref="AB7">IFERROR(IF(AB$1&gt;0,SMALL(IFERROR(--LEFT(SUBSTITUTE(SUBSTITUTE($H7:$Y7,"0+",),"5+",5+RIGHT($H7:$Y7)),2),""),AB$1),IF(AA7="","",LOOKUP("яяя",$H$1:INDEX($H$1:$Y$1,MATCH(AA7,IFERROR(--LEFT(SUBSTITUTE(SUBSTITUTE($H7:$Y7,"0+",),"5+",5+RIGHT($H7:$Y7)),2),""),0))))),"")</f>
        <v>81</v>
      </c>
      <c r="AC7" s="5" t="str">
        <f t="array" ref="AC7">IFERROR(IF(AC$1&gt;0,SMALL(IFERROR(--LEFT(SUBSTITUTE(SUBSTITUTE($H7:$Y7,"0+",),"5+",5+RIGHT($H7:$Y7)),2),""),AC$1),IF(AB7="","",LOOKUP("яяя",$H$1:INDEX($H$1:$Y$1,MATCH(AB7,IFERROR(--LEFT(SUBSTITUTE(SUBSTITUTE($H7:$Y7,"0+",),"5+",5+RIGHT($H7:$Y7)),2),""),0))))),"")</f>
        <v>1k</v>
      </c>
      <c r="AD7" s="5" t="str">
        <f t="array" ref="AD7">IFERROR(IF(AD$1&gt;0,SMALL(IFERROR(--LEFT(SUBSTITUTE(SUBSTITUTE($H7:$Y7,"0+",),"5+",5+RIGHT($H7:$Y7)),2),""),AD$1),IF(AC7="","",LOOKUP("яяя",$H$1:INDEX($H$1:$Y$1,MATCH(AC7,IFERROR(--LEFT(SUBSTITUTE(SUBSTITUTE($H7:$Y7,"0+",),"5+",5+RIGHT($H7:$Y7)),2),""),0))))),"")</f>
        <v/>
      </c>
      <c r="AE7" s="5" t="str">
        <f t="array" ref="AE7">IFERROR(IF(AE$1&gt;0,SMALL(IFERROR(--LEFT(SUBSTITUTE(SUBSTITUTE($H7:$Y7,"0+",),"5+",5+RIGHT($H7:$Y7)),2),""),AE$1),IF(AD7="","",LOOKUP("яяя",$H$1:INDEX($H$1:$Y$1,MATCH(AD7,IFERROR(--LEFT(SUBSTITUTE(SUBSTITUTE($H7:$Y7,"0+",),"5+",5+RIGHT($H7:$Y7)),2),""),0))))),"")</f>
        <v/>
      </c>
      <c r="AF7" s="5" t="str">
        <f t="array" ref="AF7">IFERROR(IF(AF$1&gt;0,SMALL(IFERROR(--LEFT(SUBSTITUTE(SUBSTITUTE($H7:$Y7,"0+",),"5+",5+RIGHT($H7:$Y7)),2),""),AF$1),IF(AE7="","",LOOKUP("яяя",$H$1:INDEX($H$1:$Y$1,MATCH(AE7,IFERROR(--LEFT(SUBSTITUTE(SUBSTITUTE($H7:$Y7,"0+",),"5+",5+RIGHT($H7:$Y7)),2),""),0))))),"")</f>
        <v/>
      </c>
      <c r="AG7" s="5" t="str">
        <f t="array" ref="AG7">IFERROR(IF(AG$1&gt;0,SMALL(IFERROR(--LEFT(SUBSTITUTE(SUBSTITUTE($H7:$Y7,"0+",),"5+",5+RIGHT($H7:$Y7)),2),""),AG$1),IF(AF7="","",LOOKUP("яяя",$H$1:INDEX($H$1:$Y$1,MATCH(AF7,IFERROR(--LEFT(SUBSTITUTE(SUBSTITUTE($H7:$Y7,"0+",),"5+",5+RIGHT($H7:$Y7)),2),""),0))))),"")</f>
        <v/>
      </c>
      <c r="AH7" s="5" t="str">
        <f t="array" ref="AH7">IFERROR(IF(AH$1&gt;0,SMALL(IFERROR(--LEFT(SUBSTITUTE(SUBSTITUTE($H7:$Y7,"0+",),"5+",5+RIGHT($H7:$Y7)),2),""),AH$1),IF(AG7="","",LOOKUP("яяя",$H$1:INDEX($H$1:$Y$1,MATCH(AG7,IFERROR(--LEFT(SUBSTITUTE(SUBSTITUTE($H7:$Y7,"0+",),"5+",5+RIGHT($H7:$Y7)),2),""),0))))),"")</f>
        <v/>
      </c>
      <c r="AI7" s="5" t="str">
        <f t="array" ref="AI7">IFERROR(IF(AI$1&gt;0,SMALL(IFERROR(--LEFT(SUBSTITUTE(SUBSTITUTE($H7:$Y7,"0+",),"5+",5+RIGHT($H7:$Y7)),2),""),AI$1),IF(AH7="","",LOOKUP("яяя",$H$1:INDEX($H$1:$Y$1,MATCH(AH7,IFERROR(--LEFT(SUBSTITUTE(SUBSTITUTE($H7:$Y7,"0+",),"5+",5+RIGHT($H7:$Y7)),2),""),0))))),"")</f>
        <v/>
      </c>
      <c r="AJ7" s="5" t="str">
        <f t="array" ref="AJ7">IFERROR(IF(AJ$1&gt;0,SMALL(IFERROR(--LEFT(SUBSTITUTE(SUBSTITUTE($H7:$Y7,"0+",),"5+",5+RIGHT($H7:$Y7)),2),""),AJ$1),IF(AI7="","",LOOKUP("яяя",$H$1:INDEX($H$1:$Y$1,MATCH(AI7,IFERROR(--LEFT(SUBSTITUTE(SUBSTITUTE($H7:$Y7,"0+",),"5+",5+RIGHT($H7:$Y7)),2),""),0))))),"")</f>
        <v/>
      </c>
      <c r="AK7" s="5" t="str">
        <f t="array" ref="AK7">IFERROR(IF(AK$1&gt;0,SMALL(IFERROR(--LEFT(SUBSTITUTE(SUBSTITUTE($H7:$Y7,"0+",),"5+",5+RIGHT($H7:$Y7)),2),""),AK$1),IF(AJ7="","",LOOKUP("яяя",$H$1:INDEX($H$1:$Y$1,MATCH(AJ7,IFERROR(--LEFT(SUBSTITUTE(SUBSTITUTE($H7:$Y7,"0+",),"5+",5+RIGHT($H7:$Y7)),2),""),0))))),"")</f>
        <v/>
      </c>
      <c r="AL7" s="5" t="str">
        <f t="array" ref="AL7">IFERROR(IF(AL$1&gt;0,SMALL(IFERROR(--LEFT(SUBSTITUTE(SUBSTITUTE($H7:$Y7,"0+",),"5+",5+RIGHT($H7:$Y7)),2),""),AL$1),IF(AK7="","",LOOKUP("яяя",$H$1:INDEX($H$1:$Y$1,MATCH(AK7,IFERROR(--LEFT(SUBSTITUTE(SUBSTITUTE($H7:$Y7,"0+",),"5+",5+RIGHT($H7:$Y7)),2),""),0))))),"")</f>
        <v/>
      </c>
      <c r="AM7" s="5" t="str">
        <f t="array" ref="AM7">IFERROR(IF(AM$1&gt;0,SMALL(IFERROR(--LEFT(SUBSTITUTE(SUBSTITUTE($H7:$Y7,"0+",),"5+",5+RIGHT($H7:$Y7)),2),""),AM$1),IF(AL7="","",LOOKUP("яяя",$H$1:INDEX($H$1:$Y$1,MATCH(AL7,IFERROR(--LEFT(SUBSTITUTE(SUBSTITUTE($H7:$Y7,"0+",),"5+",5+RIGHT($H7:$Y7)),2),""),0))))),"")</f>
        <v/>
      </c>
      <c r="AN7" s="5" t="str">
        <f t="array" ref="AN7">IFERROR(IF(AN$1&gt;0,SMALL(IFERROR(--LEFT(SUBSTITUTE(SUBSTITUTE($H7:$Y7,"0+",),"5+",5+RIGHT($H7:$Y7)),2),""),AN$1),IF(AM7="","",LOOKUP("яяя",$H$1:INDEX($H$1:$Y$1,MATCH(AM7,IFERROR(--LEFT(SUBSTITUTE(SUBSTITUTE($H7:$Y7,"0+",),"5+",5+RIGHT($H7:$Y7)),2),""),0))))),"")</f>
        <v/>
      </c>
      <c r="AO7" s="5" t="str">
        <f t="array" ref="AO7">IFERROR(IF(AO$1&gt;0,SMALL(IFERROR(--LEFT(SUBSTITUTE(SUBSTITUTE($H7:$Y7,"0+",),"5+",5+RIGHT($H7:$Y7)),2),""),AO$1),IF(AN7="","",LOOKUP("яяя",$H$1:INDEX($H$1:$Y$1,MATCH(AN7,IFERROR(--LEFT(SUBSTITUTE(SUBSTITUTE($H7:$Y7,"0+",),"5+",5+RIGHT($H7:$Y7)),2),""),0))))),"")</f>
        <v/>
      </c>
      <c r="AP7" s="5" t="str">
        <f t="array" ref="AP7">IFERROR(IF(AP$1&gt;0,SMALL(IFERROR(--LEFT(SUBSTITUTE(SUBSTITUTE($H7:$Y7,"0+",),"5+",5+RIGHT($H7:$Y7)),2),""),AP$1),IF(AO7="","",LOOKUP("яяя",$H$1:INDEX($H$1:$Y$1,MATCH(AO7,IFERROR(--LEFT(SUBSTITUTE(SUBSTITUTE($H7:$Y7,"0+",),"5+",5+RIGHT($H7:$Y7)),2),""),0))))),"")</f>
        <v/>
      </c>
      <c r="AQ7" s="5" t="str">
        <f t="array" ref="AQ7">IFERROR(IF(AQ$1&gt;0,SMALL(IFERROR(--LEFT(SUBSTITUTE(SUBSTITUTE($H7:$Y7,"0+",),"5+",5+RIGHT($H7:$Y7)),2),""),AQ$1),IF(AP7="","",LOOKUP("яяя",$H$1:INDEX($H$1:$Y$1,MATCH(AP7,IFERROR(--LEFT(SUBSTITUTE(SUBSTITUTE($H7:$Y7,"0+",),"5+",5+RIGHT($H7:$Y7)),2),""),0))))),"")</f>
        <v/>
      </c>
    </row>
    <row r="8" spans="1:43" x14ac:dyDescent="0.25">
      <c r="A8" t="s">
        <v>35</v>
      </c>
      <c r="B8" t="s">
        <v>7</v>
      </c>
      <c r="C8" t="s">
        <v>8</v>
      </c>
      <c r="D8" t="s">
        <v>36</v>
      </c>
      <c r="E8" t="s">
        <v>37</v>
      </c>
      <c r="F8" t="s">
        <v>26</v>
      </c>
      <c r="G8" t="s">
        <v>38</v>
      </c>
      <c r="Q8" s="2">
        <v>23</v>
      </c>
      <c r="R8" s="2">
        <v>54</v>
      </c>
      <c r="Z8" s="5">
        <f t="array" ref="Z8">IFERROR(IF(Z$1&gt;0,SMALL(IFERROR(--LEFT(SUBSTITUTE(SUBSTITUTE($H8:$Y8,"0+",),"5+",5+RIGHT($H8:$Y8)),2),""),Z$1),IF(Y8="","",LOOKUP("яяя",$H$1:INDEX($H$1:$Y$1,MATCH(Y8,IFERROR(--LEFT(SUBSTITUTE(SUBSTITUTE($H8:$Y8,"0+",),"5+",5+RIGHT($H8:$Y8)),2),""),0))))),"")</f>
        <v>23</v>
      </c>
      <c r="AA8" s="5" t="str">
        <f t="array" ref="AA8">IFERROR(IF(AA$1&gt;0,SMALL(IFERROR(--LEFT(SUBSTITUTE(SUBSTITUTE($H8:$Y8,"0+",),"5+",5+RIGHT($H8:$Y8)),2),""),AA$1),IF(Z8="","",LOOKUP("яяя",$H$1:INDEX($H$1:$Y$1,MATCH(Z8,IFERROR(--LEFT(SUBSTITUTE(SUBSTITUTE($H8:$Y8,"0+",),"5+",5+RIGHT($H8:$Y8)),2),""),0))))),"")</f>
        <v>2k</v>
      </c>
      <c r="AB8" s="5">
        <f t="array" ref="AB8">IFERROR(IF(AB$1&gt;0,SMALL(IFERROR(--LEFT(SUBSTITUTE(SUBSTITUTE($H8:$Y8,"0+",),"5+",5+RIGHT($H8:$Y8)),2),""),AB$1),IF(AA8="","",LOOKUP("яяя",$H$1:INDEX($H$1:$Y$1,MATCH(AA8,IFERROR(--LEFT(SUBSTITUTE(SUBSTITUTE($H8:$Y8,"0+",),"5+",5+RIGHT($H8:$Y8)),2),""),0))))),"")</f>
        <v>54</v>
      </c>
      <c r="AC8" s="5" t="str">
        <f t="array" ref="AC8">IFERROR(IF(AC$1&gt;0,SMALL(IFERROR(--LEFT(SUBSTITUTE(SUBSTITUTE($H8:$Y8,"0+",),"5+",5+RIGHT($H8:$Y8)),2),""),AC$1),IF(AB8="","",LOOKUP("яяя",$H$1:INDEX($H$1:$Y$1,MATCH(AB8,IFERROR(--LEFT(SUBSTITUTE(SUBSTITUTE($H8:$Y8,"0+",),"5+",5+RIGHT($H8:$Y8)),2),""),0))))),"")</f>
        <v>2k</v>
      </c>
      <c r="AD8" s="5" t="str">
        <f t="array" ref="AD8">IFERROR(IF(AD$1&gt;0,SMALL(IFERROR(--LEFT(SUBSTITUTE(SUBSTITUTE($H8:$Y8,"0+",),"5+",5+RIGHT($H8:$Y8)),2),""),AD$1),IF(AC8="","",LOOKUP("яяя",$H$1:INDEX($H$1:$Y$1,MATCH(AC8,IFERROR(--LEFT(SUBSTITUTE(SUBSTITUTE($H8:$Y8,"0+",),"5+",5+RIGHT($H8:$Y8)),2),""),0))))),"")</f>
        <v/>
      </c>
      <c r="AE8" s="5" t="str">
        <f t="array" ref="AE8">IFERROR(IF(AE$1&gt;0,SMALL(IFERROR(--LEFT(SUBSTITUTE(SUBSTITUTE($H8:$Y8,"0+",),"5+",5+RIGHT($H8:$Y8)),2),""),AE$1),IF(AD8="","",LOOKUP("яяя",$H$1:INDEX($H$1:$Y$1,MATCH(AD8,IFERROR(--LEFT(SUBSTITUTE(SUBSTITUTE($H8:$Y8,"0+",),"5+",5+RIGHT($H8:$Y8)),2),""),0))))),"")</f>
        <v/>
      </c>
      <c r="AF8" s="5" t="str">
        <f t="array" ref="AF8">IFERROR(IF(AF$1&gt;0,SMALL(IFERROR(--LEFT(SUBSTITUTE(SUBSTITUTE($H8:$Y8,"0+",),"5+",5+RIGHT($H8:$Y8)),2),""),AF$1),IF(AE8="","",LOOKUP("яяя",$H$1:INDEX($H$1:$Y$1,MATCH(AE8,IFERROR(--LEFT(SUBSTITUTE(SUBSTITUTE($H8:$Y8,"0+",),"5+",5+RIGHT($H8:$Y8)),2),""),0))))),"")</f>
        <v/>
      </c>
      <c r="AG8" s="5" t="str">
        <f t="array" ref="AG8">IFERROR(IF(AG$1&gt;0,SMALL(IFERROR(--LEFT(SUBSTITUTE(SUBSTITUTE($H8:$Y8,"0+",),"5+",5+RIGHT($H8:$Y8)),2),""),AG$1),IF(AF8="","",LOOKUP("яяя",$H$1:INDEX($H$1:$Y$1,MATCH(AF8,IFERROR(--LEFT(SUBSTITUTE(SUBSTITUTE($H8:$Y8,"0+",),"5+",5+RIGHT($H8:$Y8)),2),""),0))))),"")</f>
        <v/>
      </c>
      <c r="AH8" s="5" t="str">
        <f t="array" ref="AH8">IFERROR(IF(AH$1&gt;0,SMALL(IFERROR(--LEFT(SUBSTITUTE(SUBSTITUTE($H8:$Y8,"0+",),"5+",5+RIGHT($H8:$Y8)),2),""),AH$1),IF(AG8="","",LOOKUP("яяя",$H$1:INDEX($H$1:$Y$1,MATCH(AG8,IFERROR(--LEFT(SUBSTITUTE(SUBSTITUTE($H8:$Y8,"0+",),"5+",5+RIGHT($H8:$Y8)),2),""),0))))),"")</f>
        <v/>
      </c>
      <c r="AI8" s="5" t="str">
        <f t="array" ref="AI8">IFERROR(IF(AI$1&gt;0,SMALL(IFERROR(--LEFT(SUBSTITUTE(SUBSTITUTE($H8:$Y8,"0+",),"5+",5+RIGHT($H8:$Y8)),2),""),AI$1),IF(AH8="","",LOOKUP("яяя",$H$1:INDEX($H$1:$Y$1,MATCH(AH8,IFERROR(--LEFT(SUBSTITUTE(SUBSTITUTE($H8:$Y8,"0+",),"5+",5+RIGHT($H8:$Y8)),2),""),0))))),"")</f>
        <v/>
      </c>
      <c r="AJ8" s="5" t="str">
        <f t="array" ref="AJ8">IFERROR(IF(AJ$1&gt;0,SMALL(IFERROR(--LEFT(SUBSTITUTE(SUBSTITUTE($H8:$Y8,"0+",),"5+",5+RIGHT($H8:$Y8)),2),""),AJ$1),IF(AI8="","",LOOKUP("яяя",$H$1:INDEX($H$1:$Y$1,MATCH(AI8,IFERROR(--LEFT(SUBSTITUTE(SUBSTITUTE($H8:$Y8,"0+",),"5+",5+RIGHT($H8:$Y8)),2),""),0))))),"")</f>
        <v/>
      </c>
      <c r="AK8" s="5" t="str">
        <f t="array" ref="AK8">IFERROR(IF(AK$1&gt;0,SMALL(IFERROR(--LEFT(SUBSTITUTE(SUBSTITUTE($H8:$Y8,"0+",),"5+",5+RIGHT($H8:$Y8)),2),""),AK$1),IF(AJ8="","",LOOKUP("яяя",$H$1:INDEX($H$1:$Y$1,MATCH(AJ8,IFERROR(--LEFT(SUBSTITUTE(SUBSTITUTE($H8:$Y8,"0+",),"5+",5+RIGHT($H8:$Y8)),2),""),0))))),"")</f>
        <v/>
      </c>
      <c r="AL8" s="5" t="str">
        <f t="array" ref="AL8">IFERROR(IF(AL$1&gt;0,SMALL(IFERROR(--LEFT(SUBSTITUTE(SUBSTITUTE($H8:$Y8,"0+",),"5+",5+RIGHT($H8:$Y8)),2),""),AL$1),IF(AK8="","",LOOKUP("яяя",$H$1:INDEX($H$1:$Y$1,MATCH(AK8,IFERROR(--LEFT(SUBSTITUTE(SUBSTITUTE($H8:$Y8,"0+",),"5+",5+RIGHT($H8:$Y8)),2),""),0))))),"")</f>
        <v/>
      </c>
      <c r="AM8" s="5" t="str">
        <f t="array" ref="AM8">IFERROR(IF(AM$1&gt;0,SMALL(IFERROR(--LEFT(SUBSTITUTE(SUBSTITUTE($H8:$Y8,"0+",),"5+",5+RIGHT($H8:$Y8)),2),""),AM$1),IF(AL8="","",LOOKUP("яяя",$H$1:INDEX($H$1:$Y$1,MATCH(AL8,IFERROR(--LEFT(SUBSTITUTE(SUBSTITUTE($H8:$Y8,"0+",),"5+",5+RIGHT($H8:$Y8)),2),""),0))))),"")</f>
        <v/>
      </c>
      <c r="AN8" s="5" t="str">
        <f t="array" ref="AN8">IFERROR(IF(AN$1&gt;0,SMALL(IFERROR(--LEFT(SUBSTITUTE(SUBSTITUTE($H8:$Y8,"0+",),"5+",5+RIGHT($H8:$Y8)),2),""),AN$1),IF(AM8="","",LOOKUP("яяя",$H$1:INDEX($H$1:$Y$1,MATCH(AM8,IFERROR(--LEFT(SUBSTITUTE(SUBSTITUTE($H8:$Y8,"0+",),"5+",5+RIGHT($H8:$Y8)),2),""),0))))),"")</f>
        <v/>
      </c>
      <c r="AO8" s="5" t="str">
        <f t="array" ref="AO8">IFERROR(IF(AO$1&gt;0,SMALL(IFERROR(--LEFT(SUBSTITUTE(SUBSTITUTE($H8:$Y8,"0+",),"5+",5+RIGHT($H8:$Y8)),2),""),AO$1),IF(AN8="","",LOOKUP("яяя",$H$1:INDEX($H$1:$Y$1,MATCH(AN8,IFERROR(--LEFT(SUBSTITUTE(SUBSTITUTE($H8:$Y8,"0+",),"5+",5+RIGHT($H8:$Y8)),2),""),0))))),"")</f>
        <v/>
      </c>
      <c r="AP8" s="5" t="str">
        <f t="array" ref="AP8">IFERROR(IF(AP$1&gt;0,SMALL(IFERROR(--LEFT(SUBSTITUTE(SUBSTITUTE($H8:$Y8,"0+",),"5+",5+RIGHT($H8:$Y8)),2),""),AP$1),IF(AO8="","",LOOKUP("яяя",$H$1:INDEX($H$1:$Y$1,MATCH(AO8,IFERROR(--LEFT(SUBSTITUTE(SUBSTITUTE($H8:$Y8,"0+",),"5+",5+RIGHT($H8:$Y8)),2),""),0))))),"")</f>
        <v/>
      </c>
      <c r="AQ8" s="5" t="str">
        <f t="array" ref="AQ8">IFERROR(IF(AQ$1&gt;0,SMALL(IFERROR(--LEFT(SUBSTITUTE(SUBSTITUTE($H8:$Y8,"0+",),"5+",5+RIGHT($H8:$Y8)),2),""),AQ$1),IF(AP8="","",LOOKUP("яяя",$H$1:INDEX($H$1:$Y$1,MATCH(AP8,IFERROR(--LEFT(SUBSTITUTE(SUBSTITUTE($H8:$Y8,"0+",),"5+",5+RIGHT($H8:$Y8)),2),""),0))))),"")</f>
        <v/>
      </c>
    </row>
    <row r="9" spans="1:43" x14ac:dyDescent="0.25">
      <c r="A9" t="s">
        <v>39</v>
      </c>
      <c r="B9" t="s">
        <v>7</v>
      </c>
      <c r="C9" t="s">
        <v>8</v>
      </c>
      <c r="D9" t="s">
        <v>40</v>
      </c>
      <c r="E9" t="s">
        <v>41</v>
      </c>
      <c r="F9" t="s">
        <v>42</v>
      </c>
      <c r="G9" t="s">
        <v>43</v>
      </c>
      <c r="H9" s="6">
        <v>41</v>
      </c>
      <c r="Q9" s="2">
        <v>55</v>
      </c>
      <c r="Z9" s="5">
        <f t="array" ref="Z9">IFERROR(IF(Z$1&gt;0,SMALL(IFERROR(--LEFT(SUBSTITUTE(SUBSTITUTE($H9:$Y9,"0+",),"5+",5+RIGHT($H9:$Y9)),2),""),Z$1),IF(Y9="","",LOOKUP("яяя",$H$1:INDEX($H$1:$Y$1,MATCH(Y9,IFERROR(--LEFT(SUBSTITUTE(SUBSTITUTE($H9:$Y9,"0+",),"5+",5+RIGHT($H9:$Y9)),2),""),0))))),"")</f>
        <v>41</v>
      </c>
      <c r="AA9" s="5" t="str">
        <f t="array" ref="AA9">IFERROR(IF(AA$1&gt;0,SMALL(IFERROR(--LEFT(SUBSTITUTE(SUBSTITUTE($H9:$Y9,"0+",),"5+",5+RIGHT($H9:$Y9)),2),""),AA$1),IF(Z9="","",LOOKUP("яяя",$H$1:INDEX($H$1:$Y$1,MATCH(Z9,IFERROR(--LEFT(SUBSTITUTE(SUBSTITUTE($H9:$Y9,"0+",),"5+",5+RIGHT($H9:$Y9)),2),""),0))))),"")</f>
        <v>1k</v>
      </c>
      <c r="AB9" s="5">
        <f t="array" ref="AB9">IFERROR(IF(AB$1&gt;0,SMALL(IFERROR(--LEFT(SUBSTITUTE(SUBSTITUTE($H9:$Y9,"0+",),"5+",5+RIGHT($H9:$Y9)),2),""),AB$1),IF(AA9="","",LOOKUP("яяя",$H$1:INDEX($H$1:$Y$1,MATCH(AA9,IFERROR(--LEFT(SUBSTITUTE(SUBSTITUTE($H9:$Y9,"0+",),"5+",5+RIGHT($H9:$Y9)),2),""),0))))),"")</f>
        <v>55</v>
      </c>
      <c r="AC9" s="5" t="str">
        <f t="array" ref="AC9">IFERROR(IF(AC$1&gt;0,SMALL(IFERROR(--LEFT(SUBSTITUTE(SUBSTITUTE($H9:$Y9,"0+",),"5+",5+RIGHT($H9:$Y9)),2),""),AC$1),IF(AB9="","",LOOKUP("яяя",$H$1:INDEX($H$1:$Y$1,MATCH(AB9,IFERROR(--LEFT(SUBSTITUTE(SUBSTITUTE($H9:$Y9,"0+",),"5+",5+RIGHT($H9:$Y9)),2),""),0))))),"")</f>
        <v>2k</v>
      </c>
      <c r="AD9" s="5" t="str">
        <f t="array" ref="AD9">IFERROR(IF(AD$1&gt;0,SMALL(IFERROR(--LEFT(SUBSTITUTE(SUBSTITUTE($H9:$Y9,"0+",),"5+",5+RIGHT($H9:$Y9)),2),""),AD$1),IF(AC9="","",LOOKUP("яяя",$H$1:INDEX($H$1:$Y$1,MATCH(AC9,IFERROR(--LEFT(SUBSTITUTE(SUBSTITUTE($H9:$Y9,"0+",),"5+",5+RIGHT($H9:$Y9)),2),""),0))))),"")</f>
        <v/>
      </c>
      <c r="AE9" s="5" t="str">
        <f t="array" ref="AE9">IFERROR(IF(AE$1&gt;0,SMALL(IFERROR(--LEFT(SUBSTITUTE(SUBSTITUTE($H9:$Y9,"0+",),"5+",5+RIGHT($H9:$Y9)),2),""),AE$1),IF(AD9="","",LOOKUP("яяя",$H$1:INDEX($H$1:$Y$1,MATCH(AD9,IFERROR(--LEFT(SUBSTITUTE(SUBSTITUTE($H9:$Y9,"0+",),"5+",5+RIGHT($H9:$Y9)),2),""),0))))),"")</f>
        <v/>
      </c>
      <c r="AF9" s="5" t="str">
        <f t="array" ref="AF9">IFERROR(IF(AF$1&gt;0,SMALL(IFERROR(--LEFT(SUBSTITUTE(SUBSTITUTE($H9:$Y9,"0+",),"5+",5+RIGHT($H9:$Y9)),2),""),AF$1),IF(AE9="","",LOOKUP("яяя",$H$1:INDEX($H$1:$Y$1,MATCH(AE9,IFERROR(--LEFT(SUBSTITUTE(SUBSTITUTE($H9:$Y9,"0+",),"5+",5+RIGHT($H9:$Y9)),2),""),0))))),"")</f>
        <v/>
      </c>
      <c r="AG9" s="5" t="str">
        <f t="array" ref="AG9">IFERROR(IF(AG$1&gt;0,SMALL(IFERROR(--LEFT(SUBSTITUTE(SUBSTITUTE($H9:$Y9,"0+",),"5+",5+RIGHT($H9:$Y9)),2),""),AG$1),IF(AF9="","",LOOKUP("яяя",$H$1:INDEX($H$1:$Y$1,MATCH(AF9,IFERROR(--LEFT(SUBSTITUTE(SUBSTITUTE($H9:$Y9,"0+",),"5+",5+RIGHT($H9:$Y9)),2),""),0))))),"")</f>
        <v/>
      </c>
      <c r="AH9" s="5" t="str">
        <f t="array" ref="AH9">IFERROR(IF(AH$1&gt;0,SMALL(IFERROR(--LEFT(SUBSTITUTE(SUBSTITUTE($H9:$Y9,"0+",),"5+",5+RIGHT($H9:$Y9)),2),""),AH$1),IF(AG9="","",LOOKUP("яяя",$H$1:INDEX($H$1:$Y$1,MATCH(AG9,IFERROR(--LEFT(SUBSTITUTE(SUBSTITUTE($H9:$Y9,"0+",),"5+",5+RIGHT($H9:$Y9)),2),""),0))))),"")</f>
        <v/>
      </c>
      <c r="AI9" s="5" t="str">
        <f t="array" ref="AI9">IFERROR(IF(AI$1&gt;0,SMALL(IFERROR(--LEFT(SUBSTITUTE(SUBSTITUTE($H9:$Y9,"0+",),"5+",5+RIGHT($H9:$Y9)),2),""),AI$1),IF(AH9="","",LOOKUP("яяя",$H$1:INDEX($H$1:$Y$1,MATCH(AH9,IFERROR(--LEFT(SUBSTITUTE(SUBSTITUTE($H9:$Y9,"0+",),"5+",5+RIGHT($H9:$Y9)),2),""),0))))),"")</f>
        <v/>
      </c>
      <c r="AJ9" s="5" t="str">
        <f t="array" ref="AJ9">IFERROR(IF(AJ$1&gt;0,SMALL(IFERROR(--LEFT(SUBSTITUTE(SUBSTITUTE($H9:$Y9,"0+",),"5+",5+RIGHT($H9:$Y9)),2),""),AJ$1),IF(AI9="","",LOOKUP("яяя",$H$1:INDEX($H$1:$Y$1,MATCH(AI9,IFERROR(--LEFT(SUBSTITUTE(SUBSTITUTE($H9:$Y9,"0+",),"5+",5+RIGHT($H9:$Y9)),2),""),0))))),"")</f>
        <v/>
      </c>
      <c r="AK9" s="5" t="str">
        <f t="array" ref="AK9">IFERROR(IF(AK$1&gt;0,SMALL(IFERROR(--LEFT(SUBSTITUTE(SUBSTITUTE($H9:$Y9,"0+",),"5+",5+RIGHT($H9:$Y9)),2),""),AK$1),IF(AJ9="","",LOOKUP("яяя",$H$1:INDEX($H$1:$Y$1,MATCH(AJ9,IFERROR(--LEFT(SUBSTITUTE(SUBSTITUTE($H9:$Y9,"0+",),"5+",5+RIGHT($H9:$Y9)),2),""),0))))),"")</f>
        <v/>
      </c>
      <c r="AL9" s="5" t="str">
        <f t="array" ref="AL9">IFERROR(IF(AL$1&gt;0,SMALL(IFERROR(--LEFT(SUBSTITUTE(SUBSTITUTE($H9:$Y9,"0+",),"5+",5+RIGHT($H9:$Y9)),2),""),AL$1),IF(AK9="","",LOOKUP("яяя",$H$1:INDEX($H$1:$Y$1,MATCH(AK9,IFERROR(--LEFT(SUBSTITUTE(SUBSTITUTE($H9:$Y9,"0+",),"5+",5+RIGHT($H9:$Y9)),2),""),0))))),"")</f>
        <v/>
      </c>
      <c r="AM9" s="5" t="str">
        <f t="array" ref="AM9">IFERROR(IF(AM$1&gt;0,SMALL(IFERROR(--LEFT(SUBSTITUTE(SUBSTITUTE($H9:$Y9,"0+",),"5+",5+RIGHT($H9:$Y9)),2),""),AM$1),IF(AL9="","",LOOKUP("яяя",$H$1:INDEX($H$1:$Y$1,MATCH(AL9,IFERROR(--LEFT(SUBSTITUTE(SUBSTITUTE($H9:$Y9,"0+",),"5+",5+RIGHT($H9:$Y9)),2),""),0))))),"")</f>
        <v/>
      </c>
      <c r="AN9" s="5" t="str">
        <f t="array" ref="AN9">IFERROR(IF(AN$1&gt;0,SMALL(IFERROR(--LEFT(SUBSTITUTE(SUBSTITUTE($H9:$Y9,"0+",),"5+",5+RIGHT($H9:$Y9)),2),""),AN$1),IF(AM9="","",LOOKUP("яяя",$H$1:INDEX($H$1:$Y$1,MATCH(AM9,IFERROR(--LEFT(SUBSTITUTE(SUBSTITUTE($H9:$Y9,"0+",),"5+",5+RIGHT($H9:$Y9)),2),""),0))))),"")</f>
        <v/>
      </c>
      <c r="AO9" s="5" t="str">
        <f t="array" ref="AO9">IFERROR(IF(AO$1&gt;0,SMALL(IFERROR(--LEFT(SUBSTITUTE(SUBSTITUTE($H9:$Y9,"0+",),"5+",5+RIGHT($H9:$Y9)),2),""),AO$1),IF(AN9="","",LOOKUP("яяя",$H$1:INDEX($H$1:$Y$1,MATCH(AN9,IFERROR(--LEFT(SUBSTITUTE(SUBSTITUTE($H9:$Y9,"0+",),"5+",5+RIGHT($H9:$Y9)),2),""),0))))),"")</f>
        <v/>
      </c>
      <c r="AP9" s="5" t="str">
        <f t="array" ref="AP9">IFERROR(IF(AP$1&gt;0,SMALL(IFERROR(--LEFT(SUBSTITUTE(SUBSTITUTE($H9:$Y9,"0+",),"5+",5+RIGHT($H9:$Y9)),2),""),AP$1),IF(AO9="","",LOOKUP("яяя",$H$1:INDEX($H$1:$Y$1,MATCH(AO9,IFERROR(--LEFT(SUBSTITUTE(SUBSTITUTE($H9:$Y9,"0+",),"5+",5+RIGHT($H9:$Y9)),2),""),0))))),"")</f>
        <v/>
      </c>
      <c r="AQ9" s="5" t="str">
        <f t="array" ref="AQ9">IFERROR(IF(AQ$1&gt;0,SMALL(IFERROR(--LEFT(SUBSTITUTE(SUBSTITUTE($H9:$Y9,"0+",),"5+",5+RIGHT($H9:$Y9)),2),""),AQ$1),IF(AP9="","",LOOKUP("яяя",$H$1:INDEX($H$1:$Y$1,MATCH(AP9,IFERROR(--LEFT(SUBSTITUTE(SUBSTITUTE($H9:$Y9,"0+",),"5+",5+RIGHT($H9:$Y9)),2),""),0))))),"")</f>
        <v/>
      </c>
    </row>
    <row r="10" spans="1:43" x14ac:dyDescent="0.25">
      <c r="A10" t="s">
        <v>44</v>
      </c>
      <c r="B10" t="s">
        <v>7</v>
      </c>
      <c r="C10" t="s">
        <v>8</v>
      </c>
      <c r="D10" t="s">
        <v>45</v>
      </c>
      <c r="E10" t="s">
        <v>46</v>
      </c>
      <c r="F10" t="s">
        <v>47</v>
      </c>
      <c r="G10" t="s">
        <v>48</v>
      </c>
      <c r="H10" s="6">
        <v>3</v>
      </c>
      <c r="I10" s="7">
        <v>75</v>
      </c>
      <c r="Q10" s="2">
        <v>69</v>
      </c>
      <c r="R10" s="2">
        <v>72</v>
      </c>
      <c r="Z10" s="5">
        <f t="array" ref="Z10">IFERROR(IF(Z$1&gt;0,SMALL(IFERROR(--LEFT(SUBSTITUTE(SUBSTITUTE($H10:$Y10,"0+",),"5+",5+RIGHT($H10:$Y10)),2),""),Z$1),IF(Y10="","",LOOKUP("яяя",$H$1:INDEX($H$1:$Y$1,MATCH(Y10,IFERROR(--LEFT(SUBSTITUTE(SUBSTITUTE($H10:$Y10,"0+",),"5+",5+RIGHT($H10:$Y10)),2),""),0))))),"")</f>
        <v>3</v>
      </c>
      <c r="AA10" s="5" t="str">
        <f t="array" ref="AA10">IFERROR(IF(AA$1&gt;0,SMALL(IFERROR(--LEFT(SUBSTITUTE(SUBSTITUTE($H10:$Y10,"0+",),"5+",5+RIGHT($H10:$Y10)),2),""),AA$1),IF(Z10="","",LOOKUP("яяя",$H$1:INDEX($H$1:$Y$1,MATCH(Z10,IFERROR(--LEFT(SUBSTITUTE(SUBSTITUTE($H10:$Y10,"0+",),"5+",5+RIGHT($H10:$Y10)),2),""),0))))),"")</f>
        <v>1k</v>
      </c>
      <c r="AB10" s="5">
        <f t="array" ref="AB10">IFERROR(IF(AB$1&gt;0,SMALL(IFERROR(--LEFT(SUBSTITUTE(SUBSTITUTE($H10:$Y10,"0+",),"5+",5+RIGHT($H10:$Y10)),2),""),AB$1),IF(AA10="","",LOOKUP("яяя",$H$1:INDEX($H$1:$Y$1,MATCH(AA10,IFERROR(--LEFT(SUBSTITUTE(SUBSTITUTE($H10:$Y10,"0+",),"5+",5+RIGHT($H10:$Y10)),2),""),0))))),"")</f>
        <v>69</v>
      </c>
      <c r="AC10" s="5" t="str">
        <f t="array" ref="AC10">IFERROR(IF(AC$1&gt;0,SMALL(IFERROR(--LEFT(SUBSTITUTE(SUBSTITUTE($H10:$Y10,"0+",),"5+",5+RIGHT($H10:$Y10)),2),""),AC$1),IF(AB10="","",LOOKUP("яяя",$H$1:INDEX($H$1:$Y$1,MATCH(AB10,IFERROR(--LEFT(SUBSTITUTE(SUBSTITUTE($H10:$Y10,"0+",),"5+",5+RIGHT($H10:$Y10)),2),""),0))))),"")</f>
        <v>2k</v>
      </c>
      <c r="AD10" s="5">
        <f t="array" ref="AD10">IFERROR(IF(AD$1&gt;0,SMALL(IFERROR(--LEFT(SUBSTITUTE(SUBSTITUTE($H10:$Y10,"0+",),"5+",5+RIGHT($H10:$Y10)),2),""),AD$1),IF(AC10="","",LOOKUP("яяя",$H$1:INDEX($H$1:$Y$1,MATCH(AC10,IFERROR(--LEFT(SUBSTITUTE(SUBSTITUTE($H10:$Y10,"0+",),"5+",5+RIGHT($H10:$Y10)),2),""),0))))),"")</f>
        <v>72</v>
      </c>
      <c r="AE10" s="5" t="str">
        <f t="array" ref="AE10">IFERROR(IF(AE$1&gt;0,SMALL(IFERROR(--LEFT(SUBSTITUTE(SUBSTITUTE($H10:$Y10,"0+",),"5+",5+RIGHT($H10:$Y10)),2),""),AE$1),IF(AD10="","",LOOKUP("яяя",$H$1:INDEX($H$1:$Y$1,MATCH(AD10,IFERROR(--LEFT(SUBSTITUTE(SUBSTITUTE($H10:$Y10,"0+",),"5+",5+RIGHT($H10:$Y10)),2),""),0))))),"")</f>
        <v>2k</v>
      </c>
      <c r="AF10" s="5">
        <f t="array" ref="AF10">IFERROR(IF(AF$1&gt;0,SMALL(IFERROR(--LEFT(SUBSTITUTE(SUBSTITUTE($H10:$Y10,"0+",),"5+",5+RIGHT($H10:$Y10)),2),""),AF$1),IF(AE10="","",LOOKUP("яяя",$H$1:INDEX($H$1:$Y$1,MATCH(AE10,IFERROR(--LEFT(SUBSTITUTE(SUBSTITUTE($H10:$Y10,"0+",),"5+",5+RIGHT($H10:$Y10)),2),""),0))))),"")</f>
        <v>75</v>
      </c>
      <c r="AG10" s="5" t="str">
        <f t="array" ref="AG10">IFERROR(IF(AG$1&gt;0,SMALL(IFERROR(--LEFT(SUBSTITUTE(SUBSTITUTE($H10:$Y10,"0+",),"5+",5+RIGHT($H10:$Y10)),2),""),AG$1),IF(AF10="","",LOOKUP("яяя",$H$1:INDEX($H$1:$Y$1,MATCH(AF10,IFERROR(--LEFT(SUBSTITUTE(SUBSTITUTE($H10:$Y10,"0+",),"5+",5+RIGHT($H10:$Y10)),2),""),0))))),"")</f>
        <v>1k</v>
      </c>
      <c r="AH10" s="5" t="str">
        <f t="array" ref="AH10">IFERROR(IF(AH$1&gt;0,SMALL(IFERROR(--LEFT(SUBSTITUTE(SUBSTITUTE($H10:$Y10,"0+",),"5+",5+RIGHT($H10:$Y10)),2),""),AH$1),IF(AG10="","",LOOKUP("яяя",$H$1:INDEX($H$1:$Y$1,MATCH(AG10,IFERROR(--LEFT(SUBSTITUTE(SUBSTITUTE($H10:$Y10,"0+",),"5+",5+RIGHT($H10:$Y10)),2),""),0))))),"")</f>
        <v/>
      </c>
      <c r="AI10" s="5" t="str">
        <f t="array" ref="AI10">IFERROR(IF(AI$1&gt;0,SMALL(IFERROR(--LEFT(SUBSTITUTE(SUBSTITUTE($H10:$Y10,"0+",),"5+",5+RIGHT($H10:$Y10)),2),""),AI$1),IF(AH10="","",LOOKUP("яяя",$H$1:INDEX($H$1:$Y$1,MATCH(AH10,IFERROR(--LEFT(SUBSTITUTE(SUBSTITUTE($H10:$Y10,"0+",),"5+",5+RIGHT($H10:$Y10)),2),""),0))))),"")</f>
        <v/>
      </c>
      <c r="AJ10" s="5" t="str">
        <f t="array" ref="AJ10">IFERROR(IF(AJ$1&gt;0,SMALL(IFERROR(--LEFT(SUBSTITUTE(SUBSTITUTE($H10:$Y10,"0+",),"5+",5+RIGHT($H10:$Y10)),2),""),AJ$1),IF(AI10="","",LOOKUP("яяя",$H$1:INDEX($H$1:$Y$1,MATCH(AI10,IFERROR(--LEFT(SUBSTITUTE(SUBSTITUTE($H10:$Y10,"0+",),"5+",5+RIGHT($H10:$Y10)),2),""),0))))),"")</f>
        <v/>
      </c>
      <c r="AK10" s="5" t="str">
        <f t="array" ref="AK10">IFERROR(IF(AK$1&gt;0,SMALL(IFERROR(--LEFT(SUBSTITUTE(SUBSTITUTE($H10:$Y10,"0+",),"5+",5+RIGHT($H10:$Y10)),2),""),AK$1),IF(AJ10="","",LOOKUP("яяя",$H$1:INDEX($H$1:$Y$1,MATCH(AJ10,IFERROR(--LEFT(SUBSTITUTE(SUBSTITUTE($H10:$Y10,"0+",),"5+",5+RIGHT($H10:$Y10)),2),""),0))))),"")</f>
        <v/>
      </c>
      <c r="AL10" s="5" t="str">
        <f t="array" ref="AL10">IFERROR(IF(AL$1&gt;0,SMALL(IFERROR(--LEFT(SUBSTITUTE(SUBSTITUTE($H10:$Y10,"0+",),"5+",5+RIGHT($H10:$Y10)),2),""),AL$1),IF(AK10="","",LOOKUP("яяя",$H$1:INDEX($H$1:$Y$1,MATCH(AK10,IFERROR(--LEFT(SUBSTITUTE(SUBSTITUTE($H10:$Y10,"0+",),"5+",5+RIGHT($H10:$Y10)),2),""),0))))),"")</f>
        <v/>
      </c>
      <c r="AM10" s="5" t="str">
        <f t="array" ref="AM10">IFERROR(IF(AM$1&gt;0,SMALL(IFERROR(--LEFT(SUBSTITUTE(SUBSTITUTE($H10:$Y10,"0+",),"5+",5+RIGHT($H10:$Y10)),2),""),AM$1),IF(AL10="","",LOOKUP("яяя",$H$1:INDEX($H$1:$Y$1,MATCH(AL10,IFERROR(--LEFT(SUBSTITUTE(SUBSTITUTE($H10:$Y10,"0+",),"5+",5+RIGHT($H10:$Y10)),2),""),0))))),"")</f>
        <v/>
      </c>
      <c r="AN10" s="5" t="str">
        <f t="array" ref="AN10">IFERROR(IF(AN$1&gt;0,SMALL(IFERROR(--LEFT(SUBSTITUTE(SUBSTITUTE($H10:$Y10,"0+",),"5+",5+RIGHT($H10:$Y10)),2),""),AN$1),IF(AM10="","",LOOKUP("яяя",$H$1:INDEX($H$1:$Y$1,MATCH(AM10,IFERROR(--LEFT(SUBSTITUTE(SUBSTITUTE($H10:$Y10,"0+",),"5+",5+RIGHT($H10:$Y10)),2),""),0))))),"")</f>
        <v/>
      </c>
      <c r="AO10" s="5" t="str">
        <f t="array" ref="AO10">IFERROR(IF(AO$1&gt;0,SMALL(IFERROR(--LEFT(SUBSTITUTE(SUBSTITUTE($H10:$Y10,"0+",),"5+",5+RIGHT($H10:$Y10)),2),""),AO$1),IF(AN10="","",LOOKUP("яяя",$H$1:INDEX($H$1:$Y$1,MATCH(AN10,IFERROR(--LEFT(SUBSTITUTE(SUBSTITUTE($H10:$Y10,"0+",),"5+",5+RIGHT($H10:$Y10)),2),""),0))))),"")</f>
        <v/>
      </c>
      <c r="AP10" s="5" t="str">
        <f t="array" ref="AP10">IFERROR(IF(AP$1&gt;0,SMALL(IFERROR(--LEFT(SUBSTITUTE(SUBSTITUTE($H10:$Y10,"0+",),"5+",5+RIGHT($H10:$Y10)),2),""),AP$1),IF(AO10="","",LOOKUP("яяя",$H$1:INDEX($H$1:$Y$1,MATCH(AO10,IFERROR(--LEFT(SUBSTITUTE(SUBSTITUTE($H10:$Y10,"0+",),"5+",5+RIGHT($H10:$Y10)),2),""),0))))),"")</f>
        <v/>
      </c>
      <c r="AQ10" s="5" t="str">
        <f t="array" ref="AQ10">IFERROR(IF(AQ$1&gt;0,SMALL(IFERROR(--LEFT(SUBSTITUTE(SUBSTITUTE($H10:$Y10,"0+",),"5+",5+RIGHT($H10:$Y10)),2),""),AQ$1),IF(AP10="","",LOOKUP("яяя",$H$1:INDEX($H$1:$Y$1,MATCH(AP10,IFERROR(--LEFT(SUBSTITUTE(SUBSTITUTE($H10:$Y10,"0+",),"5+",5+RIGHT($H10:$Y10)),2),""),0))))),"")</f>
        <v/>
      </c>
    </row>
    <row r="11" spans="1:43" x14ac:dyDescent="0.25">
      <c r="A11" t="s">
        <v>49</v>
      </c>
      <c r="B11" t="s">
        <v>7</v>
      </c>
      <c r="C11" t="s">
        <v>8</v>
      </c>
      <c r="D11" t="s">
        <v>9</v>
      </c>
      <c r="E11" t="s">
        <v>50</v>
      </c>
      <c r="F11" t="s">
        <v>51</v>
      </c>
      <c r="G11" t="s">
        <v>52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5">
        <f t="array" ref="Z11">IFERROR(IF(Z$1&gt;0,SMALL(IFERROR(--LEFT(SUBSTITUTE(SUBSTITUTE($H11:$Y11,"0+",),"5+",5+RIGHT($H11:$Y11)),2),""),Z$1),IF(Y11="","",LOOKUP("яяя",$H$1:INDEX($H$1:$Y$1,MATCH(Y11,IFERROR(--LEFT(SUBSTITUTE(SUBSTITUTE($H11:$Y11,"0+",),"5+",5+RIGHT($H11:$Y11)),2),""),0))))),"")</f>
        <v>15</v>
      </c>
      <c r="AA11" s="5" t="str">
        <f t="array" ref="AA11">IFERROR(IF(AA$1&gt;0,SMALL(IFERROR(--LEFT(SUBSTITUTE(SUBSTITUTE($H11:$Y11,"0+",),"5+",5+RIGHT($H11:$Y11)),2),""),AA$1),IF(Z11="","",LOOKUP("яяя",$H$1:INDEX($H$1:$Y$1,MATCH(Z11,IFERROR(--LEFT(SUBSTITUTE(SUBSTITUTE($H11:$Y11,"0+",),"5+",5+RIGHT($H11:$Y11)),2),""),0))))),"")</f>
        <v>2k</v>
      </c>
      <c r="AB11" s="5">
        <f t="array" ref="AB11">IFERROR(IF(AB$1&gt;0,SMALL(IFERROR(--LEFT(SUBSTITUTE(SUBSTITUTE($H11:$Y11,"0+",),"5+",5+RIGHT($H11:$Y11)),2),""),AB$1),IF(AA11="","",LOOKUP("яяя",$H$1:INDEX($H$1:$Y$1,MATCH(AA11,IFERROR(--LEFT(SUBSTITUTE(SUBSTITUTE($H11:$Y11,"0+",),"5+",5+RIGHT($H11:$Y11)),2),""),0))))),"")</f>
        <v>39</v>
      </c>
      <c r="AC11" s="5" t="str">
        <f t="array" ref="AC11">IFERROR(IF(AC$1&gt;0,SMALL(IFERROR(--LEFT(SUBSTITUTE(SUBSTITUTE($H11:$Y11,"0+",),"5+",5+RIGHT($H11:$Y11)),2),""),AC$1),IF(AB11="","",LOOKUP("яяя",$H$1:INDEX($H$1:$Y$1,MATCH(AB11,IFERROR(--LEFT(SUBSTITUTE(SUBSTITUTE($H11:$Y11,"0+",),"5+",5+RIGHT($H11:$Y11)),2),""),0))))),"")</f>
        <v>2k</v>
      </c>
      <c r="AD11" s="5">
        <f t="array" ref="AD11">IFERROR(IF(AD$1&gt;0,SMALL(IFERROR(--LEFT(SUBSTITUTE(SUBSTITUTE($H11:$Y11,"0+",),"5+",5+RIGHT($H11:$Y11)),2),""),AD$1),IF(AC11="","",LOOKUP("яяя",$H$1:INDEX($H$1:$Y$1,MATCH(AC11,IFERROR(--LEFT(SUBSTITUTE(SUBSTITUTE($H11:$Y11,"0+",),"5+",5+RIGHT($H11:$Y11)),2),""),0))))),"")</f>
        <v>46</v>
      </c>
      <c r="AE11" s="5" t="str">
        <f t="array" ref="AE11">IFERROR(IF(AE$1&gt;0,SMALL(IFERROR(--LEFT(SUBSTITUTE(SUBSTITUTE($H11:$Y11,"0+",),"5+",5+RIGHT($H11:$Y11)),2),""),AE$1),IF(AD11="","",LOOKUP("яяя",$H$1:INDEX($H$1:$Y$1,MATCH(AD11,IFERROR(--LEFT(SUBSTITUTE(SUBSTITUTE($H11:$Y11,"0+",),"5+",5+RIGHT($H11:$Y11)),2),""),0))))),"")</f>
        <v>1k</v>
      </c>
      <c r="AF11" s="5">
        <f t="array" ref="AF11">IFERROR(IF(AF$1&gt;0,SMALL(IFERROR(--LEFT(SUBSTITUTE(SUBSTITUTE($H11:$Y11,"0+",),"5+",5+RIGHT($H11:$Y11)),2),""),AF$1),IF(AE11="","",LOOKUP("яяя",$H$1:INDEX($H$1:$Y$1,MATCH(AE11,IFERROR(--LEFT(SUBSTITUTE(SUBSTITUTE($H11:$Y11,"0+",),"5+",5+RIGHT($H11:$Y11)),2),""),0))))),"")</f>
        <v>71</v>
      </c>
      <c r="AG11" s="5" t="str">
        <f t="array" ref="AG11">IFERROR(IF(AG$1&gt;0,SMALL(IFERROR(--LEFT(SUBSTITUTE(SUBSTITUTE($H11:$Y11,"0+",),"5+",5+RIGHT($H11:$Y11)),2),""),AG$1),IF(AF11="","",LOOKUP("яяя",$H$1:INDEX($H$1:$Y$1,MATCH(AF11,IFERROR(--LEFT(SUBSTITUTE(SUBSTITUTE($H11:$Y11,"0+",),"5+",5+RIGHT($H11:$Y11)),2),""),0))))),"")</f>
        <v>2k</v>
      </c>
      <c r="AH11" s="5">
        <f t="array" ref="AH11">IFERROR(IF(AH$1&gt;0,SMALL(IFERROR(--LEFT(SUBSTITUTE(SUBSTITUTE($H11:$Y11,"0+",),"5+",5+RIGHT($H11:$Y11)),2),""),AH$1),IF(AG11="","",LOOKUP("яяя",$H$1:INDEX($H$1:$Y$1,MATCH(AG11,IFERROR(--LEFT(SUBSTITUTE(SUBSTITUTE($H11:$Y11,"0+",),"5+",5+RIGHT($H11:$Y11)),2),""),0))))),"")</f>
        <v>78</v>
      </c>
      <c r="AI11" s="5" t="str">
        <f t="array" ref="AI11">IFERROR(IF(AI$1&gt;0,SMALL(IFERROR(--LEFT(SUBSTITUTE(SUBSTITUTE($H11:$Y11,"0+",),"5+",5+RIGHT($H11:$Y11)),2),""),AI$1),IF(AH11="","",LOOKUP("яяя",$H$1:INDEX($H$1:$Y$1,MATCH(AH11,IFERROR(--LEFT(SUBSTITUTE(SUBSTITUTE($H11:$Y11,"0+",),"5+",5+RIGHT($H11:$Y11)),2),""),0))))),"")</f>
        <v>2k</v>
      </c>
      <c r="AJ11" s="5" t="str">
        <f t="array" ref="AJ11">IFERROR(IF(AJ$1&gt;0,SMALL(IFERROR(--LEFT(SUBSTITUTE(SUBSTITUTE($H11:$Y11,"0+",),"5+",5+RIGHT($H11:$Y11)),2),""),AJ$1),IF(AI11="","",LOOKUP("яяя",$H$1:INDEX($H$1:$Y$1,MATCH(AI11,IFERROR(--LEFT(SUBSTITUTE(SUBSTITUTE($H11:$Y11,"0+",),"5+",5+RIGHT($H11:$Y11)),2),""),0))))),"")</f>
        <v/>
      </c>
      <c r="AK11" s="5" t="str">
        <f t="array" ref="AK11">IFERROR(IF(AK$1&gt;0,SMALL(IFERROR(--LEFT(SUBSTITUTE(SUBSTITUTE($H11:$Y11,"0+",),"5+",5+RIGHT($H11:$Y11)),2),""),AK$1),IF(AJ11="","",LOOKUP("яяя",$H$1:INDEX($H$1:$Y$1,MATCH(AJ11,IFERROR(--LEFT(SUBSTITUTE(SUBSTITUTE($H11:$Y11,"0+",),"5+",5+RIGHT($H11:$Y11)),2),""),0))))),"")</f>
        <v/>
      </c>
      <c r="AL11" s="5" t="str">
        <f t="array" ref="AL11">IFERROR(IF(AL$1&gt;0,SMALL(IFERROR(--LEFT(SUBSTITUTE(SUBSTITUTE($H11:$Y11,"0+",),"5+",5+RIGHT($H11:$Y11)),2),""),AL$1),IF(AK11="","",LOOKUP("яяя",$H$1:INDEX($H$1:$Y$1,MATCH(AK11,IFERROR(--LEFT(SUBSTITUTE(SUBSTITUTE($H11:$Y11,"0+",),"5+",5+RIGHT($H11:$Y11)),2),""),0))))),"")</f>
        <v/>
      </c>
      <c r="AM11" s="5" t="str">
        <f t="array" ref="AM11">IFERROR(IF(AM$1&gt;0,SMALL(IFERROR(--LEFT(SUBSTITUTE(SUBSTITUTE($H11:$Y11,"0+",),"5+",5+RIGHT($H11:$Y11)),2),""),AM$1),IF(AL11="","",LOOKUP("яяя",$H$1:INDEX($H$1:$Y$1,MATCH(AL11,IFERROR(--LEFT(SUBSTITUTE(SUBSTITUTE($H11:$Y11,"0+",),"5+",5+RIGHT($H11:$Y11)),2),""),0))))),"")</f>
        <v/>
      </c>
      <c r="AN11" s="5" t="str">
        <f t="array" ref="AN11">IFERROR(IF(AN$1&gt;0,SMALL(IFERROR(--LEFT(SUBSTITUTE(SUBSTITUTE($H11:$Y11,"0+",),"5+",5+RIGHT($H11:$Y11)),2),""),AN$1),IF(AM11="","",LOOKUP("яяя",$H$1:INDEX($H$1:$Y$1,MATCH(AM11,IFERROR(--LEFT(SUBSTITUTE(SUBSTITUTE($H11:$Y11,"0+",),"5+",5+RIGHT($H11:$Y11)),2),""),0))))),"")</f>
        <v/>
      </c>
      <c r="AO11" s="5" t="str">
        <f t="array" ref="AO11">IFERROR(IF(AO$1&gt;0,SMALL(IFERROR(--LEFT(SUBSTITUTE(SUBSTITUTE($H11:$Y11,"0+",),"5+",5+RIGHT($H11:$Y11)),2),""),AO$1),IF(AN11="","",LOOKUP("яяя",$H$1:INDEX($H$1:$Y$1,MATCH(AN11,IFERROR(--LEFT(SUBSTITUTE(SUBSTITUTE($H11:$Y11,"0+",),"5+",5+RIGHT($H11:$Y11)),2),""),0))))),"")</f>
        <v/>
      </c>
      <c r="AP11" s="5" t="str">
        <f t="array" ref="AP11">IFERROR(IF(AP$1&gt;0,SMALL(IFERROR(--LEFT(SUBSTITUTE(SUBSTITUTE($H11:$Y11,"0+",),"5+",5+RIGHT($H11:$Y11)),2),""),AP$1),IF(AO11="","",LOOKUP("яяя",$H$1:INDEX($H$1:$Y$1,MATCH(AO11,IFERROR(--LEFT(SUBSTITUTE(SUBSTITUTE($H11:$Y11,"0+",),"5+",5+RIGHT($H11:$Y11)),2),""),0))))),"")</f>
        <v/>
      </c>
      <c r="AQ11" s="5" t="str">
        <f t="array" ref="AQ11">IFERROR(IF(AQ$1&gt;0,SMALL(IFERROR(--LEFT(SUBSTITUTE(SUBSTITUTE($H11:$Y11,"0+",),"5+",5+RIGHT($H11:$Y11)),2),""),AQ$1),IF(AP11="","",LOOKUP("яяя",$H$1:INDEX($H$1:$Y$1,MATCH(AP11,IFERROR(--LEFT(SUBSTITUTE(SUBSTITUTE($H11:$Y11,"0+",),"5+",5+RIGHT($H11:$Y11)),2),""),0))))),"")</f>
        <v/>
      </c>
    </row>
    <row r="12" spans="1:43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26</v>
      </c>
      <c r="H12" s="6">
        <v>70</v>
      </c>
      <c r="Q12" s="2" t="s">
        <v>26</v>
      </c>
      <c r="Z12" s="5">
        <f t="array" ref="Z12">IFERROR(IF(Z$1&gt;0,SMALL(IFERROR(--LEFT(SUBSTITUTE(SUBSTITUTE($H12:$Y12,"0+",),"5+",5+RIGHT($H12:$Y12)),2),""),Z$1),IF(Y12="","",LOOKUP("яяя",$H$1:INDEX($H$1:$Y$1,MATCH(Y12,IFERROR(--LEFT(SUBSTITUTE(SUBSTITUTE($H12:$Y12,"0+",),"5+",5+RIGHT($H12:$Y12)),2),""),0))))),"")</f>
        <v>70</v>
      </c>
      <c r="AA12" s="5" t="str">
        <f t="array" ref="AA12">IFERROR(IF(AA$1&gt;0,SMALL(IFERROR(--LEFT(SUBSTITUTE(SUBSTITUTE($H12:$Y12,"0+",),"5+",5+RIGHT($H12:$Y12)),2),""),AA$1),IF(Z12="","",LOOKUP("яяя",$H$1:INDEX($H$1:$Y$1,MATCH(Z12,IFERROR(--LEFT(SUBSTITUTE(SUBSTITUTE($H12:$Y12,"0+",),"5+",5+RIGHT($H12:$Y12)),2),""),0))))),"")</f>
        <v>1k</v>
      </c>
      <c r="AB12" s="5" t="str">
        <f t="array" ref="AB12">IFERROR(IF(AB$1&gt;0,SMALL(IFERROR(--LEFT(SUBSTITUTE(SUBSTITUTE($H12:$Y12,"0+",),"5+",5+RIGHT($H12:$Y12)),2),""),AB$1),IF(AA12="","",LOOKUP("яяя",$H$1:INDEX($H$1:$Y$1,MATCH(AA12,IFERROR(--LEFT(SUBSTITUTE(SUBSTITUTE($H12:$Y12,"0+",),"5+",5+RIGHT($H12:$Y12)),2),""),0))))),"")</f>
        <v/>
      </c>
      <c r="AC12" s="5" t="str">
        <f t="array" ref="AC12">IFERROR(IF(AC$1&gt;0,SMALL(IFERROR(--LEFT(SUBSTITUTE(SUBSTITUTE($H12:$Y12,"0+",),"5+",5+RIGHT($H12:$Y12)),2),""),AC$1),IF(AB12="","",LOOKUP("яяя",$H$1:INDEX($H$1:$Y$1,MATCH(AB12,IFERROR(--LEFT(SUBSTITUTE(SUBSTITUTE($H12:$Y12,"0+",),"5+",5+RIGHT($H12:$Y12)),2),""),0))))),"")</f>
        <v/>
      </c>
      <c r="AD12" s="5" t="str">
        <f t="array" ref="AD12">IFERROR(IF(AD$1&gt;0,SMALL(IFERROR(--LEFT(SUBSTITUTE(SUBSTITUTE($H12:$Y12,"0+",),"5+",5+RIGHT($H12:$Y12)),2),""),AD$1),IF(AC12="","",LOOKUP("яяя",$H$1:INDEX($H$1:$Y$1,MATCH(AC12,IFERROR(--LEFT(SUBSTITUTE(SUBSTITUTE($H12:$Y12,"0+",),"5+",5+RIGHT($H12:$Y12)),2),""),0))))),"")</f>
        <v/>
      </c>
      <c r="AE12" s="5" t="str">
        <f t="array" ref="AE12">IFERROR(IF(AE$1&gt;0,SMALL(IFERROR(--LEFT(SUBSTITUTE(SUBSTITUTE($H12:$Y12,"0+",),"5+",5+RIGHT($H12:$Y12)),2),""),AE$1),IF(AD12="","",LOOKUP("яяя",$H$1:INDEX($H$1:$Y$1,MATCH(AD12,IFERROR(--LEFT(SUBSTITUTE(SUBSTITUTE($H12:$Y12,"0+",),"5+",5+RIGHT($H12:$Y12)),2),""),0))))),"")</f>
        <v/>
      </c>
      <c r="AF12" s="5" t="str">
        <f t="array" ref="AF12">IFERROR(IF(AF$1&gt;0,SMALL(IFERROR(--LEFT(SUBSTITUTE(SUBSTITUTE($H12:$Y12,"0+",),"5+",5+RIGHT($H12:$Y12)),2),""),AF$1),IF(AE12="","",LOOKUP("яяя",$H$1:INDEX($H$1:$Y$1,MATCH(AE12,IFERROR(--LEFT(SUBSTITUTE(SUBSTITUTE($H12:$Y12,"0+",),"5+",5+RIGHT($H12:$Y12)),2),""),0))))),"")</f>
        <v/>
      </c>
      <c r="AG12" s="5" t="str">
        <f t="array" ref="AG12">IFERROR(IF(AG$1&gt;0,SMALL(IFERROR(--LEFT(SUBSTITUTE(SUBSTITUTE($H12:$Y12,"0+",),"5+",5+RIGHT($H12:$Y12)),2),""),AG$1),IF(AF12="","",LOOKUP("яяя",$H$1:INDEX($H$1:$Y$1,MATCH(AF12,IFERROR(--LEFT(SUBSTITUTE(SUBSTITUTE($H12:$Y12,"0+",),"5+",5+RIGHT($H12:$Y12)),2),""),0))))),"")</f>
        <v/>
      </c>
      <c r="AH12" s="5" t="str">
        <f t="array" ref="AH12">IFERROR(IF(AH$1&gt;0,SMALL(IFERROR(--LEFT(SUBSTITUTE(SUBSTITUTE($H12:$Y12,"0+",),"5+",5+RIGHT($H12:$Y12)),2),""),AH$1),IF(AG12="","",LOOKUP("яяя",$H$1:INDEX($H$1:$Y$1,MATCH(AG12,IFERROR(--LEFT(SUBSTITUTE(SUBSTITUTE($H12:$Y12,"0+",),"5+",5+RIGHT($H12:$Y12)),2),""),0))))),"")</f>
        <v/>
      </c>
      <c r="AI12" s="5" t="str">
        <f t="array" ref="AI12">IFERROR(IF(AI$1&gt;0,SMALL(IFERROR(--LEFT(SUBSTITUTE(SUBSTITUTE($H12:$Y12,"0+",),"5+",5+RIGHT($H12:$Y12)),2),""),AI$1),IF(AH12="","",LOOKUP("яяя",$H$1:INDEX($H$1:$Y$1,MATCH(AH12,IFERROR(--LEFT(SUBSTITUTE(SUBSTITUTE($H12:$Y12,"0+",),"5+",5+RIGHT($H12:$Y12)),2),""),0))))),"")</f>
        <v/>
      </c>
      <c r="AJ12" s="5" t="str">
        <f t="array" ref="AJ12">IFERROR(IF(AJ$1&gt;0,SMALL(IFERROR(--LEFT(SUBSTITUTE(SUBSTITUTE($H12:$Y12,"0+",),"5+",5+RIGHT($H12:$Y12)),2),""),AJ$1),IF(AI12="","",LOOKUP("яяя",$H$1:INDEX($H$1:$Y$1,MATCH(AI12,IFERROR(--LEFT(SUBSTITUTE(SUBSTITUTE($H12:$Y12,"0+",),"5+",5+RIGHT($H12:$Y12)),2),""),0))))),"")</f>
        <v/>
      </c>
      <c r="AK12" s="5" t="str">
        <f t="array" ref="AK12">IFERROR(IF(AK$1&gt;0,SMALL(IFERROR(--LEFT(SUBSTITUTE(SUBSTITUTE($H12:$Y12,"0+",),"5+",5+RIGHT($H12:$Y12)),2),""),AK$1),IF(AJ12="","",LOOKUP("яяя",$H$1:INDEX($H$1:$Y$1,MATCH(AJ12,IFERROR(--LEFT(SUBSTITUTE(SUBSTITUTE($H12:$Y12,"0+",),"5+",5+RIGHT($H12:$Y12)),2),""),0))))),"")</f>
        <v/>
      </c>
      <c r="AL12" s="5" t="str">
        <f t="array" ref="AL12">IFERROR(IF(AL$1&gt;0,SMALL(IFERROR(--LEFT(SUBSTITUTE(SUBSTITUTE($H12:$Y12,"0+",),"5+",5+RIGHT($H12:$Y12)),2),""),AL$1),IF(AK12="","",LOOKUP("яяя",$H$1:INDEX($H$1:$Y$1,MATCH(AK12,IFERROR(--LEFT(SUBSTITUTE(SUBSTITUTE($H12:$Y12,"0+",),"5+",5+RIGHT($H12:$Y12)),2),""),0))))),"")</f>
        <v/>
      </c>
      <c r="AM12" s="5" t="str">
        <f t="array" ref="AM12">IFERROR(IF(AM$1&gt;0,SMALL(IFERROR(--LEFT(SUBSTITUTE(SUBSTITUTE($H12:$Y12,"0+",),"5+",5+RIGHT($H12:$Y12)),2),""),AM$1),IF(AL12="","",LOOKUP("яяя",$H$1:INDEX($H$1:$Y$1,MATCH(AL12,IFERROR(--LEFT(SUBSTITUTE(SUBSTITUTE($H12:$Y12,"0+",),"5+",5+RIGHT($H12:$Y12)),2),""),0))))),"")</f>
        <v/>
      </c>
      <c r="AN12" s="5" t="str">
        <f t="array" ref="AN12">IFERROR(IF(AN$1&gt;0,SMALL(IFERROR(--LEFT(SUBSTITUTE(SUBSTITUTE($H12:$Y12,"0+",),"5+",5+RIGHT($H12:$Y12)),2),""),AN$1),IF(AM12="","",LOOKUP("яяя",$H$1:INDEX($H$1:$Y$1,MATCH(AM12,IFERROR(--LEFT(SUBSTITUTE(SUBSTITUTE($H12:$Y12,"0+",),"5+",5+RIGHT($H12:$Y12)),2),""),0))))),"")</f>
        <v/>
      </c>
      <c r="AO12" s="5" t="str">
        <f t="array" ref="AO12">IFERROR(IF(AO$1&gt;0,SMALL(IFERROR(--LEFT(SUBSTITUTE(SUBSTITUTE($H12:$Y12,"0+",),"5+",5+RIGHT($H12:$Y12)),2),""),AO$1),IF(AN12="","",LOOKUP("яяя",$H$1:INDEX($H$1:$Y$1,MATCH(AN12,IFERROR(--LEFT(SUBSTITUTE(SUBSTITUTE($H12:$Y12,"0+",),"5+",5+RIGHT($H12:$Y12)),2),""),0))))),"")</f>
        <v/>
      </c>
      <c r="AP12" s="5" t="str">
        <f t="array" ref="AP12">IFERROR(IF(AP$1&gt;0,SMALL(IFERROR(--LEFT(SUBSTITUTE(SUBSTITUTE($H12:$Y12,"0+",),"5+",5+RIGHT($H12:$Y12)),2),""),AP$1),IF(AO12="","",LOOKUP("яяя",$H$1:INDEX($H$1:$Y$1,MATCH(AO12,IFERROR(--LEFT(SUBSTITUTE(SUBSTITUTE($H12:$Y12,"0+",),"5+",5+RIGHT($H12:$Y12)),2),""),0))))),"")</f>
        <v/>
      </c>
      <c r="AQ12" s="5" t="str">
        <f t="array" ref="AQ12">IFERROR(IF(AQ$1&gt;0,SMALL(IFERROR(--LEFT(SUBSTITUTE(SUBSTITUTE($H12:$Y12,"0+",),"5+",5+RIGHT($H12:$Y12)),2),""),AQ$1),IF(AP12="","",LOOKUP("яяя",$H$1:INDEX($H$1:$Y$1,MATCH(AP12,IFERROR(--LEFT(SUBSTITUTE(SUBSTITUTE($H12:$Y12,"0+",),"5+",5+RIGHT($H12:$Y12)),2),""),0))))),"")</f>
        <v/>
      </c>
    </row>
    <row r="13" spans="1:43" x14ac:dyDescent="0.25">
      <c r="A13" t="s">
        <v>59</v>
      </c>
      <c r="B13" t="s">
        <v>60</v>
      </c>
      <c r="C13" t="s">
        <v>61</v>
      </c>
      <c r="D13" t="s">
        <v>40</v>
      </c>
      <c r="E13" t="s">
        <v>41</v>
      </c>
      <c r="F13" t="s">
        <v>62</v>
      </c>
      <c r="G13" t="s">
        <v>63</v>
      </c>
      <c r="H13" s="6">
        <v>9</v>
      </c>
      <c r="Q13" s="2">
        <v>61</v>
      </c>
      <c r="Z13" s="5">
        <f t="array" ref="Z13">IFERROR(IF(Z$1&gt;0,SMALL(IFERROR(--LEFT(SUBSTITUTE(SUBSTITUTE($H13:$Y13,"0+",),"5+",5+RIGHT($H13:$Y13)),2),""),Z$1),IF(Y13="","",LOOKUP("яяя",$H$1:INDEX($H$1:$Y$1,MATCH(Y13,IFERROR(--LEFT(SUBSTITUTE(SUBSTITUTE($H13:$Y13,"0+",),"5+",5+RIGHT($H13:$Y13)),2),""),0))))),"")</f>
        <v>9</v>
      </c>
      <c r="AA13" s="5" t="str">
        <f t="array" ref="AA13">IFERROR(IF(AA$1&gt;0,SMALL(IFERROR(--LEFT(SUBSTITUTE(SUBSTITUTE($H13:$Y13,"0+",),"5+",5+RIGHT($H13:$Y13)),2),""),AA$1),IF(Z13="","",LOOKUP("яяя",$H$1:INDEX($H$1:$Y$1,MATCH(Z13,IFERROR(--LEFT(SUBSTITUTE(SUBSTITUTE($H13:$Y13,"0+",),"5+",5+RIGHT($H13:$Y13)),2),""),0))))),"")</f>
        <v>1k</v>
      </c>
      <c r="AB13" s="5">
        <f t="array" ref="AB13">IFERROR(IF(AB$1&gt;0,SMALL(IFERROR(--LEFT(SUBSTITUTE(SUBSTITUTE($H13:$Y13,"0+",),"5+",5+RIGHT($H13:$Y13)),2),""),AB$1),IF(AA13="","",LOOKUP("яяя",$H$1:INDEX($H$1:$Y$1,MATCH(AA13,IFERROR(--LEFT(SUBSTITUTE(SUBSTITUTE($H13:$Y13,"0+",),"5+",5+RIGHT($H13:$Y13)),2),""),0))))),"")</f>
        <v>61</v>
      </c>
      <c r="AC13" s="5" t="str">
        <f t="array" ref="AC13">IFERROR(IF(AC$1&gt;0,SMALL(IFERROR(--LEFT(SUBSTITUTE(SUBSTITUTE($H13:$Y13,"0+",),"5+",5+RIGHT($H13:$Y13)),2),""),AC$1),IF(AB13="","",LOOKUP("яяя",$H$1:INDEX($H$1:$Y$1,MATCH(AB13,IFERROR(--LEFT(SUBSTITUTE(SUBSTITUTE($H13:$Y13,"0+",),"5+",5+RIGHT($H13:$Y13)),2),""),0))))),"")</f>
        <v>2k</v>
      </c>
      <c r="AD13" s="5" t="str">
        <f t="array" ref="AD13">IFERROR(IF(AD$1&gt;0,SMALL(IFERROR(--LEFT(SUBSTITUTE(SUBSTITUTE($H13:$Y13,"0+",),"5+",5+RIGHT($H13:$Y13)),2),""),AD$1),IF(AC13="","",LOOKUP("яяя",$H$1:INDEX($H$1:$Y$1,MATCH(AC13,IFERROR(--LEFT(SUBSTITUTE(SUBSTITUTE($H13:$Y13,"0+",),"5+",5+RIGHT($H13:$Y13)),2),""),0))))),"")</f>
        <v/>
      </c>
      <c r="AE13" s="5" t="str">
        <f t="array" ref="AE13">IFERROR(IF(AE$1&gt;0,SMALL(IFERROR(--LEFT(SUBSTITUTE(SUBSTITUTE($H13:$Y13,"0+",),"5+",5+RIGHT($H13:$Y13)),2),""),AE$1),IF(AD13="","",LOOKUP("яяя",$H$1:INDEX($H$1:$Y$1,MATCH(AD13,IFERROR(--LEFT(SUBSTITUTE(SUBSTITUTE($H13:$Y13,"0+",),"5+",5+RIGHT($H13:$Y13)),2),""),0))))),"")</f>
        <v/>
      </c>
      <c r="AF13" s="5" t="str">
        <f t="array" ref="AF13">IFERROR(IF(AF$1&gt;0,SMALL(IFERROR(--LEFT(SUBSTITUTE(SUBSTITUTE($H13:$Y13,"0+",),"5+",5+RIGHT($H13:$Y13)),2),""),AF$1),IF(AE13="","",LOOKUP("яяя",$H$1:INDEX($H$1:$Y$1,MATCH(AE13,IFERROR(--LEFT(SUBSTITUTE(SUBSTITUTE($H13:$Y13,"0+",),"5+",5+RIGHT($H13:$Y13)),2),""),0))))),"")</f>
        <v/>
      </c>
      <c r="AG13" s="5" t="str">
        <f t="array" ref="AG13">IFERROR(IF(AG$1&gt;0,SMALL(IFERROR(--LEFT(SUBSTITUTE(SUBSTITUTE($H13:$Y13,"0+",),"5+",5+RIGHT($H13:$Y13)),2),""),AG$1),IF(AF13="","",LOOKUP("яяя",$H$1:INDEX($H$1:$Y$1,MATCH(AF13,IFERROR(--LEFT(SUBSTITUTE(SUBSTITUTE($H13:$Y13,"0+",),"5+",5+RIGHT($H13:$Y13)),2),""),0))))),"")</f>
        <v/>
      </c>
      <c r="AH13" s="5" t="str">
        <f t="array" ref="AH13">IFERROR(IF(AH$1&gt;0,SMALL(IFERROR(--LEFT(SUBSTITUTE(SUBSTITUTE($H13:$Y13,"0+",),"5+",5+RIGHT($H13:$Y13)),2),""),AH$1),IF(AG13="","",LOOKUP("яяя",$H$1:INDEX($H$1:$Y$1,MATCH(AG13,IFERROR(--LEFT(SUBSTITUTE(SUBSTITUTE($H13:$Y13,"0+",),"5+",5+RIGHT($H13:$Y13)),2),""),0))))),"")</f>
        <v/>
      </c>
      <c r="AI13" s="5" t="str">
        <f t="array" ref="AI13">IFERROR(IF(AI$1&gt;0,SMALL(IFERROR(--LEFT(SUBSTITUTE(SUBSTITUTE($H13:$Y13,"0+",),"5+",5+RIGHT($H13:$Y13)),2),""),AI$1),IF(AH13="","",LOOKUP("яяя",$H$1:INDEX($H$1:$Y$1,MATCH(AH13,IFERROR(--LEFT(SUBSTITUTE(SUBSTITUTE($H13:$Y13,"0+",),"5+",5+RIGHT($H13:$Y13)),2),""),0))))),"")</f>
        <v/>
      </c>
      <c r="AJ13" s="5" t="str">
        <f t="array" ref="AJ13">IFERROR(IF(AJ$1&gt;0,SMALL(IFERROR(--LEFT(SUBSTITUTE(SUBSTITUTE($H13:$Y13,"0+",),"5+",5+RIGHT($H13:$Y13)),2),""),AJ$1),IF(AI13="","",LOOKUP("яяя",$H$1:INDEX($H$1:$Y$1,MATCH(AI13,IFERROR(--LEFT(SUBSTITUTE(SUBSTITUTE($H13:$Y13,"0+",),"5+",5+RIGHT($H13:$Y13)),2),""),0))))),"")</f>
        <v/>
      </c>
      <c r="AK13" s="5" t="str">
        <f t="array" ref="AK13">IFERROR(IF(AK$1&gt;0,SMALL(IFERROR(--LEFT(SUBSTITUTE(SUBSTITUTE($H13:$Y13,"0+",),"5+",5+RIGHT($H13:$Y13)),2),""),AK$1),IF(AJ13="","",LOOKUP("яяя",$H$1:INDEX($H$1:$Y$1,MATCH(AJ13,IFERROR(--LEFT(SUBSTITUTE(SUBSTITUTE($H13:$Y13,"0+",),"5+",5+RIGHT($H13:$Y13)),2),""),0))))),"")</f>
        <v/>
      </c>
      <c r="AL13" s="5" t="str">
        <f t="array" ref="AL13">IFERROR(IF(AL$1&gt;0,SMALL(IFERROR(--LEFT(SUBSTITUTE(SUBSTITUTE($H13:$Y13,"0+",),"5+",5+RIGHT($H13:$Y13)),2),""),AL$1),IF(AK13="","",LOOKUP("яяя",$H$1:INDEX($H$1:$Y$1,MATCH(AK13,IFERROR(--LEFT(SUBSTITUTE(SUBSTITUTE($H13:$Y13,"0+",),"5+",5+RIGHT($H13:$Y13)),2),""),0))))),"")</f>
        <v/>
      </c>
      <c r="AM13" s="5" t="str">
        <f t="array" ref="AM13">IFERROR(IF(AM$1&gt;0,SMALL(IFERROR(--LEFT(SUBSTITUTE(SUBSTITUTE($H13:$Y13,"0+",),"5+",5+RIGHT($H13:$Y13)),2),""),AM$1),IF(AL13="","",LOOKUP("яяя",$H$1:INDEX($H$1:$Y$1,MATCH(AL13,IFERROR(--LEFT(SUBSTITUTE(SUBSTITUTE($H13:$Y13,"0+",),"5+",5+RIGHT($H13:$Y13)),2),""),0))))),"")</f>
        <v/>
      </c>
      <c r="AN13" s="5" t="str">
        <f t="array" ref="AN13">IFERROR(IF(AN$1&gt;0,SMALL(IFERROR(--LEFT(SUBSTITUTE(SUBSTITUTE($H13:$Y13,"0+",),"5+",5+RIGHT($H13:$Y13)),2),""),AN$1),IF(AM13="","",LOOKUP("яяя",$H$1:INDEX($H$1:$Y$1,MATCH(AM13,IFERROR(--LEFT(SUBSTITUTE(SUBSTITUTE($H13:$Y13,"0+",),"5+",5+RIGHT($H13:$Y13)),2),""),0))))),"")</f>
        <v/>
      </c>
      <c r="AO13" s="5" t="str">
        <f t="array" ref="AO13">IFERROR(IF(AO$1&gt;0,SMALL(IFERROR(--LEFT(SUBSTITUTE(SUBSTITUTE($H13:$Y13,"0+",),"5+",5+RIGHT($H13:$Y13)),2),""),AO$1),IF(AN13="","",LOOKUP("яяя",$H$1:INDEX($H$1:$Y$1,MATCH(AN13,IFERROR(--LEFT(SUBSTITUTE(SUBSTITUTE($H13:$Y13,"0+",),"5+",5+RIGHT($H13:$Y13)),2),""),0))))),"")</f>
        <v/>
      </c>
      <c r="AP13" s="5" t="str">
        <f t="array" ref="AP13">IFERROR(IF(AP$1&gt;0,SMALL(IFERROR(--LEFT(SUBSTITUTE(SUBSTITUTE($H13:$Y13,"0+",),"5+",5+RIGHT($H13:$Y13)),2),""),AP$1),IF(AO13="","",LOOKUP("яяя",$H$1:INDEX($H$1:$Y$1,MATCH(AO13,IFERROR(--LEFT(SUBSTITUTE(SUBSTITUTE($H13:$Y13,"0+",),"5+",5+RIGHT($H13:$Y13)),2),""),0))))),"")</f>
        <v/>
      </c>
      <c r="AQ13" s="5" t="str">
        <f t="array" ref="AQ13">IFERROR(IF(AQ$1&gt;0,SMALL(IFERROR(--LEFT(SUBSTITUTE(SUBSTITUTE($H13:$Y13,"0+",),"5+",5+RIGHT($H13:$Y13)),2),""),AQ$1),IF(AP13="","",LOOKUP("яяя",$H$1:INDEX($H$1:$Y$1,MATCH(AP13,IFERROR(--LEFT(SUBSTITUTE(SUBSTITUTE($H13:$Y13,"0+",),"5+",5+RIGHT($H13:$Y13)),2),""),0))))),"")</f>
        <v/>
      </c>
    </row>
    <row r="14" spans="1:43" x14ac:dyDescent="0.25">
      <c r="A14" t="s">
        <v>64</v>
      </c>
      <c r="B14" t="s">
        <v>60</v>
      </c>
      <c r="C14" t="s">
        <v>65</v>
      </c>
      <c r="D14" t="s">
        <v>66</v>
      </c>
      <c r="E14" t="s">
        <v>67</v>
      </c>
      <c r="F14" t="s">
        <v>68</v>
      </c>
      <c r="G14" t="s">
        <v>26</v>
      </c>
      <c r="H14" s="6">
        <v>48</v>
      </c>
      <c r="I14" s="7">
        <v>51</v>
      </c>
      <c r="J14" s="7">
        <v>75</v>
      </c>
      <c r="Q14" s="2" t="s">
        <v>26</v>
      </c>
      <c r="Z14" s="5">
        <f t="array" ref="Z14">IFERROR(IF(Z$1&gt;0,SMALL(IFERROR(--LEFT(SUBSTITUTE(SUBSTITUTE($H14:$Y14,"0+",),"5+",5+RIGHT($H14:$Y14)),2),""),Z$1),IF(Y14="","",LOOKUP("яяя",$H$1:INDEX($H$1:$Y$1,MATCH(Y14,IFERROR(--LEFT(SUBSTITUTE(SUBSTITUTE($H14:$Y14,"0+",),"5+",5+RIGHT($H14:$Y14)),2),""),0))))),"")</f>
        <v>48</v>
      </c>
      <c r="AA14" s="5" t="str">
        <f t="array" ref="AA14">IFERROR(IF(AA$1&gt;0,SMALL(IFERROR(--LEFT(SUBSTITUTE(SUBSTITUTE($H14:$Y14,"0+",),"5+",5+RIGHT($H14:$Y14)),2),""),AA$1),IF(Z14="","",LOOKUP("яяя",$H$1:INDEX($H$1:$Y$1,MATCH(Z14,IFERROR(--LEFT(SUBSTITUTE(SUBSTITUTE($H14:$Y14,"0+",),"5+",5+RIGHT($H14:$Y14)),2),""),0))))),"")</f>
        <v>1k</v>
      </c>
      <c r="AB14" s="5">
        <f t="array" ref="AB14">IFERROR(IF(AB$1&gt;0,SMALL(IFERROR(--LEFT(SUBSTITUTE(SUBSTITUTE($H14:$Y14,"0+",),"5+",5+RIGHT($H14:$Y14)),2),""),AB$1),IF(AA14="","",LOOKUP("яяя",$H$1:INDEX($H$1:$Y$1,MATCH(AA14,IFERROR(--LEFT(SUBSTITUTE(SUBSTITUTE($H14:$Y14,"0+",),"5+",5+RIGHT($H14:$Y14)),2),""),0))))),"")</f>
        <v>51</v>
      </c>
      <c r="AC14" s="5" t="str">
        <f t="array" ref="AC14">IFERROR(IF(AC$1&gt;0,SMALL(IFERROR(--LEFT(SUBSTITUTE(SUBSTITUTE($H14:$Y14,"0+",),"5+",5+RIGHT($H14:$Y14)),2),""),AC$1),IF(AB14="","",LOOKUP("яяя",$H$1:INDEX($H$1:$Y$1,MATCH(AB14,IFERROR(--LEFT(SUBSTITUTE(SUBSTITUTE($H14:$Y14,"0+",),"5+",5+RIGHT($H14:$Y14)),2),""),0))))),"")</f>
        <v>1k</v>
      </c>
      <c r="AD14" s="5">
        <f t="array" ref="AD14">IFERROR(IF(AD$1&gt;0,SMALL(IFERROR(--LEFT(SUBSTITUTE(SUBSTITUTE($H14:$Y14,"0+",),"5+",5+RIGHT($H14:$Y14)),2),""),AD$1),IF(AC14="","",LOOKUP("яяя",$H$1:INDEX($H$1:$Y$1,MATCH(AC14,IFERROR(--LEFT(SUBSTITUTE(SUBSTITUTE($H14:$Y14,"0+",),"5+",5+RIGHT($H14:$Y14)),2),""),0))))),"")</f>
        <v>75</v>
      </c>
      <c r="AE14" s="5" t="str">
        <f t="array" ref="AE14">IFERROR(IF(AE$1&gt;0,SMALL(IFERROR(--LEFT(SUBSTITUTE(SUBSTITUTE($H14:$Y14,"0+",),"5+",5+RIGHT($H14:$Y14)),2),""),AE$1),IF(AD14="","",LOOKUP("яяя",$H$1:INDEX($H$1:$Y$1,MATCH(AD14,IFERROR(--LEFT(SUBSTITUTE(SUBSTITUTE($H14:$Y14,"0+",),"5+",5+RIGHT($H14:$Y14)),2),""),0))))),"")</f>
        <v>1k</v>
      </c>
      <c r="AF14" s="5" t="str">
        <f t="array" ref="AF14">IFERROR(IF(AF$1&gt;0,SMALL(IFERROR(--LEFT(SUBSTITUTE(SUBSTITUTE($H14:$Y14,"0+",),"5+",5+RIGHT($H14:$Y14)),2),""),AF$1),IF(AE14="","",LOOKUP("яяя",$H$1:INDEX($H$1:$Y$1,MATCH(AE14,IFERROR(--LEFT(SUBSTITUTE(SUBSTITUTE($H14:$Y14,"0+",),"5+",5+RIGHT($H14:$Y14)),2),""),0))))),"")</f>
        <v/>
      </c>
      <c r="AG14" s="5" t="str">
        <f t="array" ref="AG14">IFERROR(IF(AG$1&gt;0,SMALL(IFERROR(--LEFT(SUBSTITUTE(SUBSTITUTE($H14:$Y14,"0+",),"5+",5+RIGHT($H14:$Y14)),2),""),AG$1),IF(AF14="","",LOOKUP("яяя",$H$1:INDEX($H$1:$Y$1,MATCH(AF14,IFERROR(--LEFT(SUBSTITUTE(SUBSTITUTE($H14:$Y14,"0+",),"5+",5+RIGHT($H14:$Y14)),2),""),0))))),"")</f>
        <v/>
      </c>
      <c r="AH14" s="5" t="str">
        <f t="array" ref="AH14">IFERROR(IF(AH$1&gt;0,SMALL(IFERROR(--LEFT(SUBSTITUTE(SUBSTITUTE($H14:$Y14,"0+",),"5+",5+RIGHT($H14:$Y14)),2),""),AH$1),IF(AG14="","",LOOKUP("яяя",$H$1:INDEX($H$1:$Y$1,MATCH(AG14,IFERROR(--LEFT(SUBSTITUTE(SUBSTITUTE($H14:$Y14,"0+",),"5+",5+RIGHT($H14:$Y14)),2),""),0))))),"")</f>
        <v/>
      </c>
      <c r="AI14" s="5" t="str">
        <f t="array" ref="AI14">IFERROR(IF(AI$1&gt;0,SMALL(IFERROR(--LEFT(SUBSTITUTE(SUBSTITUTE($H14:$Y14,"0+",),"5+",5+RIGHT($H14:$Y14)),2),""),AI$1),IF(AH14="","",LOOKUP("яяя",$H$1:INDEX($H$1:$Y$1,MATCH(AH14,IFERROR(--LEFT(SUBSTITUTE(SUBSTITUTE($H14:$Y14,"0+",),"5+",5+RIGHT($H14:$Y14)),2),""),0))))),"")</f>
        <v/>
      </c>
      <c r="AJ14" s="5" t="str">
        <f t="array" ref="AJ14">IFERROR(IF(AJ$1&gt;0,SMALL(IFERROR(--LEFT(SUBSTITUTE(SUBSTITUTE($H14:$Y14,"0+",),"5+",5+RIGHT($H14:$Y14)),2),""),AJ$1),IF(AI14="","",LOOKUP("яяя",$H$1:INDEX($H$1:$Y$1,MATCH(AI14,IFERROR(--LEFT(SUBSTITUTE(SUBSTITUTE($H14:$Y14,"0+",),"5+",5+RIGHT($H14:$Y14)),2),""),0))))),"")</f>
        <v/>
      </c>
      <c r="AK14" s="5" t="str">
        <f t="array" ref="AK14">IFERROR(IF(AK$1&gt;0,SMALL(IFERROR(--LEFT(SUBSTITUTE(SUBSTITUTE($H14:$Y14,"0+",),"5+",5+RIGHT($H14:$Y14)),2),""),AK$1),IF(AJ14="","",LOOKUP("яяя",$H$1:INDEX($H$1:$Y$1,MATCH(AJ14,IFERROR(--LEFT(SUBSTITUTE(SUBSTITUTE($H14:$Y14,"0+",),"5+",5+RIGHT($H14:$Y14)),2),""),0))))),"")</f>
        <v/>
      </c>
      <c r="AL14" s="5" t="str">
        <f t="array" ref="AL14">IFERROR(IF(AL$1&gt;0,SMALL(IFERROR(--LEFT(SUBSTITUTE(SUBSTITUTE($H14:$Y14,"0+",),"5+",5+RIGHT($H14:$Y14)),2),""),AL$1),IF(AK14="","",LOOKUP("яяя",$H$1:INDEX($H$1:$Y$1,MATCH(AK14,IFERROR(--LEFT(SUBSTITUTE(SUBSTITUTE($H14:$Y14,"0+",),"5+",5+RIGHT($H14:$Y14)),2),""),0))))),"")</f>
        <v/>
      </c>
      <c r="AM14" s="5" t="str">
        <f t="array" ref="AM14">IFERROR(IF(AM$1&gt;0,SMALL(IFERROR(--LEFT(SUBSTITUTE(SUBSTITUTE($H14:$Y14,"0+",),"5+",5+RIGHT($H14:$Y14)),2),""),AM$1),IF(AL14="","",LOOKUP("яяя",$H$1:INDEX($H$1:$Y$1,MATCH(AL14,IFERROR(--LEFT(SUBSTITUTE(SUBSTITUTE($H14:$Y14,"0+",),"5+",5+RIGHT($H14:$Y14)),2),""),0))))),"")</f>
        <v/>
      </c>
      <c r="AN14" s="5" t="str">
        <f t="array" ref="AN14">IFERROR(IF(AN$1&gt;0,SMALL(IFERROR(--LEFT(SUBSTITUTE(SUBSTITUTE($H14:$Y14,"0+",),"5+",5+RIGHT($H14:$Y14)),2),""),AN$1),IF(AM14="","",LOOKUP("яяя",$H$1:INDEX($H$1:$Y$1,MATCH(AM14,IFERROR(--LEFT(SUBSTITUTE(SUBSTITUTE($H14:$Y14,"0+",),"5+",5+RIGHT($H14:$Y14)),2),""),0))))),"")</f>
        <v/>
      </c>
      <c r="AO14" s="5" t="str">
        <f t="array" ref="AO14">IFERROR(IF(AO$1&gt;0,SMALL(IFERROR(--LEFT(SUBSTITUTE(SUBSTITUTE($H14:$Y14,"0+",),"5+",5+RIGHT($H14:$Y14)),2),""),AO$1),IF(AN14="","",LOOKUP("яяя",$H$1:INDEX($H$1:$Y$1,MATCH(AN14,IFERROR(--LEFT(SUBSTITUTE(SUBSTITUTE($H14:$Y14,"0+",),"5+",5+RIGHT($H14:$Y14)),2),""),0))))),"")</f>
        <v/>
      </c>
      <c r="AP14" s="5" t="str">
        <f t="array" ref="AP14">IFERROR(IF(AP$1&gt;0,SMALL(IFERROR(--LEFT(SUBSTITUTE(SUBSTITUTE($H14:$Y14,"0+",),"5+",5+RIGHT($H14:$Y14)),2),""),AP$1),IF(AO14="","",LOOKUP("яяя",$H$1:INDEX($H$1:$Y$1,MATCH(AO14,IFERROR(--LEFT(SUBSTITUTE(SUBSTITUTE($H14:$Y14,"0+",),"5+",5+RIGHT($H14:$Y14)),2),""),0))))),"")</f>
        <v/>
      </c>
      <c r="AQ14" s="5" t="str">
        <f t="array" ref="AQ14">IFERROR(IF(AQ$1&gt;0,SMALL(IFERROR(--LEFT(SUBSTITUTE(SUBSTITUTE($H14:$Y14,"0+",),"5+",5+RIGHT($H14:$Y14)),2),""),AQ$1),IF(AP14="","",LOOKUP("яяя",$H$1:INDEX($H$1:$Y$1,MATCH(AP14,IFERROR(--LEFT(SUBSTITUTE(SUBSTITUTE($H14:$Y14,"0+",),"5+",5+RIGHT($H14:$Y14)),2),""),0))))),"")</f>
        <v/>
      </c>
    </row>
    <row r="15" spans="1:43" x14ac:dyDescent="0.25">
      <c r="A15" t="s">
        <v>69</v>
      </c>
      <c r="B15" t="s">
        <v>60</v>
      </c>
      <c r="C15" t="s">
        <v>65</v>
      </c>
      <c r="D15" t="s">
        <v>40</v>
      </c>
      <c r="E15" t="s">
        <v>70</v>
      </c>
      <c r="F15" t="s">
        <v>71</v>
      </c>
      <c r="G15" t="s">
        <v>72</v>
      </c>
      <c r="H15" s="6">
        <v>60</v>
      </c>
      <c r="Q15" s="2">
        <v>8</v>
      </c>
      <c r="Z15" s="5">
        <f t="array" ref="Z15">IFERROR(IF(Z$1&gt;0,SMALL(IFERROR(--LEFT(SUBSTITUTE(SUBSTITUTE($H15:$Y15,"0+",),"5+",5+RIGHT($H15:$Y15)),2),""),Z$1),IF(Y15="","",LOOKUP("яяя",$H$1:INDEX($H$1:$Y$1,MATCH(Y15,IFERROR(--LEFT(SUBSTITUTE(SUBSTITUTE($H15:$Y15,"0+",),"5+",5+RIGHT($H15:$Y15)),2),""),0))))),"")</f>
        <v>8</v>
      </c>
      <c r="AA15" s="5" t="str">
        <f t="array" ref="AA15">IFERROR(IF(AA$1&gt;0,SMALL(IFERROR(--LEFT(SUBSTITUTE(SUBSTITUTE($H15:$Y15,"0+",),"5+",5+RIGHT($H15:$Y15)),2),""),AA$1),IF(Z15="","",LOOKUP("яяя",$H$1:INDEX($H$1:$Y$1,MATCH(Z15,IFERROR(--LEFT(SUBSTITUTE(SUBSTITUTE($H15:$Y15,"0+",),"5+",5+RIGHT($H15:$Y15)),2),""),0))))),"")</f>
        <v>2k</v>
      </c>
      <c r="AB15" s="5">
        <f t="array" ref="AB15">IFERROR(IF(AB$1&gt;0,SMALL(IFERROR(--LEFT(SUBSTITUTE(SUBSTITUTE($H15:$Y15,"0+",),"5+",5+RIGHT($H15:$Y15)),2),""),AB$1),IF(AA15="","",LOOKUP("яяя",$H$1:INDEX($H$1:$Y$1,MATCH(AA15,IFERROR(--LEFT(SUBSTITUTE(SUBSTITUTE($H15:$Y15,"0+",),"5+",5+RIGHT($H15:$Y15)),2),""),0))))),"")</f>
        <v>60</v>
      </c>
      <c r="AC15" s="5" t="str">
        <f t="array" ref="AC15">IFERROR(IF(AC$1&gt;0,SMALL(IFERROR(--LEFT(SUBSTITUTE(SUBSTITUTE($H15:$Y15,"0+",),"5+",5+RIGHT($H15:$Y15)),2),""),AC$1),IF(AB15="","",LOOKUP("яяя",$H$1:INDEX($H$1:$Y$1,MATCH(AB15,IFERROR(--LEFT(SUBSTITUTE(SUBSTITUTE($H15:$Y15,"0+",),"5+",5+RIGHT($H15:$Y15)),2),""),0))))),"")</f>
        <v>1k</v>
      </c>
      <c r="AD15" s="5" t="str">
        <f t="array" ref="AD15">IFERROR(IF(AD$1&gt;0,SMALL(IFERROR(--LEFT(SUBSTITUTE(SUBSTITUTE($H15:$Y15,"0+",),"5+",5+RIGHT($H15:$Y15)),2),""),AD$1),IF(AC15="","",LOOKUP("яяя",$H$1:INDEX($H$1:$Y$1,MATCH(AC15,IFERROR(--LEFT(SUBSTITUTE(SUBSTITUTE($H15:$Y15,"0+",),"5+",5+RIGHT($H15:$Y15)),2),""),0))))),"")</f>
        <v/>
      </c>
      <c r="AE15" s="5" t="str">
        <f t="array" ref="AE15">IFERROR(IF(AE$1&gt;0,SMALL(IFERROR(--LEFT(SUBSTITUTE(SUBSTITUTE($H15:$Y15,"0+",),"5+",5+RIGHT($H15:$Y15)),2),""),AE$1),IF(AD15="","",LOOKUP("яяя",$H$1:INDEX($H$1:$Y$1,MATCH(AD15,IFERROR(--LEFT(SUBSTITUTE(SUBSTITUTE($H15:$Y15,"0+",),"5+",5+RIGHT($H15:$Y15)),2),""),0))))),"")</f>
        <v/>
      </c>
      <c r="AF15" s="5" t="str">
        <f t="array" ref="AF15">IFERROR(IF(AF$1&gt;0,SMALL(IFERROR(--LEFT(SUBSTITUTE(SUBSTITUTE($H15:$Y15,"0+",),"5+",5+RIGHT($H15:$Y15)),2),""),AF$1),IF(AE15="","",LOOKUP("яяя",$H$1:INDEX($H$1:$Y$1,MATCH(AE15,IFERROR(--LEFT(SUBSTITUTE(SUBSTITUTE($H15:$Y15,"0+",),"5+",5+RIGHT($H15:$Y15)),2),""),0))))),"")</f>
        <v/>
      </c>
      <c r="AG15" s="5" t="str">
        <f t="array" ref="AG15">IFERROR(IF(AG$1&gt;0,SMALL(IFERROR(--LEFT(SUBSTITUTE(SUBSTITUTE($H15:$Y15,"0+",),"5+",5+RIGHT($H15:$Y15)),2),""),AG$1),IF(AF15="","",LOOKUP("яяя",$H$1:INDEX($H$1:$Y$1,MATCH(AF15,IFERROR(--LEFT(SUBSTITUTE(SUBSTITUTE($H15:$Y15,"0+",),"5+",5+RIGHT($H15:$Y15)),2),""),0))))),"")</f>
        <v/>
      </c>
      <c r="AH15" s="5" t="str">
        <f t="array" ref="AH15">IFERROR(IF(AH$1&gt;0,SMALL(IFERROR(--LEFT(SUBSTITUTE(SUBSTITUTE($H15:$Y15,"0+",),"5+",5+RIGHT($H15:$Y15)),2),""),AH$1),IF(AG15="","",LOOKUP("яяя",$H$1:INDEX($H$1:$Y$1,MATCH(AG15,IFERROR(--LEFT(SUBSTITUTE(SUBSTITUTE($H15:$Y15,"0+",),"5+",5+RIGHT($H15:$Y15)),2),""),0))))),"")</f>
        <v/>
      </c>
      <c r="AI15" s="5" t="str">
        <f t="array" ref="AI15">IFERROR(IF(AI$1&gt;0,SMALL(IFERROR(--LEFT(SUBSTITUTE(SUBSTITUTE($H15:$Y15,"0+",),"5+",5+RIGHT($H15:$Y15)),2),""),AI$1),IF(AH15="","",LOOKUP("яяя",$H$1:INDEX($H$1:$Y$1,MATCH(AH15,IFERROR(--LEFT(SUBSTITUTE(SUBSTITUTE($H15:$Y15,"0+",),"5+",5+RIGHT($H15:$Y15)),2),""),0))))),"")</f>
        <v/>
      </c>
      <c r="AJ15" s="5" t="str">
        <f t="array" ref="AJ15">IFERROR(IF(AJ$1&gt;0,SMALL(IFERROR(--LEFT(SUBSTITUTE(SUBSTITUTE($H15:$Y15,"0+",),"5+",5+RIGHT($H15:$Y15)),2),""),AJ$1),IF(AI15="","",LOOKUP("яяя",$H$1:INDEX($H$1:$Y$1,MATCH(AI15,IFERROR(--LEFT(SUBSTITUTE(SUBSTITUTE($H15:$Y15,"0+",),"5+",5+RIGHT($H15:$Y15)),2),""),0))))),"")</f>
        <v/>
      </c>
      <c r="AK15" s="5" t="str">
        <f t="array" ref="AK15">IFERROR(IF(AK$1&gt;0,SMALL(IFERROR(--LEFT(SUBSTITUTE(SUBSTITUTE($H15:$Y15,"0+",),"5+",5+RIGHT($H15:$Y15)),2),""),AK$1),IF(AJ15="","",LOOKUP("яяя",$H$1:INDEX($H$1:$Y$1,MATCH(AJ15,IFERROR(--LEFT(SUBSTITUTE(SUBSTITUTE($H15:$Y15,"0+",),"5+",5+RIGHT($H15:$Y15)),2),""),0))))),"")</f>
        <v/>
      </c>
      <c r="AL15" s="5" t="str">
        <f t="array" ref="AL15">IFERROR(IF(AL$1&gt;0,SMALL(IFERROR(--LEFT(SUBSTITUTE(SUBSTITUTE($H15:$Y15,"0+",),"5+",5+RIGHT($H15:$Y15)),2),""),AL$1),IF(AK15="","",LOOKUP("яяя",$H$1:INDEX($H$1:$Y$1,MATCH(AK15,IFERROR(--LEFT(SUBSTITUTE(SUBSTITUTE($H15:$Y15,"0+",),"5+",5+RIGHT($H15:$Y15)),2),""),0))))),"")</f>
        <v/>
      </c>
      <c r="AM15" s="5" t="str">
        <f t="array" ref="AM15">IFERROR(IF(AM$1&gt;0,SMALL(IFERROR(--LEFT(SUBSTITUTE(SUBSTITUTE($H15:$Y15,"0+",),"5+",5+RIGHT($H15:$Y15)),2),""),AM$1),IF(AL15="","",LOOKUP("яяя",$H$1:INDEX($H$1:$Y$1,MATCH(AL15,IFERROR(--LEFT(SUBSTITUTE(SUBSTITUTE($H15:$Y15,"0+",),"5+",5+RIGHT($H15:$Y15)),2),""),0))))),"")</f>
        <v/>
      </c>
      <c r="AN15" s="5" t="str">
        <f t="array" ref="AN15">IFERROR(IF(AN$1&gt;0,SMALL(IFERROR(--LEFT(SUBSTITUTE(SUBSTITUTE($H15:$Y15,"0+",),"5+",5+RIGHT($H15:$Y15)),2),""),AN$1),IF(AM15="","",LOOKUP("яяя",$H$1:INDEX($H$1:$Y$1,MATCH(AM15,IFERROR(--LEFT(SUBSTITUTE(SUBSTITUTE($H15:$Y15,"0+",),"5+",5+RIGHT($H15:$Y15)),2),""),0))))),"")</f>
        <v/>
      </c>
      <c r="AO15" s="5" t="str">
        <f t="array" ref="AO15">IFERROR(IF(AO$1&gt;0,SMALL(IFERROR(--LEFT(SUBSTITUTE(SUBSTITUTE($H15:$Y15,"0+",),"5+",5+RIGHT($H15:$Y15)),2),""),AO$1),IF(AN15="","",LOOKUP("яяя",$H$1:INDEX($H$1:$Y$1,MATCH(AN15,IFERROR(--LEFT(SUBSTITUTE(SUBSTITUTE($H15:$Y15,"0+",),"5+",5+RIGHT($H15:$Y15)),2),""),0))))),"")</f>
        <v/>
      </c>
      <c r="AP15" s="5" t="str">
        <f t="array" ref="AP15">IFERROR(IF(AP$1&gt;0,SMALL(IFERROR(--LEFT(SUBSTITUTE(SUBSTITUTE($H15:$Y15,"0+",),"5+",5+RIGHT($H15:$Y15)),2),""),AP$1),IF(AO15="","",LOOKUP("яяя",$H$1:INDEX($H$1:$Y$1,MATCH(AO15,IFERROR(--LEFT(SUBSTITUTE(SUBSTITUTE($H15:$Y15,"0+",),"5+",5+RIGHT($H15:$Y15)),2),""),0))))),"")</f>
        <v/>
      </c>
      <c r="AQ15" s="5" t="str">
        <f t="array" ref="AQ15">IFERROR(IF(AQ$1&gt;0,SMALL(IFERROR(--LEFT(SUBSTITUTE(SUBSTITUTE($H15:$Y15,"0+",),"5+",5+RIGHT($H15:$Y15)),2),""),AQ$1),IF(AP15="","",LOOKUP("яяя",$H$1:INDEX($H$1:$Y$1,MATCH(AP15,IFERROR(--LEFT(SUBSTITUTE(SUBSTITUTE($H15:$Y15,"0+",),"5+",5+RIGHT($H15:$Y15)),2),""),0))))),"")</f>
        <v/>
      </c>
    </row>
    <row r="16" spans="1:43" x14ac:dyDescent="0.25">
      <c r="A16" t="s">
        <v>73</v>
      </c>
      <c r="B16" t="s">
        <v>74</v>
      </c>
      <c r="C16" t="s">
        <v>75</v>
      </c>
      <c r="D16" t="s">
        <v>56</v>
      </c>
      <c r="E16" t="s">
        <v>57</v>
      </c>
      <c r="F16" t="s">
        <v>76</v>
      </c>
      <c r="G16" t="s">
        <v>26</v>
      </c>
      <c r="H16" s="6" t="s">
        <v>1197</v>
      </c>
      <c r="Q16" s="2" t="s">
        <v>26</v>
      </c>
      <c r="Z16" s="5">
        <f t="array" ref="Z16">IFERROR(IF(Z$1&gt;0,SMALL(IFERROR(--LEFT(SUBSTITUTE(SUBSTITUTE($H16:$Y16,"0+",),"5+",5+RIGHT($H16:$Y16)),2),""),Z$1),IF(Y16="","",LOOKUP("яяя",$H$1:INDEX($H$1:$Y$1,MATCH(Y16,IFERROR(--LEFT(SUBSTITUTE(SUBSTITUTE($H16:$Y16,"0+",),"5+",5+RIGHT($H16:$Y16)),2),""),0))))),"")</f>
        <v>91</v>
      </c>
      <c r="AA16" s="5" t="str">
        <f t="array" ref="AA16">IFERROR(IF(AA$1&gt;0,SMALL(IFERROR(--LEFT(SUBSTITUTE(SUBSTITUTE($H16:$Y16,"0+",),"5+",5+RIGHT($H16:$Y16)),2),""),AA$1),IF(Z16="","",LOOKUP("яяя",$H$1:INDEX($H$1:$Y$1,MATCH(Z16,IFERROR(--LEFT(SUBSTITUTE(SUBSTITUTE($H16:$Y16,"0+",),"5+",5+RIGHT($H16:$Y16)),2),""),0))))),"")</f>
        <v>1k</v>
      </c>
      <c r="AB16" s="5" t="str">
        <f t="array" ref="AB16">IFERROR(IF(AB$1&gt;0,SMALL(IFERROR(--LEFT(SUBSTITUTE(SUBSTITUTE($H16:$Y16,"0+",),"5+",5+RIGHT($H16:$Y16)),2),""),AB$1),IF(AA16="","",LOOKUP("яяя",$H$1:INDEX($H$1:$Y$1,MATCH(AA16,IFERROR(--LEFT(SUBSTITUTE(SUBSTITUTE($H16:$Y16,"0+",),"5+",5+RIGHT($H16:$Y16)),2),""),0))))),"")</f>
        <v/>
      </c>
      <c r="AC16" s="5" t="str">
        <f t="array" ref="AC16">IFERROR(IF(AC$1&gt;0,SMALL(IFERROR(--LEFT(SUBSTITUTE(SUBSTITUTE($H16:$Y16,"0+",),"5+",5+RIGHT($H16:$Y16)),2),""),AC$1),IF(AB16="","",LOOKUP("яяя",$H$1:INDEX($H$1:$Y$1,MATCH(AB16,IFERROR(--LEFT(SUBSTITUTE(SUBSTITUTE($H16:$Y16,"0+",),"5+",5+RIGHT($H16:$Y16)),2),""),0))))),"")</f>
        <v/>
      </c>
      <c r="AD16" s="5" t="str">
        <f t="array" ref="AD16">IFERROR(IF(AD$1&gt;0,SMALL(IFERROR(--LEFT(SUBSTITUTE(SUBSTITUTE($H16:$Y16,"0+",),"5+",5+RIGHT($H16:$Y16)),2),""),AD$1),IF(AC16="","",LOOKUP("яяя",$H$1:INDEX($H$1:$Y$1,MATCH(AC16,IFERROR(--LEFT(SUBSTITUTE(SUBSTITUTE($H16:$Y16,"0+",),"5+",5+RIGHT($H16:$Y16)),2),""),0))))),"")</f>
        <v/>
      </c>
      <c r="AE16" s="5" t="str">
        <f t="array" ref="AE16">IFERROR(IF(AE$1&gt;0,SMALL(IFERROR(--LEFT(SUBSTITUTE(SUBSTITUTE($H16:$Y16,"0+",),"5+",5+RIGHT($H16:$Y16)),2),""),AE$1),IF(AD16="","",LOOKUP("яяя",$H$1:INDEX($H$1:$Y$1,MATCH(AD16,IFERROR(--LEFT(SUBSTITUTE(SUBSTITUTE($H16:$Y16,"0+",),"5+",5+RIGHT($H16:$Y16)),2),""),0))))),"")</f>
        <v/>
      </c>
      <c r="AF16" s="5" t="str">
        <f t="array" ref="AF16">IFERROR(IF(AF$1&gt;0,SMALL(IFERROR(--LEFT(SUBSTITUTE(SUBSTITUTE($H16:$Y16,"0+",),"5+",5+RIGHT($H16:$Y16)),2),""),AF$1),IF(AE16="","",LOOKUP("яяя",$H$1:INDEX($H$1:$Y$1,MATCH(AE16,IFERROR(--LEFT(SUBSTITUTE(SUBSTITUTE($H16:$Y16,"0+",),"5+",5+RIGHT($H16:$Y16)),2),""),0))))),"")</f>
        <v/>
      </c>
      <c r="AG16" s="5" t="str">
        <f t="array" ref="AG16">IFERROR(IF(AG$1&gt;0,SMALL(IFERROR(--LEFT(SUBSTITUTE(SUBSTITUTE($H16:$Y16,"0+",),"5+",5+RIGHT($H16:$Y16)),2),""),AG$1),IF(AF16="","",LOOKUP("яяя",$H$1:INDEX($H$1:$Y$1,MATCH(AF16,IFERROR(--LEFT(SUBSTITUTE(SUBSTITUTE($H16:$Y16,"0+",),"5+",5+RIGHT($H16:$Y16)),2),""),0))))),"")</f>
        <v/>
      </c>
      <c r="AH16" s="5" t="str">
        <f t="array" ref="AH16">IFERROR(IF(AH$1&gt;0,SMALL(IFERROR(--LEFT(SUBSTITUTE(SUBSTITUTE($H16:$Y16,"0+",),"5+",5+RIGHT($H16:$Y16)),2),""),AH$1),IF(AG16="","",LOOKUP("яяя",$H$1:INDEX($H$1:$Y$1,MATCH(AG16,IFERROR(--LEFT(SUBSTITUTE(SUBSTITUTE($H16:$Y16,"0+",),"5+",5+RIGHT($H16:$Y16)),2),""),0))))),"")</f>
        <v/>
      </c>
      <c r="AI16" s="5" t="str">
        <f t="array" ref="AI16">IFERROR(IF(AI$1&gt;0,SMALL(IFERROR(--LEFT(SUBSTITUTE(SUBSTITUTE($H16:$Y16,"0+",),"5+",5+RIGHT($H16:$Y16)),2),""),AI$1),IF(AH16="","",LOOKUP("яяя",$H$1:INDEX($H$1:$Y$1,MATCH(AH16,IFERROR(--LEFT(SUBSTITUTE(SUBSTITUTE($H16:$Y16,"0+",),"5+",5+RIGHT($H16:$Y16)),2),""),0))))),"")</f>
        <v/>
      </c>
      <c r="AJ16" s="5" t="str">
        <f t="array" ref="AJ16">IFERROR(IF(AJ$1&gt;0,SMALL(IFERROR(--LEFT(SUBSTITUTE(SUBSTITUTE($H16:$Y16,"0+",),"5+",5+RIGHT($H16:$Y16)),2),""),AJ$1),IF(AI16="","",LOOKUP("яяя",$H$1:INDEX($H$1:$Y$1,MATCH(AI16,IFERROR(--LEFT(SUBSTITUTE(SUBSTITUTE($H16:$Y16,"0+",),"5+",5+RIGHT($H16:$Y16)),2),""),0))))),"")</f>
        <v/>
      </c>
      <c r="AK16" s="5" t="str">
        <f t="array" ref="AK16">IFERROR(IF(AK$1&gt;0,SMALL(IFERROR(--LEFT(SUBSTITUTE(SUBSTITUTE($H16:$Y16,"0+",),"5+",5+RIGHT($H16:$Y16)),2),""),AK$1),IF(AJ16="","",LOOKUP("яяя",$H$1:INDEX($H$1:$Y$1,MATCH(AJ16,IFERROR(--LEFT(SUBSTITUTE(SUBSTITUTE($H16:$Y16,"0+",),"5+",5+RIGHT($H16:$Y16)),2),""),0))))),"")</f>
        <v/>
      </c>
      <c r="AL16" s="5" t="str">
        <f t="array" ref="AL16">IFERROR(IF(AL$1&gt;0,SMALL(IFERROR(--LEFT(SUBSTITUTE(SUBSTITUTE($H16:$Y16,"0+",),"5+",5+RIGHT($H16:$Y16)),2),""),AL$1),IF(AK16="","",LOOKUP("яяя",$H$1:INDEX($H$1:$Y$1,MATCH(AK16,IFERROR(--LEFT(SUBSTITUTE(SUBSTITUTE($H16:$Y16,"0+",),"5+",5+RIGHT($H16:$Y16)),2),""),0))))),"")</f>
        <v/>
      </c>
      <c r="AM16" s="5" t="str">
        <f t="array" ref="AM16">IFERROR(IF(AM$1&gt;0,SMALL(IFERROR(--LEFT(SUBSTITUTE(SUBSTITUTE($H16:$Y16,"0+",),"5+",5+RIGHT($H16:$Y16)),2),""),AM$1),IF(AL16="","",LOOKUP("яяя",$H$1:INDEX($H$1:$Y$1,MATCH(AL16,IFERROR(--LEFT(SUBSTITUTE(SUBSTITUTE($H16:$Y16,"0+",),"5+",5+RIGHT($H16:$Y16)),2),""),0))))),"")</f>
        <v/>
      </c>
      <c r="AN16" s="5" t="str">
        <f t="array" ref="AN16">IFERROR(IF(AN$1&gt;0,SMALL(IFERROR(--LEFT(SUBSTITUTE(SUBSTITUTE($H16:$Y16,"0+",),"5+",5+RIGHT($H16:$Y16)),2),""),AN$1),IF(AM16="","",LOOKUP("яяя",$H$1:INDEX($H$1:$Y$1,MATCH(AM16,IFERROR(--LEFT(SUBSTITUTE(SUBSTITUTE($H16:$Y16,"0+",),"5+",5+RIGHT($H16:$Y16)),2),""),0))))),"")</f>
        <v/>
      </c>
      <c r="AO16" s="5" t="str">
        <f t="array" ref="AO16">IFERROR(IF(AO$1&gt;0,SMALL(IFERROR(--LEFT(SUBSTITUTE(SUBSTITUTE($H16:$Y16,"0+",),"5+",5+RIGHT($H16:$Y16)),2),""),AO$1),IF(AN16="","",LOOKUP("яяя",$H$1:INDEX($H$1:$Y$1,MATCH(AN16,IFERROR(--LEFT(SUBSTITUTE(SUBSTITUTE($H16:$Y16,"0+",),"5+",5+RIGHT($H16:$Y16)),2),""),0))))),"")</f>
        <v/>
      </c>
      <c r="AP16" s="5" t="str">
        <f t="array" ref="AP16">IFERROR(IF(AP$1&gt;0,SMALL(IFERROR(--LEFT(SUBSTITUTE(SUBSTITUTE($H16:$Y16,"0+",),"5+",5+RIGHT($H16:$Y16)),2),""),AP$1),IF(AO16="","",LOOKUP("яяя",$H$1:INDEX($H$1:$Y$1,MATCH(AO16,IFERROR(--LEFT(SUBSTITUTE(SUBSTITUTE($H16:$Y16,"0+",),"5+",5+RIGHT($H16:$Y16)),2),""),0))))),"")</f>
        <v/>
      </c>
      <c r="AQ16" s="5" t="str">
        <f t="array" ref="AQ16">IFERROR(IF(AQ$1&gt;0,SMALL(IFERROR(--LEFT(SUBSTITUTE(SUBSTITUTE($H16:$Y16,"0+",),"5+",5+RIGHT($H16:$Y16)),2),""),AQ$1),IF(AP16="","",LOOKUP("яяя",$H$1:INDEX($H$1:$Y$1,MATCH(AP16,IFERROR(--LEFT(SUBSTITUTE(SUBSTITUTE($H16:$Y16,"0+",),"5+",5+RIGHT($H16:$Y16)),2),""),0))))),"")</f>
        <v/>
      </c>
    </row>
    <row r="17" spans="1:43" x14ac:dyDescent="0.25">
      <c r="A17" t="s">
        <v>77</v>
      </c>
      <c r="B17" t="s">
        <v>74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5">
        <f t="array" ref="Z17">IFERROR(IF(Z$1&gt;0,SMALL(IFERROR(--LEFT(SUBSTITUTE(SUBSTITUTE($H17:$Y17,"0+",),"5+",5+RIGHT($H17:$Y17)),2),""),Z$1),IF(Y17="","",LOOKUP("яяя",$H$1:INDEX($H$1:$Y$1,MATCH(Y17,IFERROR(--LEFT(SUBSTITUTE(SUBSTITUTE($H17:$Y17,"0+",),"5+",5+RIGHT($H17:$Y17)),2),""),0))))),"")</f>
        <v>28</v>
      </c>
      <c r="AA17" s="5" t="str">
        <f t="array" ref="AA17">IFERROR(IF(AA$1&gt;0,SMALL(IFERROR(--LEFT(SUBSTITUTE(SUBSTITUTE($H17:$Y17,"0+",),"5+",5+RIGHT($H17:$Y17)),2),""),AA$1),IF(Z17="","",LOOKUP("яяя",$H$1:INDEX($H$1:$Y$1,MATCH(Z17,IFERROR(--LEFT(SUBSTITUTE(SUBSTITUTE($H17:$Y17,"0+",),"5+",5+RIGHT($H17:$Y17)),2),""),0))))),"")</f>
        <v>2k</v>
      </c>
      <c r="AB17" s="5">
        <f t="array" ref="AB17">IFERROR(IF(AB$1&gt;0,SMALL(IFERROR(--LEFT(SUBSTITUTE(SUBSTITUTE($H17:$Y17,"0+",),"5+",5+RIGHT($H17:$Y17)),2),""),AB$1),IF(AA17="","",LOOKUP("яяя",$H$1:INDEX($H$1:$Y$1,MATCH(AA17,IFERROR(--LEFT(SUBSTITUTE(SUBSTITUTE($H17:$Y17,"0+",),"5+",5+RIGHT($H17:$Y17)),2),""),0))))),"")</f>
        <v>31</v>
      </c>
      <c r="AC17" s="5" t="str">
        <f t="array" ref="AC17">IFERROR(IF(AC$1&gt;0,SMALL(IFERROR(--LEFT(SUBSTITUTE(SUBSTITUTE($H17:$Y17,"0+",),"5+",5+RIGHT($H17:$Y17)),2),""),AC$1),IF(AB17="","",LOOKUP("яяя",$H$1:INDEX($H$1:$Y$1,MATCH(AB17,IFERROR(--LEFT(SUBSTITUTE(SUBSTITUTE($H17:$Y17,"0+",),"5+",5+RIGHT($H17:$Y17)),2),""),0))))),"")</f>
        <v>1k</v>
      </c>
      <c r="AD17" s="5">
        <f t="array" ref="AD17">IFERROR(IF(AD$1&gt;0,SMALL(IFERROR(--LEFT(SUBSTITUTE(SUBSTITUTE($H17:$Y17,"0+",),"5+",5+RIGHT($H17:$Y17)),2),""),AD$1),IF(AC17="","",LOOKUP("яяя",$H$1:INDEX($H$1:$Y$1,MATCH(AC17,IFERROR(--LEFT(SUBSTITUTE(SUBSTITUTE($H17:$Y17,"0+",),"5+",5+RIGHT($H17:$Y17)),2),""),0))))),"")</f>
        <v>39</v>
      </c>
      <c r="AE17" s="5" t="str">
        <f t="array" ref="AE17">IFERROR(IF(AE$1&gt;0,SMALL(IFERROR(--LEFT(SUBSTITUTE(SUBSTITUTE($H17:$Y17,"0+",),"5+",5+RIGHT($H17:$Y17)),2),""),AE$1),IF(AD17="","",LOOKUP("яяя",$H$1:INDEX($H$1:$Y$1,MATCH(AD17,IFERROR(--LEFT(SUBSTITUTE(SUBSTITUTE($H17:$Y17,"0+",),"5+",5+RIGHT($H17:$Y17)),2),""),0))))),"")</f>
        <v>2k</v>
      </c>
      <c r="AF17" s="5">
        <f t="array" ref="AF17">IFERROR(IF(AF$1&gt;0,SMALL(IFERROR(--LEFT(SUBSTITUTE(SUBSTITUTE($H17:$Y17,"0+",),"5+",5+RIGHT($H17:$Y17)),2),""),AF$1),IF(AE17="","",LOOKUP("яяя",$H$1:INDEX($H$1:$Y$1,MATCH(AE17,IFERROR(--LEFT(SUBSTITUTE(SUBSTITUTE($H17:$Y17,"0+",),"5+",5+RIGHT($H17:$Y17)),2),""),0))))),"")</f>
        <v>70</v>
      </c>
      <c r="AG17" s="5" t="str">
        <f t="array" ref="AG17">IFERROR(IF(AG$1&gt;0,SMALL(IFERROR(--LEFT(SUBSTITUTE(SUBSTITUTE($H17:$Y17,"0+",),"5+",5+RIGHT($H17:$Y17)),2),""),AG$1),IF(AF17="","",LOOKUP("яяя",$H$1:INDEX($H$1:$Y$1,MATCH(AF17,IFERROR(--LEFT(SUBSTITUTE(SUBSTITUTE($H17:$Y17,"0+",),"5+",5+RIGHT($H17:$Y17)),2),""),0))))),"")</f>
        <v>2k</v>
      </c>
      <c r="AH17" s="5">
        <f t="array" ref="AH17">IFERROR(IF(AH$1&gt;0,SMALL(IFERROR(--LEFT(SUBSTITUTE(SUBSTITUTE($H17:$Y17,"0+",),"5+",5+RIGHT($H17:$Y17)),2),""),AH$1),IF(AG17="","",LOOKUP("яяя",$H$1:INDEX($H$1:$Y$1,MATCH(AG17,IFERROR(--LEFT(SUBSTITUTE(SUBSTITUTE($H17:$Y17,"0+",),"5+",5+RIGHT($H17:$Y17)),2),""),0))))),"")</f>
        <v>90</v>
      </c>
      <c r="AI17" s="5" t="str">
        <f t="array" ref="AI17">IFERROR(IF(AI$1&gt;0,SMALL(IFERROR(--LEFT(SUBSTITUTE(SUBSTITUTE($H17:$Y17,"0+",),"5+",5+RIGHT($H17:$Y17)),2),""),AI$1),IF(AH17="","",LOOKUP("яяя",$H$1:INDEX($H$1:$Y$1,MATCH(AH17,IFERROR(--LEFT(SUBSTITUTE(SUBSTITUTE($H17:$Y17,"0+",),"5+",5+RIGHT($H17:$Y17)),2),""),0))))),"")</f>
        <v>1k</v>
      </c>
      <c r="AJ17" s="5" t="str">
        <f t="array" ref="AJ17">IFERROR(IF(AJ$1&gt;0,SMALL(IFERROR(--LEFT(SUBSTITUTE(SUBSTITUTE($H17:$Y17,"0+",),"5+",5+RIGHT($H17:$Y17)),2),""),AJ$1),IF(AI17="","",LOOKUP("яяя",$H$1:INDEX($H$1:$Y$1,MATCH(AI17,IFERROR(--LEFT(SUBSTITUTE(SUBSTITUTE($H17:$Y17,"0+",),"5+",5+RIGHT($H17:$Y17)),2),""),0))))),"")</f>
        <v/>
      </c>
      <c r="AK17" s="5" t="str">
        <f t="array" ref="AK17">IFERROR(IF(AK$1&gt;0,SMALL(IFERROR(--LEFT(SUBSTITUTE(SUBSTITUTE($H17:$Y17,"0+",),"5+",5+RIGHT($H17:$Y17)),2),""),AK$1),IF(AJ17="","",LOOKUP("яяя",$H$1:INDEX($H$1:$Y$1,MATCH(AJ17,IFERROR(--LEFT(SUBSTITUTE(SUBSTITUTE($H17:$Y17,"0+",),"5+",5+RIGHT($H17:$Y17)),2),""),0))))),"")</f>
        <v/>
      </c>
      <c r="AL17" s="5" t="str">
        <f t="array" ref="AL17">IFERROR(IF(AL$1&gt;0,SMALL(IFERROR(--LEFT(SUBSTITUTE(SUBSTITUTE($H17:$Y17,"0+",),"5+",5+RIGHT($H17:$Y17)),2),""),AL$1),IF(AK17="","",LOOKUP("яяя",$H$1:INDEX($H$1:$Y$1,MATCH(AK17,IFERROR(--LEFT(SUBSTITUTE(SUBSTITUTE($H17:$Y17,"0+",),"5+",5+RIGHT($H17:$Y17)),2),""),0))))),"")</f>
        <v/>
      </c>
      <c r="AM17" s="5" t="str">
        <f t="array" ref="AM17">IFERROR(IF(AM$1&gt;0,SMALL(IFERROR(--LEFT(SUBSTITUTE(SUBSTITUTE($H17:$Y17,"0+",),"5+",5+RIGHT($H17:$Y17)),2),""),AM$1),IF(AL17="","",LOOKUP("яяя",$H$1:INDEX($H$1:$Y$1,MATCH(AL17,IFERROR(--LEFT(SUBSTITUTE(SUBSTITUTE($H17:$Y17,"0+",),"5+",5+RIGHT($H17:$Y17)),2),""),0))))),"")</f>
        <v/>
      </c>
      <c r="AN17" s="5" t="str">
        <f t="array" ref="AN17">IFERROR(IF(AN$1&gt;0,SMALL(IFERROR(--LEFT(SUBSTITUTE(SUBSTITUTE($H17:$Y17,"0+",),"5+",5+RIGHT($H17:$Y17)),2),""),AN$1),IF(AM17="","",LOOKUP("яяя",$H$1:INDEX($H$1:$Y$1,MATCH(AM17,IFERROR(--LEFT(SUBSTITUTE(SUBSTITUTE($H17:$Y17,"0+",),"5+",5+RIGHT($H17:$Y17)),2),""),0))))),"")</f>
        <v/>
      </c>
      <c r="AO17" s="5" t="str">
        <f t="array" ref="AO17">IFERROR(IF(AO$1&gt;0,SMALL(IFERROR(--LEFT(SUBSTITUTE(SUBSTITUTE($H17:$Y17,"0+",),"5+",5+RIGHT($H17:$Y17)),2),""),AO$1),IF(AN17="","",LOOKUP("яяя",$H$1:INDEX($H$1:$Y$1,MATCH(AN17,IFERROR(--LEFT(SUBSTITUTE(SUBSTITUTE($H17:$Y17,"0+",),"5+",5+RIGHT($H17:$Y17)),2),""),0))))),"")</f>
        <v/>
      </c>
      <c r="AP17" s="5" t="str">
        <f t="array" ref="AP17">IFERROR(IF(AP$1&gt;0,SMALL(IFERROR(--LEFT(SUBSTITUTE(SUBSTITUTE($H17:$Y17,"0+",),"5+",5+RIGHT($H17:$Y17)),2),""),AP$1),IF(AO17="","",LOOKUP("яяя",$H$1:INDEX($H$1:$Y$1,MATCH(AO17,IFERROR(--LEFT(SUBSTITUTE(SUBSTITUTE($H17:$Y17,"0+",),"5+",5+RIGHT($H17:$Y17)),2),""),0))))),"")</f>
        <v/>
      </c>
      <c r="AQ17" s="5" t="str">
        <f t="array" ref="AQ17">IFERROR(IF(AQ$1&gt;0,SMALL(IFERROR(--LEFT(SUBSTITUTE(SUBSTITUTE($H17:$Y17,"0+",),"5+",5+RIGHT($H17:$Y17)),2),""),AQ$1),IF(AP17="","",LOOKUP("яяя",$H$1:INDEX($H$1:$Y$1,MATCH(AP17,IFERROR(--LEFT(SUBSTITUTE(SUBSTITUTE($H17:$Y17,"0+",),"5+",5+RIGHT($H17:$Y17)),2),""),0))))),"")</f>
        <v/>
      </c>
    </row>
    <row r="18" spans="1:43" x14ac:dyDescent="0.25">
      <c r="A18" t="s">
        <v>83</v>
      </c>
      <c r="B18" t="s">
        <v>74</v>
      </c>
      <c r="C18" t="s">
        <v>84</v>
      </c>
      <c r="D18" t="s">
        <v>79</v>
      </c>
      <c r="E18" t="s">
        <v>80</v>
      </c>
      <c r="F18" t="s">
        <v>85</v>
      </c>
      <c r="G18" t="s">
        <v>86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5">
        <f t="array" ref="Z18">IFERROR(IF(Z$1&gt;0,SMALL(IFERROR(--LEFT(SUBSTITUTE(SUBSTITUTE($H18:$Y18,"0+",),"5+",5+RIGHT($H18:$Y18)),2),""),Z$1),IF(Y18="","",LOOKUP("яяя",$H$1:INDEX($H$1:$Y$1,MATCH(Y18,IFERROR(--LEFT(SUBSTITUTE(SUBSTITUTE($H18:$Y18,"0+",),"5+",5+RIGHT($H18:$Y18)),2),""),0))))),"")</f>
        <v>13</v>
      </c>
      <c r="AA18" s="5" t="str">
        <f t="array" ref="AA18">IFERROR(IF(AA$1&gt;0,SMALL(IFERROR(--LEFT(SUBSTITUTE(SUBSTITUTE($H18:$Y18,"0+",),"5+",5+RIGHT($H18:$Y18)),2),""),AA$1),IF(Z18="","",LOOKUP("яяя",$H$1:INDEX($H$1:$Y$1,MATCH(Z18,IFERROR(--LEFT(SUBSTITUTE(SUBSTITUTE($H18:$Y18,"0+",),"5+",5+RIGHT($H18:$Y18)),2),""),0))))),"")</f>
        <v>2k</v>
      </c>
      <c r="AB18" s="5">
        <f t="array" ref="AB18">IFERROR(IF(AB$1&gt;0,SMALL(IFERROR(--LEFT(SUBSTITUTE(SUBSTITUTE($H18:$Y18,"0+",),"5+",5+RIGHT($H18:$Y18)),2),""),AB$1),IF(AA18="","",LOOKUP("яяя",$H$1:INDEX($H$1:$Y$1,MATCH(AA18,IFERROR(--LEFT(SUBSTITUTE(SUBSTITUTE($H18:$Y18,"0+",),"5+",5+RIGHT($H18:$Y18)),2),""),0))))),"")</f>
        <v>20</v>
      </c>
      <c r="AC18" s="5" t="str">
        <f t="array" ref="AC18">IFERROR(IF(AC$1&gt;0,SMALL(IFERROR(--LEFT(SUBSTITUTE(SUBSTITUTE($H18:$Y18,"0+",),"5+",5+RIGHT($H18:$Y18)),2),""),AC$1),IF(AB18="","",LOOKUP("яяя",$H$1:INDEX($H$1:$Y$1,MATCH(AB18,IFERROR(--LEFT(SUBSTITUTE(SUBSTITUTE($H18:$Y18,"0+",),"5+",5+RIGHT($H18:$Y18)),2),""),0))))),"")</f>
        <v>1k</v>
      </c>
      <c r="AD18" s="5">
        <f t="array" ref="AD18">IFERROR(IF(AD$1&gt;0,SMALL(IFERROR(--LEFT(SUBSTITUTE(SUBSTITUTE($H18:$Y18,"0+",),"5+",5+RIGHT($H18:$Y18)),2),""),AD$1),IF(AC18="","",LOOKUP("яяя",$H$1:INDEX($H$1:$Y$1,MATCH(AC18,IFERROR(--LEFT(SUBSTITUTE(SUBSTITUTE($H18:$Y18,"0+",),"5+",5+RIGHT($H18:$Y18)),2),""),0))))),"")</f>
        <v>28</v>
      </c>
      <c r="AE18" s="5" t="str">
        <f t="array" ref="AE18">IFERROR(IF(AE$1&gt;0,SMALL(IFERROR(--LEFT(SUBSTITUTE(SUBSTITUTE($H18:$Y18,"0+",),"5+",5+RIGHT($H18:$Y18)),2),""),AE$1),IF(AD18="","",LOOKUP("яяя",$H$1:INDEX($H$1:$Y$1,MATCH(AD18,IFERROR(--LEFT(SUBSTITUTE(SUBSTITUTE($H18:$Y18,"0+",),"5+",5+RIGHT($H18:$Y18)),2),""),0))))),"")</f>
        <v>2k</v>
      </c>
      <c r="AF18" s="5">
        <f t="array" ref="AF18">IFERROR(IF(AF$1&gt;0,SMALL(IFERROR(--LEFT(SUBSTITUTE(SUBSTITUTE($H18:$Y18,"0+",),"5+",5+RIGHT($H18:$Y18)),2),""),AF$1),IF(AE18="","",LOOKUP("яяя",$H$1:INDEX($H$1:$Y$1,MATCH(AE18,IFERROR(--LEFT(SUBSTITUTE(SUBSTITUTE($H18:$Y18,"0+",),"5+",5+RIGHT($H18:$Y18)),2),""),0))))),"")</f>
        <v>54</v>
      </c>
      <c r="AG18" s="5" t="str">
        <f t="array" ref="AG18">IFERROR(IF(AG$1&gt;0,SMALL(IFERROR(--LEFT(SUBSTITUTE(SUBSTITUTE($H18:$Y18,"0+",),"5+",5+RIGHT($H18:$Y18)),2),""),AG$1),IF(AF18="","",LOOKUP("яяя",$H$1:INDEX($H$1:$Y$1,MATCH(AF18,IFERROR(--LEFT(SUBSTITUTE(SUBSTITUTE($H18:$Y18,"0+",),"5+",5+RIGHT($H18:$Y18)),2),""),0))))),"")</f>
        <v>1k</v>
      </c>
      <c r="AH18" s="5">
        <f t="array" ref="AH18">IFERROR(IF(AH$1&gt;0,SMALL(IFERROR(--LEFT(SUBSTITUTE(SUBSTITUTE($H18:$Y18,"0+",),"5+",5+RIGHT($H18:$Y18)),2),""),AH$1),IF(AG18="","",LOOKUP("яяя",$H$1:INDEX($H$1:$Y$1,MATCH(AG18,IFERROR(--LEFT(SUBSTITUTE(SUBSTITUTE($H18:$Y18,"0+",),"5+",5+RIGHT($H18:$Y18)),2),""),0))))),"")</f>
        <v>86</v>
      </c>
      <c r="AI18" s="5" t="str">
        <f t="array" ref="AI18">IFERROR(IF(AI$1&gt;0,SMALL(IFERROR(--LEFT(SUBSTITUTE(SUBSTITUTE($H18:$Y18,"0+",),"5+",5+RIGHT($H18:$Y18)),2),""),AI$1),IF(AH18="","",LOOKUP("яяя",$H$1:INDEX($H$1:$Y$1,MATCH(AH18,IFERROR(--LEFT(SUBSTITUTE(SUBSTITUTE($H18:$Y18,"0+",),"5+",5+RIGHT($H18:$Y18)),2),""),0))))),"")</f>
        <v>2k</v>
      </c>
      <c r="AJ18" s="5" t="str">
        <f t="array" ref="AJ18">IFERROR(IF(AJ$1&gt;0,SMALL(IFERROR(--LEFT(SUBSTITUTE(SUBSTITUTE($H18:$Y18,"0+",),"5+",5+RIGHT($H18:$Y18)),2),""),AJ$1),IF(AI18="","",LOOKUP("яяя",$H$1:INDEX($H$1:$Y$1,MATCH(AI18,IFERROR(--LEFT(SUBSTITUTE(SUBSTITUTE($H18:$Y18,"0+",),"5+",5+RIGHT($H18:$Y18)),2),""),0))))),"")</f>
        <v/>
      </c>
      <c r="AK18" s="5" t="str">
        <f t="array" ref="AK18">IFERROR(IF(AK$1&gt;0,SMALL(IFERROR(--LEFT(SUBSTITUTE(SUBSTITUTE($H18:$Y18,"0+",),"5+",5+RIGHT($H18:$Y18)),2),""),AK$1),IF(AJ18="","",LOOKUP("яяя",$H$1:INDEX($H$1:$Y$1,MATCH(AJ18,IFERROR(--LEFT(SUBSTITUTE(SUBSTITUTE($H18:$Y18,"0+",),"5+",5+RIGHT($H18:$Y18)),2),""),0))))),"")</f>
        <v/>
      </c>
      <c r="AL18" s="5" t="str">
        <f t="array" ref="AL18">IFERROR(IF(AL$1&gt;0,SMALL(IFERROR(--LEFT(SUBSTITUTE(SUBSTITUTE($H18:$Y18,"0+",),"5+",5+RIGHT($H18:$Y18)),2),""),AL$1),IF(AK18="","",LOOKUP("яяя",$H$1:INDEX($H$1:$Y$1,MATCH(AK18,IFERROR(--LEFT(SUBSTITUTE(SUBSTITUTE($H18:$Y18,"0+",),"5+",5+RIGHT($H18:$Y18)),2),""),0))))),"")</f>
        <v/>
      </c>
      <c r="AM18" s="5" t="str">
        <f t="array" ref="AM18">IFERROR(IF(AM$1&gt;0,SMALL(IFERROR(--LEFT(SUBSTITUTE(SUBSTITUTE($H18:$Y18,"0+",),"5+",5+RIGHT($H18:$Y18)),2),""),AM$1),IF(AL18="","",LOOKUP("яяя",$H$1:INDEX($H$1:$Y$1,MATCH(AL18,IFERROR(--LEFT(SUBSTITUTE(SUBSTITUTE($H18:$Y18,"0+",),"5+",5+RIGHT($H18:$Y18)),2),""),0))))),"")</f>
        <v/>
      </c>
      <c r="AN18" s="5" t="str">
        <f t="array" ref="AN18">IFERROR(IF(AN$1&gt;0,SMALL(IFERROR(--LEFT(SUBSTITUTE(SUBSTITUTE($H18:$Y18,"0+",),"5+",5+RIGHT($H18:$Y18)),2),""),AN$1),IF(AM18="","",LOOKUP("яяя",$H$1:INDEX($H$1:$Y$1,MATCH(AM18,IFERROR(--LEFT(SUBSTITUTE(SUBSTITUTE($H18:$Y18,"0+",),"5+",5+RIGHT($H18:$Y18)),2),""),0))))),"")</f>
        <v/>
      </c>
      <c r="AO18" s="5" t="str">
        <f t="array" ref="AO18">IFERROR(IF(AO$1&gt;0,SMALL(IFERROR(--LEFT(SUBSTITUTE(SUBSTITUTE($H18:$Y18,"0+",),"5+",5+RIGHT($H18:$Y18)),2),""),AO$1),IF(AN18="","",LOOKUP("яяя",$H$1:INDEX($H$1:$Y$1,MATCH(AN18,IFERROR(--LEFT(SUBSTITUTE(SUBSTITUTE($H18:$Y18,"0+",),"5+",5+RIGHT($H18:$Y18)),2),""),0))))),"")</f>
        <v/>
      </c>
      <c r="AP18" s="5" t="str">
        <f t="array" ref="AP18">IFERROR(IF(AP$1&gt;0,SMALL(IFERROR(--LEFT(SUBSTITUTE(SUBSTITUTE($H18:$Y18,"0+",),"5+",5+RIGHT($H18:$Y18)),2),""),AP$1),IF(AO18="","",LOOKUP("яяя",$H$1:INDEX($H$1:$Y$1,MATCH(AO18,IFERROR(--LEFT(SUBSTITUTE(SUBSTITUTE($H18:$Y18,"0+",),"5+",5+RIGHT($H18:$Y18)),2),""),0))))),"")</f>
        <v/>
      </c>
      <c r="AQ18" s="5" t="str">
        <f t="array" ref="AQ18">IFERROR(IF(AQ$1&gt;0,SMALL(IFERROR(--LEFT(SUBSTITUTE(SUBSTITUTE($H18:$Y18,"0+",),"5+",5+RIGHT($H18:$Y18)),2),""),AQ$1),IF(AP18="","",LOOKUP("яяя",$H$1:INDEX($H$1:$Y$1,MATCH(AP18,IFERROR(--LEFT(SUBSTITUTE(SUBSTITUTE($H18:$Y18,"0+",),"5+",5+RIGHT($H18:$Y18)),2),""),0))))),"")</f>
        <v/>
      </c>
    </row>
    <row r="19" spans="1:43" x14ac:dyDescent="0.25">
      <c r="A19" t="s">
        <v>87</v>
      </c>
      <c r="B19" t="s">
        <v>74</v>
      </c>
      <c r="C19" t="s">
        <v>8</v>
      </c>
      <c r="D19" t="s">
        <v>66</v>
      </c>
      <c r="E19" t="s">
        <v>88</v>
      </c>
      <c r="F19" t="s">
        <v>89</v>
      </c>
      <c r="G19" t="s">
        <v>26</v>
      </c>
      <c r="H19" s="6">
        <v>16</v>
      </c>
      <c r="I19" s="7">
        <v>69</v>
      </c>
      <c r="J19" s="7">
        <v>72</v>
      </c>
      <c r="Q19" s="2" t="s">
        <v>26</v>
      </c>
      <c r="Z19" s="5">
        <f t="array" ref="Z19">IFERROR(IF(Z$1&gt;0,SMALL(IFERROR(--LEFT(SUBSTITUTE(SUBSTITUTE($H19:$Y19,"0+",),"5+",5+RIGHT($H19:$Y19)),2),""),Z$1),IF(Y19="","",LOOKUP("яяя",$H$1:INDEX($H$1:$Y$1,MATCH(Y19,IFERROR(--LEFT(SUBSTITUTE(SUBSTITUTE($H19:$Y19,"0+",),"5+",5+RIGHT($H19:$Y19)),2),""),0))))),"")</f>
        <v>16</v>
      </c>
      <c r="AA19" s="5" t="str">
        <f t="array" ref="AA19">IFERROR(IF(AA$1&gt;0,SMALL(IFERROR(--LEFT(SUBSTITUTE(SUBSTITUTE($H19:$Y19,"0+",),"5+",5+RIGHT($H19:$Y19)),2),""),AA$1),IF(Z19="","",LOOKUP("яяя",$H$1:INDEX($H$1:$Y$1,MATCH(Z19,IFERROR(--LEFT(SUBSTITUTE(SUBSTITUTE($H19:$Y19,"0+",),"5+",5+RIGHT($H19:$Y19)),2),""),0))))),"")</f>
        <v>1k</v>
      </c>
      <c r="AB19" s="5">
        <f t="array" ref="AB19">IFERROR(IF(AB$1&gt;0,SMALL(IFERROR(--LEFT(SUBSTITUTE(SUBSTITUTE($H19:$Y19,"0+",),"5+",5+RIGHT($H19:$Y19)),2),""),AB$1),IF(AA19="","",LOOKUP("яяя",$H$1:INDEX($H$1:$Y$1,MATCH(AA19,IFERROR(--LEFT(SUBSTITUTE(SUBSTITUTE($H19:$Y19,"0+",),"5+",5+RIGHT($H19:$Y19)),2),""),0))))),"")</f>
        <v>69</v>
      </c>
      <c r="AC19" s="5" t="str">
        <f t="array" ref="AC19">IFERROR(IF(AC$1&gt;0,SMALL(IFERROR(--LEFT(SUBSTITUTE(SUBSTITUTE($H19:$Y19,"0+",),"5+",5+RIGHT($H19:$Y19)),2),""),AC$1),IF(AB19="","",LOOKUP("яяя",$H$1:INDEX($H$1:$Y$1,MATCH(AB19,IFERROR(--LEFT(SUBSTITUTE(SUBSTITUTE($H19:$Y19,"0+",),"5+",5+RIGHT($H19:$Y19)),2),""),0))))),"")</f>
        <v>1k</v>
      </c>
      <c r="AD19" s="5">
        <f t="array" ref="AD19">IFERROR(IF(AD$1&gt;0,SMALL(IFERROR(--LEFT(SUBSTITUTE(SUBSTITUTE($H19:$Y19,"0+",),"5+",5+RIGHT($H19:$Y19)),2),""),AD$1),IF(AC19="","",LOOKUP("яяя",$H$1:INDEX($H$1:$Y$1,MATCH(AC19,IFERROR(--LEFT(SUBSTITUTE(SUBSTITUTE($H19:$Y19,"0+",),"5+",5+RIGHT($H19:$Y19)),2),""),0))))),"")</f>
        <v>72</v>
      </c>
      <c r="AE19" s="5" t="str">
        <f t="array" ref="AE19">IFERROR(IF(AE$1&gt;0,SMALL(IFERROR(--LEFT(SUBSTITUTE(SUBSTITUTE($H19:$Y19,"0+",),"5+",5+RIGHT($H19:$Y19)),2),""),AE$1),IF(AD19="","",LOOKUP("яяя",$H$1:INDEX($H$1:$Y$1,MATCH(AD19,IFERROR(--LEFT(SUBSTITUTE(SUBSTITUTE($H19:$Y19,"0+",),"5+",5+RIGHT($H19:$Y19)),2),""),0))))),"")</f>
        <v>1k</v>
      </c>
      <c r="AF19" s="5" t="str">
        <f t="array" ref="AF19">IFERROR(IF(AF$1&gt;0,SMALL(IFERROR(--LEFT(SUBSTITUTE(SUBSTITUTE($H19:$Y19,"0+",),"5+",5+RIGHT($H19:$Y19)),2),""),AF$1),IF(AE19="","",LOOKUP("яяя",$H$1:INDEX($H$1:$Y$1,MATCH(AE19,IFERROR(--LEFT(SUBSTITUTE(SUBSTITUTE($H19:$Y19,"0+",),"5+",5+RIGHT($H19:$Y19)),2),""),0))))),"")</f>
        <v/>
      </c>
      <c r="AG19" s="5" t="str">
        <f t="array" ref="AG19">IFERROR(IF(AG$1&gt;0,SMALL(IFERROR(--LEFT(SUBSTITUTE(SUBSTITUTE($H19:$Y19,"0+",),"5+",5+RIGHT($H19:$Y19)),2),""),AG$1),IF(AF19="","",LOOKUP("яяя",$H$1:INDEX($H$1:$Y$1,MATCH(AF19,IFERROR(--LEFT(SUBSTITUTE(SUBSTITUTE($H19:$Y19,"0+",),"5+",5+RIGHT($H19:$Y19)),2),""),0))))),"")</f>
        <v/>
      </c>
      <c r="AH19" s="5" t="str">
        <f t="array" ref="AH19">IFERROR(IF(AH$1&gt;0,SMALL(IFERROR(--LEFT(SUBSTITUTE(SUBSTITUTE($H19:$Y19,"0+",),"5+",5+RIGHT($H19:$Y19)),2),""),AH$1),IF(AG19="","",LOOKUP("яяя",$H$1:INDEX($H$1:$Y$1,MATCH(AG19,IFERROR(--LEFT(SUBSTITUTE(SUBSTITUTE($H19:$Y19,"0+",),"5+",5+RIGHT($H19:$Y19)),2),""),0))))),"")</f>
        <v/>
      </c>
      <c r="AI19" s="5" t="str">
        <f t="array" ref="AI19">IFERROR(IF(AI$1&gt;0,SMALL(IFERROR(--LEFT(SUBSTITUTE(SUBSTITUTE($H19:$Y19,"0+",),"5+",5+RIGHT($H19:$Y19)),2),""),AI$1),IF(AH19="","",LOOKUP("яяя",$H$1:INDEX($H$1:$Y$1,MATCH(AH19,IFERROR(--LEFT(SUBSTITUTE(SUBSTITUTE($H19:$Y19,"0+",),"5+",5+RIGHT($H19:$Y19)),2),""),0))))),"")</f>
        <v/>
      </c>
      <c r="AJ19" s="5" t="str">
        <f t="array" ref="AJ19">IFERROR(IF(AJ$1&gt;0,SMALL(IFERROR(--LEFT(SUBSTITUTE(SUBSTITUTE($H19:$Y19,"0+",),"5+",5+RIGHT($H19:$Y19)),2),""),AJ$1),IF(AI19="","",LOOKUP("яяя",$H$1:INDEX($H$1:$Y$1,MATCH(AI19,IFERROR(--LEFT(SUBSTITUTE(SUBSTITUTE($H19:$Y19,"0+",),"5+",5+RIGHT($H19:$Y19)),2),""),0))))),"")</f>
        <v/>
      </c>
      <c r="AK19" s="5" t="str">
        <f t="array" ref="AK19">IFERROR(IF(AK$1&gt;0,SMALL(IFERROR(--LEFT(SUBSTITUTE(SUBSTITUTE($H19:$Y19,"0+",),"5+",5+RIGHT($H19:$Y19)),2),""),AK$1),IF(AJ19="","",LOOKUP("яяя",$H$1:INDEX($H$1:$Y$1,MATCH(AJ19,IFERROR(--LEFT(SUBSTITUTE(SUBSTITUTE($H19:$Y19,"0+",),"5+",5+RIGHT($H19:$Y19)),2),""),0))))),"")</f>
        <v/>
      </c>
      <c r="AL19" s="5" t="str">
        <f t="array" ref="AL19">IFERROR(IF(AL$1&gt;0,SMALL(IFERROR(--LEFT(SUBSTITUTE(SUBSTITUTE($H19:$Y19,"0+",),"5+",5+RIGHT($H19:$Y19)),2),""),AL$1),IF(AK19="","",LOOKUP("яяя",$H$1:INDEX($H$1:$Y$1,MATCH(AK19,IFERROR(--LEFT(SUBSTITUTE(SUBSTITUTE($H19:$Y19,"0+",),"5+",5+RIGHT($H19:$Y19)),2),""),0))))),"")</f>
        <v/>
      </c>
      <c r="AM19" s="5" t="str">
        <f t="array" ref="AM19">IFERROR(IF(AM$1&gt;0,SMALL(IFERROR(--LEFT(SUBSTITUTE(SUBSTITUTE($H19:$Y19,"0+",),"5+",5+RIGHT($H19:$Y19)),2),""),AM$1),IF(AL19="","",LOOKUP("яяя",$H$1:INDEX($H$1:$Y$1,MATCH(AL19,IFERROR(--LEFT(SUBSTITUTE(SUBSTITUTE($H19:$Y19,"0+",),"5+",5+RIGHT($H19:$Y19)),2),""),0))))),"")</f>
        <v/>
      </c>
      <c r="AN19" s="5" t="str">
        <f t="array" ref="AN19">IFERROR(IF(AN$1&gt;0,SMALL(IFERROR(--LEFT(SUBSTITUTE(SUBSTITUTE($H19:$Y19,"0+",),"5+",5+RIGHT($H19:$Y19)),2),""),AN$1),IF(AM19="","",LOOKUP("яяя",$H$1:INDEX($H$1:$Y$1,MATCH(AM19,IFERROR(--LEFT(SUBSTITUTE(SUBSTITUTE($H19:$Y19,"0+",),"5+",5+RIGHT($H19:$Y19)),2),""),0))))),"")</f>
        <v/>
      </c>
      <c r="AO19" s="5" t="str">
        <f t="array" ref="AO19">IFERROR(IF(AO$1&gt;0,SMALL(IFERROR(--LEFT(SUBSTITUTE(SUBSTITUTE($H19:$Y19,"0+",),"5+",5+RIGHT($H19:$Y19)),2),""),AO$1),IF(AN19="","",LOOKUP("яяя",$H$1:INDEX($H$1:$Y$1,MATCH(AN19,IFERROR(--LEFT(SUBSTITUTE(SUBSTITUTE($H19:$Y19,"0+",),"5+",5+RIGHT($H19:$Y19)),2),""),0))))),"")</f>
        <v/>
      </c>
      <c r="AP19" s="5" t="str">
        <f t="array" ref="AP19">IFERROR(IF(AP$1&gt;0,SMALL(IFERROR(--LEFT(SUBSTITUTE(SUBSTITUTE($H19:$Y19,"0+",),"5+",5+RIGHT($H19:$Y19)),2),""),AP$1),IF(AO19="","",LOOKUP("яяя",$H$1:INDEX($H$1:$Y$1,MATCH(AO19,IFERROR(--LEFT(SUBSTITUTE(SUBSTITUTE($H19:$Y19,"0+",),"5+",5+RIGHT($H19:$Y19)),2),""),0))))),"")</f>
        <v/>
      </c>
      <c r="AQ19" s="5" t="str">
        <f t="array" ref="AQ19">IFERROR(IF(AQ$1&gt;0,SMALL(IFERROR(--LEFT(SUBSTITUTE(SUBSTITUTE($H19:$Y19,"0+",),"5+",5+RIGHT($H19:$Y19)),2),""),AQ$1),IF(AP19="","",LOOKUP("яяя",$H$1:INDEX($H$1:$Y$1,MATCH(AP19,IFERROR(--LEFT(SUBSTITUTE(SUBSTITUTE($H19:$Y19,"0+",),"5+",5+RIGHT($H19:$Y19)),2),""),0))))),"")</f>
        <v/>
      </c>
    </row>
    <row r="20" spans="1:43" x14ac:dyDescent="0.25">
      <c r="A20" t="s">
        <v>90</v>
      </c>
      <c r="B20" t="s">
        <v>74</v>
      </c>
      <c r="C20" t="s">
        <v>8</v>
      </c>
      <c r="D20" t="s">
        <v>56</v>
      </c>
      <c r="E20" t="s">
        <v>57</v>
      </c>
      <c r="F20" t="s">
        <v>91</v>
      </c>
      <c r="G20" t="s">
        <v>26</v>
      </c>
      <c r="H20" s="6">
        <v>75</v>
      </c>
      <c r="Q20" s="2" t="s">
        <v>26</v>
      </c>
      <c r="Z20" s="5">
        <f t="array" ref="Z20">IFERROR(IF(Z$1&gt;0,SMALL(IFERROR(--LEFT(SUBSTITUTE(SUBSTITUTE($H20:$Y20,"0+",),"5+",5+RIGHT($H20:$Y20)),2),""),Z$1),IF(Y20="","",LOOKUP("яяя",$H$1:INDEX($H$1:$Y$1,MATCH(Y20,IFERROR(--LEFT(SUBSTITUTE(SUBSTITUTE($H20:$Y20,"0+",),"5+",5+RIGHT($H20:$Y20)),2),""),0))))),"")</f>
        <v>75</v>
      </c>
      <c r="AA20" s="5" t="str">
        <f t="array" ref="AA20">IFERROR(IF(AA$1&gt;0,SMALL(IFERROR(--LEFT(SUBSTITUTE(SUBSTITUTE($H20:$Y20,"0+",),"5+",5+RIGHT($H20:$Y20)),2),""),AA$1),IF(Z20="","",LOOKUP("яяя",$H$1:INDEX($H$1:$Y$1,MATCH(Z20,IFERROR(--LEFT(SUBSTITUTE(SUBSTITUTE($H20:$Y20,"0+",),"5+",5+RIGHT($H20:$Y20)),2),""),0))))),"")</f>
        <v>1k</v>
      </c>
      <c r="AB20" s="5" t="str">
        <f t="array" ref="AB20">IFERROR(IF(AB$1&gt;0,SMALL(IFERROR(--LEFT(SUBSTITUTE(SUBSTITUTE($H20:$Y20,"0+",),"5+",5+RIGHT($H20:$Y20)),2),""),AB$1),IF(AA20="","",LOOKUP("яяя",$H$1:INDEX($H$1:$Y$1,MATCH(AA20,IFERROR(--LEFT(SUBSTITUTE(SUBSTITUTE($H20:$Y20,"0+",),"5+",5+RIGHT($H20:$Y20)),2),""),0))))),"")</f>
        <v/>
      </c>
      <c r="AC20" s="5" t="str">
        <f t="array" ref="AC20">IFERROR(IF(AC$1&gt;0,SMALL(IFERROR(--LEFT(SUBSTITUTE(SUBSTITUTE($H20:$Y20,"0+",),"5+",5+RIGHT($H20:$Y20)),2),""),AC$1),IF(AB20="","",LOOKUP("яяя",$H$1:INDEX($H$1:$Y$1,MATCH(AB20,IFERROR(--LEFT(SUBSTITUTE(SUBSTITUTE($H20:$Y20,"0+",),"5+",5+RIGHT($H20:$Y20)),2),""),0))))),"")</f>
        <v/>
      </c>
      <c r="AD20" s="5" t="str">
        <f t="array" ref="AD20">IFERROR(IF(AD$1&gt;0,SMALL(IFERROR(--LEFT(SUBSTITUTE(SUBSTITUTE($H20:$Y20,"0+",),"5+",5+RIGHT($H20:$Y20)),2),""),AD$1),IF(AC20="","",LOOKUP("яяя",$H$1:INDEX($H$1:$Y$1,MATCH(AC20,IFERROR(--LEFT(SUBSTITUTE(SUBSTITUTE($H20:$Y20,"0+",),"5+",5+RIGHT($H20:$Y20)),2),""),0))))),"")</f>
        <v/>
      </c>
      <c r="AE20" s="5" t="str">
        <f t="array" ref="AE20">IFERROR(IF(AE$1&gt;0,SMALL(IFERROR(--LEFT(SUBSTITUTE(SUBSTITUTE($H20:$Y20,"0+",),"5+",5+RIGHT($H20:$Y20)),2),""),AE$1),IF(AD20="","",LOOKUP("яяя",$H$1:INDEX($H$1:$Y$1,MATCH(AD20,IFERROR(--LEFT(SUBSTITUTE(SUBSTITUTE($H20:$Y20,"0+",),"5+",5+RIGHT($H20:$Y20)),2),""),0))))),"")</f>
        <v/>
      </c>
      <c r="AF20" s="5" t="str">
        <f t="array" ref="AF20">IFERROR(IF(AF$1&gt;0,SMALL(IFERROR(--LEFT(SUBSTITUTE(SUBSTITUTE($H20:$Y20,"0+",),"5+",5+RIGHT($H20:$Y20)),2),""),AF$1),IF(AE20="","",LOOKUP("яяя",$H$1:INDEX($H$1:$Y$1,MATCH(AE20,IFERROR(--LEFT(SUBSTITUTE(SUBSTITUTE($H20:$Y20,"0+",),"5+",5+RIGHT($H20:$Y20)),2),""),0))))),"")</f>
        <v/>
      </c>
      <c r="AG20" s="5" t="str">
        <f t="array" ref="AG20">IFERROR(IF(AG$1&gt;0,SMALL(IFERROR(--LEFT(SUBSTITUTE(SUBSTITUTE($H20:$Y20,"0+",),"5+",5+RIGHT($H20:$Y20)),2),""),AG$1),IF(AF20="","",LOOKUP("яяя",$H$1:INDEX($H$1:$Y$1,MATCH(AF20,IFERROR(--LEFT(SUBSTITUTE(SUBSTITUTE($H20:$Y20,"0+",),"5+",5+RIGHT($H20:$Y20)),2),""),0))))),"")</f>
        <v/>
      </c>
      <c r="AH20" s="5" t="str">
        <f t="array" ref="AH20">IFERROR(IF(AH$1&gt;0,SMALL(IFERROR(--LEFT(SUBSTITUTE(SUBSTITUTE($H20:$Y20,"0+",),"5+",5+RIGHT($H20:$Y20)),2),""),AH$1),IF(AG20="","",LOOKUP("яяя",$H$1:INDEX($H$1:$Y$1,MATCH(AG20,IFERROR(--LEFT(SUBSTITUTE(SUBSTITUTE($H20:$Y20,"0+",),"5+",5+RIGHT($H20:$Y20)),2),""),0))))),"")</f>
        <v/>
      </c>
      <c r="AI20" s="5" t="str">
        <f t="array" ref="AI20">IFERROR(IF(AI$1&gt;0,SMALL(IFERROR(--LEFT(SUBSTITUTE(SUBSTITUTE($H20:$Y20,"0+",),"5+",5+RIGHT($H20:$Y20)),2),""),AI$1),IF(AH20="","",LOOKUP("яяя",$H$1:INDEX($H$1:$Y$1,MATCH(AH20,IFERROR(--LEFT(SUBSTITUTE(SUBSTITUTE($H20:$Y20,"0+",),"5+",5+RIGHT($H20:$Y20)),2),""),0))))),"")</f>
        <v/>
      </c>
      <c r="AJ20" s="5" t="str">
        <f t="array" ref="AJ20">IFERROR(IF(AJ$1&gt;0,SMALL(IFERROR(--LEFT(SUBSTITUTE(SUBSTITUTE($H20:$Y20,"0+",),"5+",5+RIGHT($H20:$Y20)),2),""),AJ$1),IF(AI20="","",LOOKUP("яяя",$H$1:INDEX($H$1:$Y$1,MATCH(AI20,IFERROR(--LEFT(SUBSTITUTE(SUBSTITUTE($H20:$Y20,"0+",),"5+",5+RIGHT($H20:$Y20)),2),""),0))))),"")</f>
        <v/>
      </c>
      <c r="AK20" s="5" t="str">
        <f t="array" ref="AK20">IFERROR(IF(AK$1&gt;0,SMALL(IFERROR(--LEFT(SUBSTITUTE(SUBSTITUTE($H20:$Y20,"0+",),"5+",5+RIGHT($H20:$Y20)),2),""),AK$1),IF(AJ20="","",LOOKUP("яяя",$H$1:INDEX($H$1:$Y$1,MATCH(AJ20,IFERROR(--LEFT(SUBSTITUTE(SUBSTITUTE($H20:$Y20,"0+",),"5+",5+RIGHT($H20:$Y20)),2),""),0))))),"")</f>
        <v/>
      </c>
      <c r="AL20" s="5" t="str">
        <f t="array" ref="AL20">IFERROR(IF(AL$1&gt;0,SMALL(IFERROR(--LEFT(SUBSTITUTE(SUBSTITUTE($H20:$Y20,"0+",),"5+",5+RIGHT($H20:$Y20)),2),""),AL$1),IF(AK20="","",LOOKUP("яяя",$H$1:INDEX($H$1:$Y$1,MATCH(AK20,IFERROR(--LEFT(SUBSTITUTE(SUBSTITUTE($H20:$Y20,"0+",),"5+",5+RIGHT($H20:$Y20)),2),""),0))))),"")</f>
        <v/>
      </c>
      <c r="AM20" s="5" t="str">
        <f t="array" ref="AM20">IFERROR(IF(AM$1&gt;0,SMALL(IFERROR(--LEFT(SUBSTITUTE(SUBSTITUTE($H20:$Y20,"0+",),"5+",5+RIGHT($H20:$Y20)),2),""),AM$1),IF(AL20="","",LOOKUP("яяя",$H$1:INDEX($H$1:$Y$1,MATCH(AL20,IFERROR(--LEFT(SUBSTITUTE(SUBSTITUTE($H20:$Y20,"0+",),"5+",5+RIGHT($H20:$Y20)),2),""),0))))),"")</f>
        <v/>
      </c>
      <c r="AN20" s="5" t="str">
        <f t="array" ref="AN20">IFERROR(IF(AN$1&gt;0,SMALL(IFERROR(--LEFT(SUBSTITUTE(SUBSTITUTE($H20:$Y20,"0+",),"5+",5+RIGHT($H20:$Y20)),2),""),AN$1),IF(AM20="","",LOOKUP("яяя",$H$1:INDEX($H$1:$Y$1,MATCH(AM20,IFERROR(--LEFT(SUBSTITUTE(SUBSTITUTE($H20:$Y20,"0+",),"5+",5+RIGHT($H20:$Y20)),2),""),0))))),"")</f>
        <v/>
      </c>
      <c r="AO20" s="5" t="str">
        <f t="array" ref="AO20">IFERROR(IF(AO$1&gt;0,SMALL(IFERROR(--LEFT(SUBSTITUTE(SUBSTITUTE($H20:$Y20,"0+",),"5+",5+RIGHT($H20:$Y20)),2),""),AO$1),IF(AN20="","",LOOKUP("яяя",$H$1:INDEX($H$1:$Y$1,MATCH(AN20,IFERROR(--LEFT(SUBSTITUTE(SUBSTITUTE($H20:$Y20,"0+",),"5+",5+RIGHT($H20:$Y20)),2),""),0))))),"")</f>
        <v/>
      </c>
      <c r="AP20" s="5" t="str">
        <f t="array" ref="AP20">IFERROR(IF(AP$1&gt;0,SMALL(IFERROR(--LEFT(SUBSTITUTE(SUBSTITUTE($H20:$Y20,"0+",),"5+",5+RIGHT($H20:$Y20)),2),""),AP$1),IF(AO20="","",LOOKUP("яяя",$H$1:INDEX($H$1:$Y$1,MATCH(AO20,IFERROR(--LEFT(SUBSTITUTE(SUBSTITUTE($H20:$Y20,"0+",),"5+",5+RIGHT($H20:$Y20)),2),""),0))))),"")</f>
        <v/>
      </c>
      <c r="AQ20" s="5" t="str">
        <f t="array" ref="AQ20">IFERROR(IF(AQ$1&gt;0,SMALL(IFERROR(--LEFT(SUBSTITUTE(SUBSTITUTE($H20:$Y20,"0+",),"5+",5+RIGHT($H20:$Y20)),2),""),AQ$1),IF(AP20="","",LOOKUP("яяя",$H$1:INDEX($H$1:$Y$1,MATCH(AP20,IFERROR(--LEFT(SUBSTITUTE(SUBSTITUTE($H20:$Y20,"0+",),"5+",5+RIGHT($H20:$Y20)),2),""),0))))),"")</f>
        <v/>
      </c>
    </row>
    <row r="21" spans="1:43" x14ac:dyDescent="0.25">
      <c r="A21" t="s">
        <v>92</v>
      </c>
      <c r="B21" t="s">
        <v>93</v>
      </c>
      <c r="C21" t="s">
        <v>55</v>
      </c>
      <c r="D21" t="s">
        <v>32</v>
      </c>
      <c r="E21" t="s">
        <v>94</v>
      </c>
      <c r="F21" t="s">
        <v>95</v>
      </c>
      <c r="G21" t="s">
        <v>26</v>
      </c>
      <c r="H21" s="6">
        <v>17</v>
      </c>
      <c r="I21" s="7">
        <v>20</v>
      </c>
      <c r="Q21" s="2" t="s">
        <v>26</v>
      </c>
      <c r="Z21" s="5">
        <f t="array" ref="Z21">IFERROR(IF(Z$1&gt;0,SMALL(IFERROR(--LEFT(SUBSTITUTE(SUBSTITUTE($H21:$Y21,"0+",),"5+",5+RIGHT($H21:$Y21)),2),""),Z$1),IF(Y21="","",LOOKUP("яяя",$H$1:INDEX($H$1:$Y$1,MATCH(Y21,IFERROR(--LEFT(SUBSTITUTE(SUBSTITUTE($H21:$Y21,"0+",),"5+",5+RIGHT($H21:$Y21)),2),""),0))))),"")</f>
        <v>17</v>
      </c>
      <c r="AA21" s="5" t="str">
        <f t="array" ref="AA21">IFERROR(IF(AA$1&gt;0,SMALL(IFERROR(--LEFT(SUBSTITUTE(SUBSTITUTE($H21:$Y21,"0+",),"5+",5+RIGHT($H21:$Y21)),2),""),AA$1),IF(Z21="","",LOOKUP("яяя",$H$1:INDEX($H$1:$Y$1,MATCH(Z21,IFERROR(--LEFT(SUBSTITUTE(SUBSTITUTE($H21:$Y21,"0+",),"5+",5+RIGHT($H21:$Y21)),2),""),0))))),"")</f>
        <v>1k</v>
      </c>
      <c r="AB21" s="5">
        <f t="array" ref="AB21">IFERROR(IF(AB$1&gt;0,SMALL(IFERROR(--LEFT(SUBSTITUTE(SUBSTITUTE($H21:$Y21,"0+",),"5+",5+RIGHT($H21:$Y21)),2),""),AB$1),IF(AA21="","",LOOKUP("яяя",$H$1:INDEX($H$1:$Y$1,MATCH(AA21,IFERROR(--LEFT(SUBSTITUTE(SUBSTITUTE($H21:$Y21,"0+",),"5+",5+RIGHT($H21:$Y21)),2),""),0))))),"")</f>
        <v>20</v>
      </c>
      <c r="AC21" s="5" t="str">
        <f t="array" ref="AC21">IFERROR(IF(AC$1&gt;0,SMALL(IFERROR(--LEFT(SUBSTITUTE(SUBSTITUTE($H21:$Y21,"0+",),"5+",5+RIGHT($H21:$Y21)),2),""),AC$1),IF(AB21="","",LOOKUP("яяя",$H$1:INDEX($H$1:$Y$1,MATCH(AB21,IFERROR(--LEFT(SUBSTITUTE(SUBSTITUTE($H21:$Y21,"0+",),"5+",5+RIGHT($H21:$Y21)),2),""),0))))),"")</f>
        <v>1k</v>
      </c>
      <c r="AD21" s="5" t="str">
        <f t="array" ref="AD21">IFERROR(IF(AD$1&gt;0,SMALL(IFERROR(--LEFT(SUBSTITUTE(SUBSTITUTE($H21:$Y21,"0+",),"5+",5+RIGHT($H21:$Y21)),2),""),AD$1),IF(AC21="","",LOOKUP("яяя",$H$1:INDEX($H$1:$Y$1,MATCH(AC21,IFERROR(--LEFT(SUBSTITUTE(SUBSTITUTE($H21:$Y21,"0+",),"5+",5+RIGHT($H21:$Y21)),2),""),0))))),"")</f>
        <v/>
      </c>
      <c r="AE21" s="5" t="str">
        <f t="array" ref="AE21">IFERROR(IF(AE$1&gt;0,SMALL(IFERROR(--LEFT(SUBSTITUTE(SUBSTITUTE($H21:$Y21,"0+",),"5+",5+RIGHT($H21:$Y21)),2),""),AE$1),IF(AD21="","",LOOKUP("яяя",$H$1:INDEX($H$1:$Y$1,MATCH(AD21,IFERROR(--LEFT(SUBSTITUTE(SUBSTITUTE($H21:$Y21,"0+",),"5+",5+RIGHT($H21:$Y21)),2),""),0))))),"")</f>
        <v/>
      </c>
      <c r="AF21" s="5" t="str">
        <f t="array" ref="AF21">IFERROR(IF(AF$1&gt;0,SMALL(IFERROR(--LEFT(SUBSTITUTE(SUBSTITUTE($H21:$Y21,"0+",),"5+",5+RIGHT($H21:$Y21)),2),""),AF$1),IF(AE21="","",LOOKUP("яяя",$H$1:INDEX($H$1:$Y$1,MATCH(AE21,IFERROR(--LEFT(SUBSTITUTE(SUBSTITUTE($H21:$Y21,"0+",),"5+",5+RIGHT($H21:$Y21)),2),""),0))))),"")</f>
        <v/>
      </c>
      <c r="AG21" s="5" t="str">
        <f t="array" ref="AG21">IFERROR(IF(AG$1&gt;0,SMALL(IFERROR(--LEFT(SUBSTITUTE(SUBSTITUTE($H21:$Y21,"0+",),"5+",5+RIGHT($H21:$Y21)),2),""),AG$1),IF(AF21="","",LOOKUP("яяя",$H$1:INDEX($H$1:$Y$1,MATCH(AF21,IFERROR(--LEFT(SUBSTITUTE(SUBSTITUTE($H21:$Y21,"0+",),"5+",5+RIGHT($H21:$Y21)),2),""),0))))),"")</f>
        <v/>
      </c>
      <c r="AH21" s="5" t="str">
        <f t="array" ref="AH21">IFERROR(IF(AH$1&gt;0,SMALL(IFERROR(--LEFT(SUBSTITUTE(SUBSTITUTE($H21:$Y21,"0+",),"5+",5+RIGHT($H21:$Y21)),2),""),AH$1),IF(AG21="","",LOOKUP("яяя",$H$1:INDEX($H$1:$Y$1,MATCH(AG21,IFERROR(--LEFT(SUBSTITUTE(SUBSTITUTE($H21:$Y21,"0+",),"5+",5+RIGHT($H21:$Y21)),2),""),0))))),"")</f>
        <v/>
      </c>
      <c r="AI21" s="5" t="str">
        <f t="array" ref="AI21">IFERROR(IF(AI$1&gt;0,SMALL(IFERROR(--LEFT(SUBSTITUTE(SUBSTITUTE($H21:$Y21,"0+",),"5+",5+RIGHT($H21:$Y21)),2),""),AI$1),IF(AH21="","",LOOKUP("яяя",$H$1:INDEX($H$1:$Y$1,MATCH(AH21,IFERROR(--LEFT(SUBSTITUTE(SUBSTITUTE($H21:$Y21,"0+",),"5+",5+RIGHT($H21:$Y21)),2),""),0))))),"")</f>
        <v/>
      </c>
      <c r="AJ21" s="5" t="str">
        <f t="array" ref="AJ21">IFERROR(IF(AJ$1&gt;0,SMALL(IFERROR(--LEFT(SUBSTITUTE(SUBSTITUTE($H21:$Y21,"0+",),"5+",5+RIGHT($H21:$Y21)),2),""),AJ$1),IF(AI21="","",LOOKUP("яяя",$H$1:INDEX($H$1:$Y$1,MATCH(AI21,IFERROR(--LEFT(SUBSTITUTE(SUBSTITUTE($H21:$Y21,"0+",),"5+",5+RIGHT($H21:$Y21)),2),""),0))))),"")</f>
        <v/>
      </c>
      <c r="AK21" s="5" t="str">
        <f t="array" ref="AK21">IFERROR(IF(AK$1&gt;0,SMALL(IFERROR(--LEFT(SUBSTITUTE(SUBSTITUTE($H21:$Y21,"0+",),"5+",5+RIGHT($H21:$Y21)),2),""),AK$1),IF(AJ21="","",LOOKUP("яяя",$H$1:INDEX($H$1:$Y$1,MATCH(AJ21,IFERROR(--LEFT(SUBSTITUTE(SUBSTITUTE($H21:$Y21,"0+",),"5+",5+RIGHT($H21:$Y21)),2),""),0))))),"")</f>
        <v/>
      </c>
      <c r="AL21" s="5" t="str">
        <f t="array" ref="AL21">IFERROR(IF(AL$1&gt;0,SMALL(IFERROR(--LEFT(SUBSTITUTE(SUBSTITUTE($H21:$Y21,"0+",),"5+",5+RIGHT($H21:$Y21)),2),""),AL$1),IF(AK21="","",LOOKUP("яяя",$H$1:INDEX($H$1:$Y$1,MATCH(AK21,IFERROR(--LEFT(SUBSTITUTE(SUBSTITUTE($H21:$Y21,"0+",),"5+",5+RIGHT($H21:$Y21)),2),""),0))))),"")</f>
        <v/>
      </c>
      <c r="AM21" s="5" t="str">
        <f t="array" ref="AM21">IFERROR(IF(AM$1&gt;0,SMALL(IFERROR(--LEFT(SUBSTITUTE(SUBSTITUTE($H21:$Y21,"0+",),"5+",5+RIGHT($H21:$Y21)),2),""),AM$1),IF(AL21="","",LOOKUP("яяя",$H$1:INDEX($H$1:$Y$1,MATCH(AL21,IFERROR(--LEFT(SUBSTITUTE(SUBSTITUTE($H21:$Y21,"0+",),"5+",5+RIGHT($H21:$Y21)),2),""),0))))),"")</f>
        <v/>
      </c>
      <c r="AN21" s="5" t="str">
        <f t="array" ref="AN21">IFERROR(IF(AN$1&gt;0,SMALL(IFERROR(--LEFT(SUBSTITUTE(SUBSTITUTE($H21:$Y21,"0+",),"5+",5+RIGHT($H21:$Y21)),2),""),AN$1),IF(AM21="","",LOOKUP("яяя",$H$1:INDEX($H$1:$Y$1,MATCH(AM21,IFERROR(--LEFT(SUBSTITUTE(SUBSTITUTE($H21:$Y21,"0+",),"5+",5+RIGHT($H21:$Y21)),2),""),0))))),"")</f>
        <v/>
      </c>
      <c r="AO21" s="5" t="str">
        <f t="array" ref="AO21">IFERROR(IF(AO$1&gt;0,SMALL(IFERROR(--LEFT(SUBSTITUTE(SUBSTITUTE($H21:$Y21,"0+",),"5+",5+RIGHT($H21:$Y21)),2),""),AO$1),IF(AN21="","",LOOKUP("яяя",$H$1:INDEX($H$1:$Y$1,MATCH(AN21,IFERROR(--LEFT(SUBSTITUTE(SUBSTITUTE($H21:$Y21,"0+",),"5+",5+RIGHT($H21:$Y21)),2),""),0))))),"")</f>
        <v/>
      </c>
      <c r="AP21" s="5" t="str">
        <f t="array" ref="AP21">IFERROR(IF(AP$1&gt;0,SMALL(IFERROR(--LEFT(SUBSTITUTE(SUBSTITUTE($H21:$Y21,"0+",),"5+",5+RIGHT($H21:$Y21)),2),""),AP$1),IF(AO21="","",LOOKUP("яяя",$H$1:INDEX($H$1:$Y$1,MATCH(AO21,IFERROR(--LEFT(SUBSTITUTE(SUBSTITUTE($H21:$Y21,"0+",),"5+",5+RIGHT($H21:$Y21)),2),""),0))))),"")</f>
        <v/>
      </c>
      <c r="AQ21" s="5" t="str">
        <f t="array" ref="AQ21">IFERROR(IF(AQ$1&gt;0,SMALL(IFERROR(--LEFT(SUBSTITUTE(SUBSTITUTE($H21:$Y21,"0+",),"5+",5+RIGHT($H21:$Y21)),2),""),AQ$1),IF(AP21="","",LOOKUP("яяя",$H$1:INDEX($H$1:$Y$1,MATCH(AP21,IFERROR(--LEFT(SUBSTITUTE(SUBSTITUTE($H21:$Y21,"0+",),"5+",5+RIGHT($H21:$Y21)),2),""),0))))),"")</f>
        <v/>
      </c>
    </row>
    <row r="22" spans="1:43" x14ac:dyDescent="0.25">
      <c r="A22" t="s">
        <v>96</v>
      </c>
      <c r="B22" t="s">
        <v>97</v>
      </c>
      <c r="C22" t="s">
        <v>98</v>
      </c>
      <c r="D22" t="s">
        <v>99</v>
      </c>
      <c r="E22" t="s">
        <v>100</v>
      </c>
      <c r="F22" t="s">
        <v>26</v>
      </c>
      <c r="G22" t="s">
        <v>101</v>
      </c>
      <c r="Q22" s="2">
        <v>63</v>
      </c>
      <c r="Z22" s="5">
        <f t="array" ref="Z22">IFERROR(IF(Z$1&gt;0,SMALL(IFERROR(--LEFT(SUBSTITUTE(SUBSTITUTE($H22:$Y22,"0+",),"5+",5+RIGHT($H22:$Y22)),2),""),Z$1),IF(Y22="","",LOOKUP("яяя",$H$1:INDEX($H$1:$Y$1,MATCH(Y22,IFERROR(--LEFT(SUBSTITUTE(SUBSTITUTE($H22:$Y22,"0+",),"5+",5+RIGHT($H22:$Y22)),2),""),0))))),"")</f>
        <v>63</v>
      </c>
      <c r="AA22" s="5" t="str">
        <f t="array" ref="AA22">IFERROR(IF(AA$1&gt;0,SMALL(IFERROR(--LEFT(SUBSTITUTE(SUBSTITUTE($H22:$Y22,"0+",),"5+",5+RIGHT($H22:$Y22)),2),""),AA$1),IF(Z22="","",LOOKUP("яяя",$H$1:INDEX($H$1:$Y$1,MATCH(Z22,IFERROR(--LEFT(SUBSTITUTE(SUBSTITUTE($H22:$Y22,"0+",),"5+",5+RIGHT($H22:$Y22)),2),""),0))))),"")</f>
        <v>2k</v>
      </c>
      <c r="AB22" s="5" t="str">
        <f t="array" ref="AB22">IFERROR(IF(AB$1&gt;0,SMALL(IFERROR(--LEFT(SUBSTITUTE(SUBSTITUTE($H22:$Y22,"0+",),"5+",5+RIGHT($H22:$Y22)),2),""),AB$1),IF(AA22="","",LOOKUP("яяя",$H$1:INDEX($H$1:$Y$1,MATCH(AA22,IFERROR(--LEFT(SUBSTITUTE(SUBSTITUTE($H22:$Y22,"0+",),"5+",5+RIGHT($H22:$Y22)),2),""),0))))),"")</f>
        <v/>
      </c>
      <c r="AC22" s="5" t="str">
        <f t="array" ref="AC22">IFERROR(IF(AC$1&gt;0,SMALL(IFERROR(--LEFT(SUBSTITUTE(SUBSTITUTE($H22:$Y22,"0+",),"5+",5+RIGHT($H22:$Y22)),2),""),AC$1),IF(AB22="","",LOOKUP("яяя",$H$1:INDEX($H$1:$Y$1,MATCH(AB22,IFERROR(--LEFT(SUBSTITUTE(SUBSTITUTE($H22:$Y22,"0+",),"5+",5+RIGHT($H22:$Y22)),2),""),0))))),"")</f>
        <v/>
      </c>
      <c r="AD22" s="5" t="str">
        <f t="array" ref="AD22">IFERROR(IF(AD$1&gt;0,SMALL(IFERROR(--LEFT(SUBSTITUTE(SUBSTITUTE($H22:$Y22,"0+",),"5+",5+RIGHT($H22:$Y22)),2),""),AD$1),IF(AC22="","",LOOKUP("яяя",$H$1:INDEX($H$1:$Y$1,MATCH(AC22,IFERROR(--LEFT(SUBSTITUTE(SUBSTITUTE($H22:$Y22,"0+",),"5+",5+RIGHT($H22:$Y22)),2),""),0))))),"")</f>
        <v/>
      </c>
      <c r="AE22" s="5" t="str">
        <f t="array" ref="AE22">IFERROR(IF(AE$1&gt;0,SMALL(IFERROR(--LEFT(SUBSTITUTE(SUBSTITUTE($H22:$Y22,"0+",),"5+",5+RIGHT($H22:$Y22)),2),""),AE$1),IF(AD22="","",LOOKUP("яяя",$H$1:INDEX($H$1:$Y$1,MATCH(AD22,IFERROR(--LEFT(SUBSTITUTE(SUBSTITUTE($H22:$Y22,"0+",),"5+",5+RIGHT($H22:$Y22)),2),""),0))))),"")</f>
        <v/>
      </c>
      <c r="AF22" s="5" t="str">
        <f t="array" ref="AF22">IFERROR(IF(AF$1&gt;0,SMALL(IFERROR(--LEFT(SUBSTITUTE(SUBSTITUTE($H22:$Y22,"0+",),"5+",5+RIGHT($H22:$Y22)),2),""),AF$1),IF(AE22="","",LOOKUP("яяя",$H$1:INDEX($H$1:$Y$1,MATCH(AE22,IFERROR(--LEFT(SUBSTITUTE(SUBSTITUTE($H22:$Y22,"0+",),"5+",5+RIGHT($H22:$Y22)),2),""),0))))),"")</f>
        <v/>
      </c>
      <c r="AG22" s="5" t="str">
        <f t="array" ref="AG22">IFERROR(IF(AG$1&gt;0,SMALL(IFERROR(--LEFT(SUBSTITUTE(SUBSTITUTE($H22:$Y22,"0+",),"5+",5+RIGHT($H22:$Y22)),2),""),AG$1),IF(AF22="","",LOOKUP("яяя",$H$1:INDEX($H$1:$Y$1,MATCH(AF22,IFERROR(--LEFT(SUBSTITUTE(SUBSTITUTE($H22:$Y22,"0+",),"5+",5+RIGHT($H22:$Y22)),2),""),0))))),"")</f>
        <v/>
      </c>
      <c r="AH22" s="5" t="str">
        <f t="array" ref="AH22">IFERROR(IF(AH$1&gt;0,SMALL(IFERROR(--LEFT(SUBSTITUTE(SUBSTITUTE($H22:$Y22,"0+",),"5+",5+RIGHT($H22:$Y22)),2),""),AH$1),IF(AG22="","",LOOKUP("яяя",$H$1:INDEX($H$1:$Y$1,MATCH(AG22,IFERROR(--LEFT(SUBSTITUTE(SUBSTITUTE($H22:$Y22,"0+",),"5+",5+RIGHT($H22:$Y22)),2),""),0))))),"")</f>
        <v/>
      </c>
      <c r="AI22" s="5" t="str">
        <f t="array" ref="AI22">IFERROR(IF(AI$1&gt;0,SMALL(IFERROR(--LEFT(SUBSTITUTE(SUBSTITUTE($H22:$Y22,"0+",),"5+",5+RIGHT($H22:$Y22)),2),""),AI$1),IF(AH22="","",LOOKUP("яяя",$H$1:INDEX($H$1:$Y$1,MATCH(AH22,IFERROR(--LEFT(SUBSTITUTE(SUBSTITUTE($H22:$Y22,"0+",),"5+",5+RIGHT($H22:$Y22)),2),""),0))))),"")</f>
        <v/>
      </c>
      <c r="AJ22" s="5" t="str">
        <f t="array" ref="AJ22">IFERROR(IF(AJ$1&gt;0,SMALL(IFERROR(--LEFT(SUBSTITUTE(SUBSTITUTE($H22:$Y22,"0+",),"5+",5+RIGHT($H22:$Y22)),2),""),AJ$1),IF(AI22="","",LOOKUP("яяя",$H$1:INDEX($H$1:$Y$1,MATCH(AI22,IFERROR(--LEFT(SUBSTITUTE(SUBSTITUTE($H22:$Y22,"0+",),"5+",5+RIGHT($H22:$Y22)),2),""),0))))),"")</f>
        <v/>
      </c>
      <c r="AK22" s="5" t="str">
        <f t="array" ref="AK22">IFERROR(IF(AK$1&gt;0,SMALL(IFERROR(--LEFT(SUBSTITUTE(SUBSTITUTE($H22:$Y22,"0+",),"5+",5+RIGHT($H22:$Y22)),2),""),AK$1),IF(AJ22="","",LOOKUP("яяя",$H$1:INDEX($H$1:$Y$1,MATCH(AJ22,IFERROR(--LEFT(SUBSTITUTE(SUBSTITUTE($H22:$Y22,"0+",),"5+",5+RIGHT($H22:$Y22)),2),""),0))))),"")</f>
        <v/>
      </c>
      <c r="AL22" s="5" t="str">
        <f t="array" ref="AL22">IFERROR(IF(AL$1&gt;0,SMALL(IFERROR(--LEFT(SUBSTITUTE(SUBSTITUTE($H22:$Y22,"0+",),"5+",5+RIGHT($H22:$Y22)),2),""),AL$1),IF(AK22="","",LOOKUP("яяя",$H$1:INDEX($H$1:$Y$1,MATCH(AK22,IFERROR(--LEFT(SUBSTITUTE(SUBSTITUTE($H22:$Y22,"0+",),"5+",5+RIGHT($H22:$Y22)),2),""),0))))),"")</f>
        <v/>
      </c>
      <c r="AM22" s="5" t="str">
        <f t="array" ref="AM22">IFERROR(IF(AM$1&gt;0,SMALL(IFERROR(--LEFT(SUBSTITUTE(SUBSTITUTE($H22:$Y22,"0+",),"5+",5+RIGHT($H22:$Y22)),2),""),AM$1),IF(AL22="","",LOOKUP("яяя",$H$1:INDEX($H$1:$Y$1,MATCH(AL22,IFERROR(--LEFT(SUBSTITUTE(SUBSTITUTE($H22:$Y22,"0+",),"5+",5+RIGHT($H22:$Y22)),2),""),0))))),"")</f>
        <v/>
      </c>
      <c r="AN22" s="5" t="str">
        <f t="array" ref="AN22">IFERROR(IF(AN$1&gt;0,SMALL(IFERROR(--LEFT(SUBSTITUTE(SUBSTITUTE($H22:$Y22,"0+",),"5+",5+RIGHT($H22:$Y22)),2),""),AN$1),IF(AM22="","",LOOKUP("яяя",$H$1:INDEX($H$1:$Y$1,MATCH(AM22,IFERROR(--LEFT(SUBSTITUTE(SUBSTITUTE($H22:$Y22,"0+",),"5+",5+RIGHT($H22:$Y22)),2),""),0))))),"")</f>
        <v/>
      </c>
      <c r="AO22" s="5" t="str">
        <f t="array" ref="AO22">IFERROR(IF(AO$1&gt;0,SMALL(IFERROR(--LEFT(SUBSTITUTE(SUBSTITUTE($H22:$Y22,"0+",),"5+",5+RIGHT($H22:$Y22)),2),""),AO$1),IF(AN22="","",LOOKUP("яяя",$H$1:INDEX($H$1:$Y$1,MATCH(AN22,IFERROR(--LEFT(SUBSTITUTE(SUBSTITUTE($H22:$Y22,"0+",),"5+",5+RIGHT($H22:$Y22)),2),""),0))))),"")</f>
        <v/>
      </c>
      <c r="AP22" s="5" t="str">
        <f t="array" ref="AP22">IFERROR(IF(AP$1&gt;0,SMALL(IFERROR(--LEFT(SUBSTITUTE(SUBSTITUTE($H22:$Y22,"0+",),"5+",5+RIGHT($H22:$Y22)),2),""),AP$1),IF(AO22="","",LOOKUP("яяя",$H$1:INDEX($H$1:$Y$1,MATCH(AO22,IFERROR(--LEFT(SUBSTITUTE(SUBSTITUTE($H22:$Y22,"0+",),"5+",5+RIGHT($H22:$Y22)),2),""),0))))),"")</f>
        <v/>
      </c>
      <c r="AQ22" s="5" t="str">
        <f t="array" ref="AQ22">IFERROR(IF(AQ$1&gt;0,SMALL(IFERROR(--LEFT(SUBSTITUTE(SUBSTITUTE($H22:$Y22,"0+",),"5+",5+RIGHT($H22:$Y22)),2),""),AQ$1),IF(AP22="","",LOOKUP("яяя",$H$1:INDEX($H$1:$Y$1,MATCH(AP22,IFERROR(--LEFT(SUBSTITUTE(SUBSTITUTE($H22:$Y22,"0+",),"5+",5+RIGHT($H22:$Y22)),2),""),0))))),"")</f>
        <v/>
      </c>
    </row>
    <row r="23" spans="1:43" x14ac:dyDescent="0.25">
      <c r="A23" t="s">
        <v>102</v>
      </c>
      <c r="B23" t="s">
        <v>97</v>
      </c>
      <c r="C23" t="s">
        <v>103</v>
      </c>
      <c r="D23" t="s">
        <v>66</v>
      </c>
      <c r="E23" t="s">
        <v>67</v>
      </c>
      <c r="F23" t="s">
        <v>104</v>
      </c>
      <c r="G23" t="s">
        <v>26</v>
      </c>
      <c r="H23" s="6">
        <v>59</v>
      </c>
      <c r="I23" s="7">
        <v>86</v>
      </c>
      <c r="J23" s="7" t="s">
        <v>1198</v>
      </c>
      <c r="Q23" s="2" t="s">
        <v>26</v>
      </c>
      <c r="Z23" s="5">
        <f t="array" ref="Z23">IFERROR(IF(Z$1&gt;0,SMALL(IFERROR(--LEFT(SUBSTITUTE(SUBSTITUTE($H23:$Y23,"0+",),"5+",5+RIGHT($H23:$Y23)),2),""),Z$1),IF(Y23="","",LOOKUP("яяя",$H$1:INDEX($H$1:$Y$1,MATCH(Y23,IFERROR(--LEFT(SUBSTITUTE(SUBSTITUTE($H23:$Y23,"0+",),"5+",5+RIGHT($H23:$Y23)),2),""),0))))),"")</f>
        <v>59</v>
      </c>
      <c r="AA23" s="5" t="str">
        <f t="array" ref="AA23">IFERROR(IF(AA$1&gt;0,SMALL(IFERROR(--LEFT(SUBSTITUTE(SUBSTITUTE($H23:$Y23,"0+",),"5+",5+RIGHT($H23:$Y23)),2),""),AA$1),IF(Z23="","",LOOKUP("яяя",$H$1:INDEX($H$1:$Y$1,MATCH(Z23,IFERROR(--LEFT(SUBSTITUTE(SUBSTITUTE($H23:$Y23,"0+",),"5+",5+RIGHT($H23:$Y23)),2),""),0))))),"")</f>
        <v>1k</v>
      </c>
      <c r="AB23" s="5">
        <f t="array" ref="AB23">IFERROR(IF(AB$1&gt;0,SMALL(IFERROR(--LEFT(SUBSTITUTE(SUBSTITUTE($H23:$Y23,"0+",),"5+",5+RIGHT($H23:$Y23)),2),""),AB$1),IF(AA23="","",LOOKUP("яяя",$H$1:INDEX($H$1:$Y$1,MATCH(AA23,IFERROR(--LEFT(SUBSTITUTE(SUBSTITUTE($H23:$Y23,"0+",),"5+",5+RIGHT($H23:$Y23)),2),""),0))))),"")</f>
        <v>86</v>
      </c>
      <c r="AC23" s="5" t="str">
        <f t="array" ref="AC23">IFERROR(IF(AC$1&gt;0,SMALL(IFERROR(--LEFT(SUBSTITUTE(SUBSTITUTE($H23:$Y23,"0+",),"5+",5+RIGHT($H23:$Y23)),2),""),AC$1),IF(AB23="","",LOOKUP("яяя",$H$1:INDEX($H$1:$Y$1,MATCH(AB23,IFERROR(--LEFT(SUBSTITUTE(SUBSTITUTE($H23:$Y23,"0+",),"5+",5+RIGHT($H23:$Y23)),2),""),0))))),"")</f>
        <v>1k</v>
      </c>
      <c r="AD23" s="5">
        <f t="array" ref="AD23">IFERROR(IF(AD$1&gt;0,SMALL(IFERROR(--LEFT(SUBSTITUTE(SUBSTITUTE($H23:$Y23,"0+",),"5+",5+RIGHT($H23:$Y23)),2),""),AD$1),IF(AC23="","",LOOKUP("яяя",$H$1:INDEX($H$1:$Y$1,MATCH(AC23,IFERROR(--LEFT(SUBSTITUTE(SUBSTITUTE($H23:$Y23,"0+",),"5+",5+RIGHT($H23:$Y23)),2),""),0))))),"")</f>
        <v>95</v>
      </c>
      <c r="AE23" s="5" t="str">
        <f t="array" ref="AE23">IFERROR(IF(AE$1&gt;0,SMALL(IFERROR(--LEFT(SUBSTITUTE(SUBSTITUTE($H23:$Y23,"0+",),"5+",5+RIGHT($H23:$Y23)),2),""),AE$1),IF(AD23="","",LOOKUP("яяя",$H$1:INDEX($H$1:$Y$1,MATCH(AD23,IFERROR(--LEFT(SUBSTITUTE(SUBSTITUTE($H23:$Y23,"0+",),"5+",5+RIGHT($H23:$Y23)),2),""),0))))),"")</f>
        <v>1k</v>
      </c>
      <c r="AF23" s="5" t="str">
        <f t="array" ref="AF23">IFERROR(IF(AF$1&gt;0,SMALL(IFERROR(--LEFT(SUBSTITUTE(SUBSTITUTE($H23:$Y23,"0+",),"5+",5+RIGHT($H23:$Y23)),2),""),AF$1),IF(AE23="","",LOOKUP("яяя",$H$1:INDEX($H$1:$Y$1,MATCH(AE23,IFERROR(--LEFT(SUBSTITUTE(SUBSTITUTE($H23:$Y23,"0+",),"5+",5+RIGHT($H23:$Y23)),2),""),0))))),"")</f>
        <v/>
      </c>
      <c r="AG23" s="5" t="str">
        <f t="array" ref="AG23">IFERROR(IF(AG$1&gt;0,SMALL(IFERROR(--LEFT(SUBSTITUTE(SUBSTITUTE($H23:$Y23,"0+",),"5+",5+RIGHT($H23:$Y23)),2),""),AG$1),IF(AF23="","",LOOKUP("яяя",$H$1:INDEX($H$1:$Y$1,MATCH(AF23,IFERROR(--LEFT(SUBSTITUTE(SUBSTITUTE($H23:$Y23,"0+",),"5+",5+RIGHT($H23:$Y23)),2),""),0))))),"")</f>
        <v/>
      </c>
      <c r="AH23" s="5" t="str">
        <f t="array" ref="AH23">IFERROR(IF(AH$1&gt;0,SMALL(IFERROR(--LEFT(SUBSTITUTE(SUBSTITUTE($H23:$Y23,"0+",),"5+",5+RIGHT($H23:$Y23)),2),""),AH$1),IF(AG23="","",LOOKUP("яяя",$H$1:INDEX($H$1:$Y$1,MATCH(AG23,IFERROR(--LEFT(SUBSTITUTE(SUBSTITUTE($H23:$Y23,"0+",),"5+",5+RIGHT($H23:$Y23)),2),""),0))))),"")</f>
        <v/>
      </c>
      <c r="AI23" s="5" t="str">
        <f t="array" ref="AI23">IFERROR(IF(AI$1&gt;0,SMALL(IFERROR(--LEFT(SUBSTITUTE(SUBSTITUTE($H23:$Y23,"0+",),"5+",5+RIGHT($H23:$Y23)),2),""),AI$1),IF(AH23="","",LOOKUP("яяя",$H$1:INDEX($H$1:$Y$1,MATCH(AH23,IFERROR(--LEFT(SUBSTITUTE(SUBSTITUTE($H23:$Y23,"0+",),"5+",5+RIGHT($H23:$Y23)),2),""),0))))),"")</f>
        <v/>
      </c>
      <c r="AJ23" s="5" t="str">
        <f t="array" ref="AJ23">IFERROR(IF(AJ$1&gt;0,SMALL(IFERROR(--LEFT(SUBSTITUTE(SUBSTITUTE($H23:$Y23,"0+",),"5+",5+RIGHT($H23:$Y23)),2),""),AJ$1),IF(AI23="","",LOOKUP("яяя",$H$1:INDEX($H$1:$Y$1,MATCH(AI23,IFERROR(--LEFT(SUBSTITUTE(SUBSTITUTE($H23:$Y23,"0+",),"5+",5+RIGHT($H23:$Y23)),2),""),0))))),"")</f>
        <v/>
      </c>
      <c r="AK23" s="5" t="str">
        <f t="array" ref="AK23">IFERROR(IF(AK$1&gt;0,SMALL(IFERROR(--LEFT(SUBSTITUTE(SUBSTITUTE($H23:$Y23,"0+",),"5+",5+RIGHT($H23:$Y23)),2),""),AK$1),IF(AJ23="","",LOOKUP("яяя",$H$1:INDEX($H$1:$Y$1,MATCH(AJ23,IFERROR(--LEFT(SUBSTITUTE(SUBSTITUTE($H23:$Y23,"0+",),"5+",5+RIGHT($H23:$Y23)),2),""),0))))),"")</f>
        <v/>
      </c>
      <c r="AL23" s="5" t="str">
        <f t="array" ref="AL23">IFERROR(IF(AL$1&gt;0,SMALL(IFERROR(--LEFT(SUBSTITUTE(SUBSTITUTE($H23:$Y23,"0+",),"5+",5+RIGHT($H23:$Y23)),2),""),AL$1),IF(AK23="","",LOOKUP("яяя",$H$1:INDEX($H$1:$Y$1,MATCH(AK23,IFERROR(--LEFT(SUBSTITUTE(SUBSTITUTE($H23:$Y23,"0+",),"5+",5+RIGHT($H23:$Y23)),2),""),0))))),"")</f>
        <v/>
      </c>
      <c r="AM23" s="5" t="str">
        <f t="array" ref="AM23">IFERROR(IF(AM$1&gt;0,SMALL(IFERROR(--LEFT(SUBSTITUTE(SUBSTITUTE($H23:$Y23,"0+",),"5+",5+RIGHT($H23:$Y23)),2),""),AM$1),IF(AL23="","",LOOKUP("яяя",$H$1:INDEX($H$1:$Y$1,MATCH(AL23,IFERROR(--LEFT(SUBSTITUTE(SUBSTITUTE($H23:$Y23,"0+",),"5+",5+RIGHT($H23:$Y23)),2),""),0))))),"")</f>
        <v/>
      </c>
      <c r="AN23" s="5" t="str">
        <f t="array" ref="AN23">IFERROR(IF(AN$1&gt;0,SMALL(IFERROR(--LEFT(SUBSTITUTE(SUBSTITUTE($H23:$Y23,"0+",),"5+",5+RIGHT($H23:$Y23)),2),""),AN$1),IF(AM23="","",LOOKUP("яяя",$H$1:INDEX($H$1:$Y$1,MATCH(AM23,IFERROR(--LEFT(SUBSTITUTE(SUBSTITUTE($H23:$Y23,"0+",),"5+",5+RIGHT($H23:$Y23)),2),""),0))))),"")</f>
        <v/>
      </c>
      <c r="AO23" s="5" t="str">
        <f t="array" ref="AO23">IFERROR(IF(AO$1&gt;0,SMALL(IFERROR(--LEFT(SUBSTITUTE(SUBSTITUTE($H23:$Y23,"0+",),"5+",5+RIGHT($H23:$Y23)),2),""),AO$1),IF(AN23="","",LOOKUP("яяя",$H$1:INDEX($H$1:$Y$1,MATCH(AN23,IFERROR(--LEFT(SUBSTITUTE(SUBSTITUTE($H23:$Y23,"0+",),"5+",5+RIGHT($H23:$Y23)),2),""),0))))),"")</f>
        <v/>
      </c>
      <c r="AP23" s="5" t="str">
        <f t="array" ref="AP23">IFERROR(IF(AP$1&gt;0,SMALL(IFERROR(--LEFT(SUBSTITUTE(SUBSTITUTE($H23:$Y23,"0+",),"5+",5+RIGHT($H23:$Y23)),2),""),AP$1),IF(AO23="","",LOOKUP("яяя",$H$1:INDEX($H$1:$Y$1,MATCH(AO23,IFERROR(--LEFT(SUBSTITUTE(SUBSTITUTE($H23:$Y23,"0+",),"5+",5+RIGHT($H23:$Y23)),2),""),0))))),"")</f>
        <v/>
      </c>
      <c r="AQ23" s="5" t="str">
        <f t="array" ref="AQ23">IFERROR(IF(AQ$1&gt;0,SMALL(IFERROR(--LEFT(SUBSTITUTE(SUBSTITUTE($H23:$Y23,"0+",),"5+",5+RIGHT($H23:$Y23)),2),""),AQ$1),IF(AP23="","",LOOKUP("яяя",$H$1:INDEX($H$1:$Y$1,MATCH(AP23,IFERROR(--LEFT(SUBSTITUTE(SUBSTITUTE($H23:$Y23,"0+",),"5+",5+RIGHT($H23:$Y23)),2),""),0))))),"")</f>
        <v/>
      </c>
    </row>
    <row r="24" spans="1:43" x14ac:dyDescent="0.25">
      <c r="A24" t="s">
        <v>105</v>
      </c>
      <c r="B24" t="s">
        <v>97</v>
      </c>
      <c r="C24" t="s">
        <v>61</v>
      </c>
      <c r="D24" t="s">
        <v>40</v>
      </c>
      <c r="E24" t="s">
        <v>106</v>
      </c>
      <c r="F24" t="s">
        <v>107</v>
      </c>
      <c r="G24" t="s">
        <v>108</v>
      </c>
      <c r="H24" s="6">
        <v>11</v>
      </c>
      <c r="Q24" s="2">
        <v>43</v>
      </c>
      <c r="Z24" s="5">
        <f t="array" ref="Z24">IFERROR(IF(Z$1&gt;0,SMALL(IFERROR(--LEFT(SUBSTITUTE(SUBSTITUTE($H24:$Y24,"0+",),"5+",5+RIGHT($H24:$Y24)),2),""),Z$1),IF(Y24="","",LOOKUP("яяя",$H$1:INDEX($H$1:$Y$1,MATCH(Y24,IFERROR(--LEFT(SUBSTITUTE(SUBSTITUTE($H24:$Y24,"0+",),"5+",5+RIGHT($H24:$Y24)),2),""),0))))),"")</f>
        <v>11</v>
      </c>
      <c r="AA24" s="5" t="str">
        <f t="array" ref="AA24">IFERROR(IF(AA$1&gt;0,SMALL(IFERROR(--LEFT(SUBSTITUTE(SUBSTITUTE($H24:$Y24,"0+",),"5+",5+RIGHT($H24:$Y24)),2),""),AA$1),IF(Z24="","",LOOKUP("яяя",$H$1:INDEX($H$1:$Y$1,MATCH(Z24,IFERROR(--LEFT(SUBSTITUTE(SUBSTITUTE($H24:$Y24,"0+",),"5+",5+RIGHT($H24:$Y24)),2),""),0))))),"")</f>
        <v>1k</v>
      </c>
      <c r="AB24" s="5">
        <f t="array" ref="AB24">IFERROR(IF(AB$1&gt;0,SMALL(IFERROR(--LEFT(SUBSTITUTE(SUBSTITUTE($H24:$Y24,"0+",),"5+",5+RIGHT($H24:$Y24)),2),""),AB$1),IF(AA24="","",LOOKUP("яяя",$H$1:INDEX($H$1:$Y$1,MATCH(AA24,IFERROR(--LEFT(SUBSTITUTE(SUBSTITUTE($H24:$Y24,"0+",),"5+",5+RIGHT($H24:$Y24)),2),""),0))))),"")</f>
        <v>43</v>
      </c>
      <c r="AC24" s="5" t="str">
        <f t="array" ref="AC24">IFERROR(IF(AC$1&gt;0,SMALL(IFERROR(--LEFT(SUBSTITUTE(SUBSTITUTE($H24:$Y24,"0+",),"5+",5+RIGHT($H24:$Y24)),2),""),AC$1),IF(AB24="","",LOOKUP("яяя",$H$1:INDEX($H$1:$Y$1,MATCH(AB24,IFERROR(--LEFT(SUBSTITUTE(SUBSTITUTE($H24:$Y24,"0+",),"5+",5+RIGHT($H24:$Y24)),2),""),0))))),"")</f>
        <v>2k</v>
      </c>
      <c r="AD24" s="5" t="str">
        <f t="array" ref="AD24">IFERROR(IF(AD$1&gt;0,SMALL(IFERROR(--LEFT(SUBSTITUTE(SUBSTITUTE($H24:$Y24,"0+",),"5+",5+RIGHT($H24:$Y24)),2),""),AD$1),IF(AC24="","",LOOKUP("яяя",$H$1:INDEX($H$1:$Y$1,MATCH(AC24,IFERROR(--LEFT(SUBSTITUTE(SUBSTITUTE($H24:$Y24,"0+",),"5+",5+RIGHT($H24:$Y24)),2),""),0))))),"")</f>
        <v/>
      </c>
      <c r="AE24" s="5" t="str">
        <f t="array" ref="AE24">IFERROR(IF(AE$1&gt;0,SMALL(IFERROR(--LEFT(SUBSTITUTE(SUBSTITUTE($H24:$Y24,"0+",),"5+",5+RIGHT($H24:$Y24)),2),""),AE$1),IF(AD24="","",LOOKUP("яяя",$H$1:INDEX($H$1:$Y$1,MATCH(AD24,IFERROR(--LEFT(SUBSTITUTE(SUBSTITUTE($H24:$Y24,"0+",),"5+",5+RIGHT($H24:$Y24)),2),""),0))))),"")</f>
        <v/>
      </c>
      <c r="AF24" s="5" t="str">
        <f t="array" ref="AF24">IFERROR(IF(AF$1&gt;0,SMALL(IFERROR(--LEFT(SUBSTITUTE(SUBSTITUTE($H24:$Y24,"0+",),"5+",5+RIGHT($H24:$Y24)),2),""),AF$1),IF(AE24="","",LOOKUP("яяя",$H$1:INDEX($H$1:$Y$1,MATCH(AE24,IFERROR(--LEFT(SUBSTITUTE(SUBSTITUTE($H24:$Y24,"0+",),"5+",5+RIGHT($H24:$Y24)),2),""),0))))),"")</f>
        <v/>
      </c>
      <c r="AG24" s="5" t="str">
        <f t="array" ref="AG24">IFERROR(IF(AG$1&gt;0,SMALL(IFERROR(--LEFT(SUBSTITUTE(SUBSTITUTE($H24:$Y24,"0+",),"5+",5+RIGHT($H24:$Y24)),2),""),AG$1),IF(AF24="","",LOOKUP("яяя",$H$1:INDEX($H$1:$Y$1,MATCH(AF24,IFERROR(--LEFT(SUBSTITUTE(SUBSTITUTE($H24:$Y24,"0+",),"5+",5+RIGHT($H24:$Y24)),2),""),0))))),"")</f>
        <v/>
      </c>
      <c r="AH24" s="5" t="str">
        <f t="array" ref="AH24">IFERROR(IF(AH$1&gt;0,SMALL(IFERROR(--LEFT(SUBSTITUTE(SUBSTITUTE($H24:$Y24,"0+",),"5+",5+RIGHT($H24:$Y24)),2),""),AH$1),IF(AG24="","",LOOKUP("яяя",$H$1:INDEX($H$1:$Y$1,MATCH(AG24,IFERROR(--LEFT(SUBSTITUTE(SUBSTITUTE($H24:$Y24,"0+",),"5+",5+RIGHT($H24:$Y24)),2),""),0))))),"")</f>
        <v/>
      </c>
      <c r="AI24" s="5" t="str">
        <f t="array" ref="AI24">IFERROR(IF(AI$1&gt;0,SMALL(IFERROR(--LEFT(SUBSTITUTE(SUBSTITUTE($H24:$Y24,"0+",),"5+",5+RIGHT($H24:$Y24)),2),""),AI$1),IF(AH24="","",LOOKUP("яяя",$H$1:INDEX($H$1:$Y$1,MATCH(AH24,IFERROR(--LEFT(SUBSTITUTE(SUBSTITUTE($H24:$Y24,"0+",),"5+",5+RIGHT($H24:$Y24)),2),""),0))))),"")</f>
        <v/>
      </c>
      <c r="AJ24" s="5" t="str">
        <f t="array" ref="AJ24">IFERROR(IF(AJ$1&gt;0,SMALL(IFERROR(--LEFT(SUBSTITUTE(SUBSTITUTE($H24:$Y24,"0+",),"5+",5+RIGHT($H24:$Y24)),2),""),AJ$1),IF(AI24="","",LOOKUP("яяя",$H$1:INDEX($H$1:$Y$1,MATCH(AI24,IFERROR(--LEFT(SUBSTITUTE(SUBSTITUTE($H24:$Y24,"0+",),"5+",5+RIGHT($H24:$Y24)),2),""),0))))),"")</f>
        <v/>
      </c>
      <c r="AK24" s="5" t="str">
        <f t="array" ref="AK24">IFERROR(IF(AK$1&gt;0,SMALL(IFERROR(--LEFT(SUBSTITUTE(SUBSTITUTE($H24:$Y24,"0+",),"5+",5+RIGHT($H24:$Y24)),2),""),AK$1),IF(AJ24="","",LOOKUP("яяя",$H$1:INDEX($H$1:$Y$1,MATCH(AJ24,IFERROR(--LEFT(SUBSTITUTE(SUBSTITUTE($H24:$Y24,"0+",),"5+",5+RIGHT($H24:$Y24)),2),""),0))))),"")</f>
        <v/>
      </c>
      <c r="AL24" s="5" t="str">
        <f t="array" ref="AL24">IFERROR(IF(AL$1&gt;0,SMALL(IFERROR(--LEFT(SUBSTITUTE(SUBSTITUTE($H24:$Y24,"0+",),"5+",5+RIGHT($H24:$Y24)),2),""),AL$1),IF(AK24="","",LOOKUP("яяя",$H$1:INDEX($H$1:$Y$1,MATCH(AK24,IFERROR(--LEFT(SUBSTITUTE(SUBSTITUTE($H24:$Y24,"0+",),"5+",5+RIGHT($H24:$Y24)),2),""),0))))),"")</f>
        <v/>
      </c>
      <c r="AM24" s="5" t="str">
        <f t="array" ref="AM24">IFERROR(IF(AM$1&gt;0,SMALL(IFERROR(--LEFT(SUBSTITUTE(SUBSTITUTE($H24:$Y24,"0+",),"5+",5+RIGHT($H24:$Y24)),2),""),AM$1),IF(AL24="","",LOOKUP("яяя",$H$1:INDEX($H$1:$Y$1,MATCH(AL24,IFERROR(--LEFT(SUBSTITUTE(SUBSTITUTE($H24:$Y24,"0+",),"5+",5+RIGHT($H24:$Y24)),2),""),0))))),"")</f>
        <v/>
      </c>
      <c r="AN24" s="5" t="str">
        <f t="array" ref="AN24">IFERROR(IF(AN$1&gt;0,SMALL(IFERROR(--LEFT(SUBSTITUTE(SUBSTITUTE($H24:$Y24,"0+",),"5+",5+RIGHT($H24:$Y24)),2),""),AN$1),IF(AM24="","",LOOKUP("яяя",$H$1:INDEX($H$1:$Y$1,MATCH(AM24,IFERROR(--LEFT(SUBSTITUTE(SUBSTITUTE($H24:$Y24,"0+",),"5+",5+RIGHT($H24:$Y24)),2),""),0))))),"")</f>
        <v/>
      </c>
      <c r="AO24" s="5" t="str">
        <f t="array" ref="AO24">IFERROR(IF(AO$1&gt;0,SMALL(IFERROR(--LEFT(SUBSTITUTE(SUBSTITUTE($H24:$Y24,"0+",),"5+",5+RIGHT($H24:$Y24)),2),""),AO$1),IF(AN24="","",LOOKUP("яяя",$H$1:INDEX($H$1:$Y$1,MATCH(AN24,IFERROR(--LEFT(SUBSTITUTE(SUBSTITUTE($H24:$Y24,"0+",),"5+",5+RIGHT($H24:$Y24)),2),""),0))))),"")</f>
        <v/>
      </c>
      <c r="AP24" s="5" t="str">
        <f t="array" ref="AP24">IFERROR(IF(AP$1&gt;0,SMALL(IFERROR(--LEFT(SUBSTITUTE(SUBSTITUTE($H24:$Y24,"0+",),"5+",5+RIGHT($H24:$Y24)),2),""),AP$1),IF(AO24="","",LOOKUP("яяя",$H$1:INDEX($H$1:$Y$1,MATCH(AO24,IFERROR(--LEFT(SUBSTITUTE(SUBSTITUTE($H24:$Y24,"0+",),"5+",5+RIGHT($H24:$Y24)),2),""),0))))),"")</f>
        <v/>
      </c>
      <c r="AQ24" s="5" t="str">
        <f t="array" ref="AQ24">IFERROR(IF(AQ$1&gt;0,SMALL(IFERROR(--LEFT(SUBSTITUTE(SUBSTITUTE($H24:$Y24,"0+",),"5+",5+RIGHT($H24:$Y24)),2),""),AQ$1),IF(AP24="","",LOOKUP("яяя",$H$1:INDEX($H$1:$Y$1,MATCH(AP24,IFERROR(--LEFT(SUBSTITUTE(SUBSTITUTE($H24:$Y24,"0+",),"5+",5+RIGHT($H24:$Y24)),2),""),0))))),"")</f>
        <v/>
      </c>
    </row>
    <row r="25" spans="1:43" x14ac:dyDescent="0.25">
      <c r="A25" t="s">
        <v>109</v>
      </c>
      <c r="B25" t="s">
        <v>110</v>
      </c>
      <c r="C25" t="s">
        <v>78</v>
      </c>
      <c r="D25" t="s">
        <v>40</v>
      </c>
      <c r="E25" t="s">
        <v>70</v>
      </c>
      <c r="F25" t="s">
        <v>111</v>
      </c>
      <c r="G25" t="s">
        <v>112</v>
      </c>
      <c r="H25" s="6">
        <v>75</v>
      </c>
      <c r="Q25" s="2">
        <v>18</v>
      </c>
      <c r="Z25" s="5">
        <f t="array" ref="Z25">IFERROR(IF(Z$1&gt;0,SMALL(IFERROR(--LEFT(SUBSTITUTE(SUBSTITUTE($H25:$Y25,"0+",),"5+",5+RIGHT($H25:$Y25)),2),""),Z$1),IF(Y25="","",LOOKUP("яяя",$H$1:INDEX($H$1:$Y$1,MATCH(Y25,IFERROR(--LEFT(SUBSTITUTE(SUBSTITUTE($H25:$Y25,"0+",),"5+",5+RIGHT($H25:$Y25)),2),""),0))))),"")</f>
        <v>18</v>
      </c>
      <c r="AA25" s="5" t="str">
        <f t="array" ref="AA25">IFERROR(IF(AA$1&gt;0,SMALL(IFERROR(--LEFT(SUBSTITUTE(SUBSTITUTE($H25:$Y25,"0+",),"5+",5+RIGHT($H25:$Y25)),2),""),AA$1),IF(Z25="","",LOOKUP("яяя",$H$1:INDEX($H$1:$Y$1,MATCH(Z25,IFERROR(--LEFT(SUBSTITUTE(SUBSTITUTE($H25:$Y25,"0+",),"5+",5+RIGHT($H25:$Y25)),2),""),0))))),"")</f>
        <v>2k</v>
      </c>
      <c r="AB25" s="5">
        <f t="array" ref="AB25">IFERROR(IF(AB$1&gt;0,SMALL(IFERROR(--LEFT(SUBSTITUTE(SUBSTITUTE($H25:$Y25,"0+",),"5+",5+RIGHT($H25:$Y25)),2),""),AB$1),IF(AA25="","",LOOKUP("яяя",$H$1:INDEX($H$1:$Y$1,MATCH(AA25,IFERROR(--LEFT(SUBSTITUTE(SUBSTITUTE($H25:$Y25,"0+",),"5+",5+RIGHT($H25:$Y25)),2),""),0))))),"")</f>
        <v>75</v>
      </c>
      <c r="AC25" s="5" t="str">
        <f t="array" ref="AC25">IFERROR(IF(AC$1&gt;0,SMALL(IFERROR(--LEFT(SUBSTITUTE(SUBSTITUTE($H25:$Y25,"0+",),"5+",5+RIGHT($H25:$Y25)),2),""),AC$1),IF(AB25="","",LOOKUP("яяя",$H$1:INDEX($H$1:$Y$1,MATCH(AB25,IFERROR(--LEFT(SUBSTITUTE(SUBSTITUTE($H25:$Y25,"0+",),"5+",5+RIGHT($H25:$Y25)),2),""),0))))),"")</f>
        <v>1k</v>
      </c>
      <c r="AD25" s="5" t="str">
        <f t="array" ref="AD25">IFERROR(IF(AD$1&gt;0,SMALL(IFERROR(--LEFT(SUBSTITUTE(SUBSTITUTE($H25:$Y25,"0+",),"5+",5+RIGHT($H25:$Y25)),2),""),AD$1),IF(AC25="","",LOOKUP("яяя",$H$1:INDEX($H$1:$Y$1,MATCH(AC25,IFERROR(--LEFT(SUBSTITUTE(SUBSTITUTE($H25:$Y25,"0+",),"5+",5+RIGHT($H25:$Y25)),2),""),0))))),"")</f>
        <v/>
      </c>
      <c r="AE25" s="5" t="str">
        <f t="array" ref="AE25">IFERROR(IF(AE$1&gt;0,SMALL(IFERROR(--LEFT(SUBSTITUTE(SUBSTITUTE($H25:$Y25,"0+",),"5+",5+RIGHT($H25:$Y25)),2),""),AE$1),IF(AD25="","",LOOKUP("яяя",$H$1:INDEX($H$1:$Y$1,MATCH(AD25,IFERROR(--LEFT(SUBSTITUTE(SUBSTITUTE($H25:$Y25,"0+",),"5+",5+RIGHT($H25:$Y25)),2),""),0))))),"")</f>
        <v/>
      </c>
      <c r="AF25" s="5" t="str">
        <f t="array" ref="AF25">IFERROR(IF(AF$1&gt;0,SMALL(IFERROR(--LEFT(SUBSTITUTE(SUBSTITUTE($H25:$Y25,"0+",),"5+",5+RIGHT($H25:$Y25)),2),""),AF$1),IF(AE25="","",LOOKUP("яяя",$H$1:INDEX($H$1:$Y$1,MATCH(AE25,IFERROR(--LEFT(SUBSTITUTE(SUBSTITUTE($H25:$Y25,"0+",),"5+",5+RIGHT($H25:$Y25)),2),""),0))))),"")</f>
        <v/>
      </c>
      <c r="AG25" s="5" t="str">
        <f t="array" ref="AG25">IFERROR(IF(AG$1&gt;0,SMALL(IFERROR(--LEFT(SUBSTITUTE(SUBSTITUTE($H25:$Y25,"0+",),"5+",5+RIGHT($H25:$Y25)),2),""),AG$1),IF(AF25="","",LOOKUP("яяя",$H$1:INDEX($H$1:$Y$1,MATCH(AF25,IFERROR(--LEFT(SUBSTITUTE(SUBSTITUTE($H25:$Y25,"0+",),"5+",5+RIGHT($H25:$Y25)),2),""),0))))),"")</f>
        <v/>
      </c>
      <c r="AH25" s="5" t="str">
        <f t="array" ref="AH25">IFERROR(IF(AH$1&gt;0,SMALL(IFERROR(--LEFT(SUBSTITUTE(SUBSTITUTE($H25:$Y25,"0+",),"5+",5+RIGHT($H25:$Y25)),2),""),AH$1),IF(AG25="","",LOOKUP("яяя",$H$1:INDEX($H$1:$Y$1,MATCH(AG25,IFERROR(--LEFT(SUBSTITUTE(SUBSTITUTE($H25:$Y25,"0+",),"5+",5+RIGHT($H25:$Y25)),2),""),0))))),"")</f>
        <v/>
      </c>
      <c r="AI25" s="5" t="str">
        <f t="array" ref="AI25">IFERROR(IF(AI$1&gt;0,SMALL(IFERROR(--LEFT(SUBSTITUTE(SUBSTITUTE($H25:$Y25,"0+",),"5+",5+RIGHT($H25:$Y25)),2),""),AI$1),IF(AH25="","",LOOKUP("яяя",$H$1:INDEX($H$1:$Y$1,MATCH(AH25,IFERROR(--LEFT(SUBSTITUTE(SUBSTITUTE($H25:$Y25,"0+",),"5+",5+RIGHT($H25:$Y25)),2),""),0))))),"")</f>
        <v/>
      </c>
      <c r="AJ25" s="5" t="str">
        <f t="array" ref="AJ25">IFERROR(IF(AJ$1&gt;0,SMALL(IFERROR(--LEFT(SUBSTITUTE(SUBSTITUTE($H25:$Y25,"0+",),"5+",5+RIGHT($H25:$Y25)),2),""),AJ$1),IF(AI25="","",LOOKUP("яяя",$H$1:INDEX($H$1:$Y$1,MATCH(AI25,IFERROR(--LEFT(SUBSTITUTE(SUBSTITUTE($H25:$Y25,"0+",),"5+",5+RIGHT($H25:$Y25)),2),""),0))))),"")</f>
        <v/>
      </c>
      <c r="AK25" s="5" t="str">
        <f t="array" ref="AK25">IFERROR(IF(AK$1&gt;0,SMALL(IFERROR(--LEFT(SUBSTITUTE(SUBSTITUTE($H25:$Y25,"0+",),"5+",5+RIGHT($H25:$Y25)),2),""),AK$1),IF(AJ25="","",LOOKUP("яяя",$H$1:INDEX($H$1:$Y$1,MATCH(AJ25,IFERROR(--LEFT(SUBSTITUTE(SUBSTITUTE($H25:$Y25,"0+",),"5+",5+RIGHT($H25:$Y25)),2),""),0))))),"")</f>
        <v/>
      </c>
      <c r="AL25" s="5" t="str">
        <f t="array" ref="AL25">IFERROR(IF(AL$1&gt;0,SMALL(IFERROR(--LEFT(SUBSTITUTE(SUBSTITUTE($H25:$Y25,"0+",),"5+",5+RIGHT($H25:$Y25)),2),""),AL$1),IF(AK25="","",LOOKUP("яяя",$H$1:INDEX($H$1:$Y$1,MATCH(AK25,IFERROR(--LEFT(SUBSTITUTE(SUBSTITUTE($H25:$Y25,"0+",),"5+",5+RIGHT($H25:$Y25)),2),""),0))))),"")</f>
        <v/>
      </c>
      <c r="AM25" s="5" t="str">
        <f t="array" ref="AM25">IFERROR(IF(AM$1&gt;0,SMALL(IFERROR(--LEFT(SUBSTITUTE(SUBSTITUTE($H25:$Y25,"0+",),"5+",5+RIGHT($H25:$Y25)),2),""),AM$1),IF(AL25="","",LOOKUP("яяя",$H$1:INDEX($H$1:$Y$1,MATCH(AL25,IFERROR(--LEFT(SUBSTITUTE(SUBSTITUTE($H25:$Y25,"0+",),"5+",5+RIGHT($H25:$Y25)),2),""),0))))),"")</f>
        <v/>
      </c>
      <c r="AN25" s="5" t="str">
        <f t="array" ref="AN25">IFERROR(IF(AN$1&gt;0,SMALL(IFERROR(--LEFT(SUBSTITUTE(SUBSTITUTE($H25:$Y25,"0+",),"5+",5+RIGHT($H25:$Y25)),2),""),AN$1),IF(AM25="","",LOOKUP("яяя",$H$1:INDEX($H$1:$Y$1,MATCH(AM25,IFERROR(--LEFT(SUBSTITUTE(SUBSTITUTE($H25:$Y25,"0+",),"5+",5+RIGHT($H25:$Y25)),2),""),0))))),"")</f>
        <v/>
      </c>
      <c r="AO25" s="5" t="str">
        <f t="array" ref="AO25">IFERROR(IF(AO$1&gt;0,SMALL(IFERROR(--LEFT(SUBSTITUTE(SUBSTITUTE($H25:$Y25,"0+",),"5+",5+RIGHT($H25:$Y25)),2),""),AO$1),IF(AN25="","",LOOKUP("яяя",$H$1:INDEX($H$1:$Y$1,MATCH(AN25,IFERROR(--LEFT(SUBSTITUTE(SUBSTITUTE($H25:$Y25,"0+",),"5+",5+RIGHT($H25:$Y25)),2),""),0))))),"")</f>
        <v/>
      </c>
      <c r="AP25" s="5" t="str">
        <f t="array" ref="AP25">IFERROR(IF(AP$1&gt;0,SMALL(IFERROR(--LEFT(SUBSTITUTE(SUBSTITUTE($H25:$Y25,"0+",),"5+",5+RIGHT($H25:$Y25)),2),""),AP$1),IF(AO25="","",LOOKUP("яяя",$H$1:INDEX($H$1:$Y$1,MATCH(AO25,IFERROR(--LEFT(SUBSTITUTE(SUBSTITUTE($H25:$Y25,"0+",),"5+",5+RIGHT($H25:$Y25)),2),""),0))))),"")</f>
        <v/>
      </c>
      <c r="AQ25" s="5" t="str">
        <f t="array" ref="AQ25">IFERROR(IF(AQ$1&gt;0,SMALL(IFERROR(--LEFT(SUBSTITUTE(SUBSTITUTE($H25:$Y25,"0+",),"5+",5+RIGHT($H25:$Y25)),2),""),AQ$1),IF(AP25="","",LOOKUP("яяя",$H$1:INDEX($H$1:$Y$1,MATCH(AP25,IFERROR(--LEFT(SUBSTITUTE(SUBSTITUTE($H25:$Y25,"0+",),"5+",5+RIGHT($H25:$Y25)),2),""),0))))),"")</f>
        <v/>
      </c>
    </row>
    <row r="26" spans="1:43" x14ac:dyDescent="0.25">
      <c r="A26" t="s">
        <v>113</v>
      </c>
      <c r="B26" t="s">
        <v>110</v>
      </c>
      <c r="C26" t="s">
        <v>8</v>
      </c>
      <c r="D26" t="s">
        <v>29</v>
      </c>
      <c r="E26" t="s">
        <v>30</v>
      </c>
      <c r="Z26" s="5" t="str">
        <f t="array" ref="Z26">IFERROR(IF(Z$1&gt;0,SMALL(IFERROR(--LEFT(SUBSTITUTE(SUBSTITUTE($H26:$Y26,"0+",),"5+",5+RIGHT($H26:$Y26)),2),""),Z$1),IF(Y26="","",LOOKUP("яяя",$H$1:INDEX($H$1:$Y$1,MATCH(Y26,IFERROR(--LEFT(SUBSTITUTE(SUBSTITUTE($H26:$Y26,"0+",),"5+",5+RIGHT($H26:$Y26)),2),""),0))))),"")</f>
        <v/>
      </c>
      <c r="AA26" s="5" t="str">
        <f t="array" ref="AA26">IFERROR(IF(AA$1&gt;0,SMALL(IFERROR(--LEFT(SUBSTITUTE(SUBSTITUTE($H26:$Y26,"0+",),"5+",5+RIGHT($H26:$Y26)),2),""),AA$1),IF(Z26="","",LOOKUP("яяя",$H$1:INDEX($H$1:$Y$1,MATCH(Z26,IFERROR(--LEFT(SUBSTITUTE(SUBSTITUTE($H26:$Y26,"0+",),"5+",5+RIGHT($H26:$Y26)),2),""),0))))),"")</f>
        <v/>
      </c>
      <c r="AB26" s="5" t="str">
        <f t="array" ref="AB26">IFERROR(IF(AB$1&gt;0,SMALL(IFERROR(--LEFT(SUBSTITUTE(SUBSTITUTE($H26:$Y26,"0+",),"5+",5+RIGHT($H26:$Y26)),2),""),AB$1),IF(AA26="","",LOOKUP("яяя",$H$1:INDEX($H$1:$Y$1,MATCH(AA26,IFERROR(--LEFT(SUBSTITUTE(SUBSTITUTE($H26:$Y26,"0+",),"5+",5+RIGHT($H26:$Y26)),2),""),0))))),"")</f>
        <v/>
      </c>
      <c r="AC26" s="5" t="str">
        <f t="array" ref="AC26">IFERROR(IF(AC$1&gt;0,SMALL(IFERROR(--LEFT(SUBSTITUTE(SUBSTITUTE($H26:$Y26,"0+",),"5+",5+RIGHT($H26:$Y26)),2),""),AC$1),IF(AB26="","",LOOKUP("яяя",$H$1:INDEX($H$1:$Y$1,MATCH(AB26,IFERROR(--LEFT(SUBSTITUTE(SUBSTITUTE($H26:$Y26,"0+",),"5+",5+RIGHT($H26:$Y26)),2),""),0))))),"")</f>
        <v/>
      </c>
      <c r="AD26" s="5" t="str">
        <f t="array" ref="AD26">IFERROR(IF(AD$1&gt;0,SMALL(IFERROR(--LEFT(SUBSTITUTE(SUBSTITUTE($H26:$Y26,"0+",),"5+",5+RIGHT($H26:$Y26)),2),""),AD$1),IF(AC26="","",LOOKUP("яяя",$H$1:INDEX($H$1:$Y$1,MATCH(AC26,IFERROR(--LEFT(SUBSTITUTE(SUBSTITUTE($H26:$Y26,"0+",),"5+",5+RIGHT($H26:$Y26)),2),""),0))))),"")</f>
        <v/>
      </c>
      <c r="AE26" s="5" t="str">
        <f t="array" ref="AE26">IFERROR(IF(AE$1&gt;0,SMALL(IFERROR(--LEFT(SUBSTITUTE(SUBSTITUTE($H26:$Y26,"0+",),"5+",5+RIGHT($H26:$Y26)),2),""),AE$1),IF(AD26="","",LOOKUP("яяя",$H$1:INDEX($H$1:$Y$1,MATCH(AD26,IFERROR(--LEFT(SUBSTITUTE(SUBSTITUTE($H26:$Y26,"0+",),"5+",5+RIGHT($H26:$Y26)),2),""),0))))),"")</f>
        <v/>
      </c>
      <c r="AF26" s="5" t="str">
        <f t="array" ref="AF26">IFERROR(IF(AF$1&gt;0,SMALL(IFERROR(--LEFT(SUBSTITUTE(SUBSTITUTE($H26:$Y26,"0+",),"5+",5+RIGHT($H26:$Y26)),2),""),AF$1),IF(AE26="","",LOOKUP("яяя",$H$1:INDEX($H$1:$Y$1,MATCH(AE26,IFERROR(--LEFT(SUBSTITUTE(SUBSTITUTE($H26:$Y26,"0+",),"5+",5+RIGHT($H26:$Y26)),2),""),0))))),"")</f>
        <v/>
      </c>
      <c r="AG26" s="5" t="str">
        <f t="array" ref="AG26">IFERROR(IF(AG$1&gt;0,SMALL(IFERROR(--LEFT(SUBSTITUTE(SUBSTITUTE($H26:$Y26,"0+",),"5+",5+RIGHT($H26:$Y26)),2),""),AG$1),IF(AF26="","",LOOKUP("яяя",$H$1:INDEX($H$1:$Y$1,MATCH(AF26,IFERROR(--LEFT(SUBSTITUTE(SUBSTITUTE($H26:$Y26,"0+",),"5+",5+RIGHT($H26:$Y26)),2),""),0))))),"")</f>
        <v/>
      </c>
      <c r="AH26" s="5" t="str">
        <f t="array" ref="AH26">IFERROR(IF(AH$1&gt;0,SMALL(IFERROR(--LEFT(SUBSTITUTE(SUBSTITUTE($H26:$Y26,"0+",),"5+",5+RIGHT($H26:$Y26)),2),""),AH$1),IF(AG26="","",LOOKUP("яяя",$H$1:INDEX($H$1:$Y$1,MATCH(AG26,IFERROR(--LEFT(SUBSTITUTE(SUBSTITUTE($H26:$Y26,"0+",),"5+",5+RIGHT($H26:$Y26)),2),""),0))))),"")</f>
        <v/>
      </c>
      <c r="AI26" s="5" t="str">
        <f t="array" ref="AI26">IFERROR(IF(AI$1&gt;0,SMALL(IFERROR(--LEFT(SUBSTITUTE(SUBSTITUTE($H26:$Y26,"0+",),"5+",5+RIGHT($H26:$Y26)),2),""),AI$1),IF(AH26="","",LOOKUP("яяя",$H$1:INDEX($H$1:$Y$1,MATCH(AH26,IFERROR(--LEFT(SUBSTITUTE(SUBSTITUTE($H26:$Y26,"0+",),"5+",5+RIGHT($H26:$Y26)),2),""),0))))),"")</f>
        <v/>
      </c>
      <c r="AJ26" s="5" t="str">
        <f t="array" ref="AJ26">IFERROR(IF(AJ$1&gt;0,SMALL(IFERROR(--LEFT(SUBSTITUTE(SUBSTITUTE($H26:$Y26,"0+",),"5+",5+RIGHT($H26:$Y26)),2),""),AJ$1),IF(AI26="","",LOOKUP("яяя",$H$1:INDEX($H$1:$Y$1,MATCH(AI26,IFERROR(--LEFT(SUBSTITUTE(SUBSTITUTE($H26:$Y26,"0+",),"5+",5+RIGHT($H26:$Y26)),2),""),0))))),"")</f>
        <v/>
      </c>
      <c r="AK26" s="5" t="str">
        <f t="array" ref="AK26">IFERROR(IF(AK$1&gt;0,SMALL(IFERROR(--LEFT(SUBSTITUTE(SUBSTITUTE($H26:$Y26,"0+",),"5+",5+RIGHT($H26:$Y26)),2),""),AK$1),IF(AJ26="","",LOOKUP("яяя",$H$1:INDEX($H$1:$Y$1,MATCH(AJ26,IFERROR(--LEFT(SUBSTITUTE(SUBSTITUTE($H26:$Y26,"0+",),"5+",5+RIGHT($H26:$Y26)),2),""),0))))),"")</f>
        <v/>
      </c>
      <c r="AL26" s="5" t="str">
        <f t="array" ref="AL26">IFERROR(IF(AL$1&gt;0,SMALL(IFERROR(--LEFT(SUBSTITUTE(SUBSTITUTE($H26:$Y26,"0+",),"5+",5+RIGHT($H26:$Y26)),2),""),AL$1),IF(AK26="","",LOOKUP("яяя",$H$1:INDEX($H$1:$Y$1,MATCH(AK26,IFERROR(--LEFT(SUBSTITUTE(SUBSTITUTE($H26:$Y26,"0+",),"5+",5+RIGHT($H26:$Y26)),2),""),0))))),"")</f>
        <v/>
      </c>
      <c r="AM26" s="5" t="str">
        <f t="array" ref="AM26">IFERROR(IF(AM$1&gt;0,SMALL(IFERROR(--LEFT(SUBSTITUTE(SUBSTITUTE($H26:$Y26,"0+",),"5+",5+RIGHT($H26:$Y26)),2),""),AM$1),IF(AL26="","",LOOKUP("яяя",$H$1:INDEX($H$1:$Y$1,MATCH(AL26,IFERROR(--LEFT(SUBSTITUTE(SUBSTITUTE($H26:$Y26,"0+",),"5+",5+RIGHT($H26:$Y26)),2),""),0))))),"")</f>
        <v/>
      </c>
      <c r="AN26" s="5" t="str">
        <f t="array" ref="AN26">IFERROR(IF(AN$1&gt;0,SMALL(IFERROR(--LEFT(SUBSTITUTE(SUBSTITUTE($H26:$Y26,"0+",),"5+",5+RIGHT($H26:$Y26)),2),""),AN$1),IF(AM26="","",LOOKUP("яяя",$H$1:INDEX($H$1:$Y$1,MATCH(AM26,IFERROR(--LEFT(SUBSTITUTE(SUBSTITUTE($H26:$Y26,"0+",),"5+",5+RIGHT($H26:$Y26)),2),""),0))))),"")</f>
        <v/>
      </c>
      <c r="AO26" s="5" t="str">
        <f t="array" ref="AO26">IFERROR(IF(AO$1&gt;0,SMALL(IFERROR(--LEFT(SUBSTITUTE(SUBSTITUTE($H26:$Y26,"0+",),"5+",5+RIGHT($H26:$Y26)),2),""),AO$1),IF(AN26="","",LOOKUP("яяя",$H$1:INDEX($H$1:$Y$1,MATCH(AN26,IFERROR(--LEFT(SUBSTITUTE(SUBSTITUTE($H26:$Y26,"0+",),"5+",5+RIGHT($H26:$Y26)),2),""),0))))),"")</f>
        <v/>
      </c>
      <c r="AP26" s="5" t="str">
        <f t="array" ref="AP26">IFERROR(IF(AP$1&gt;0,SMALL(IFERROR(--LEFT(SUBSTITUTE(SUBSTITUTE($H26:$Y26,"0+",),"5+",5+RIGHT($H26:$Y26)),2),""),AP$1),IF(AO26="","",LOOKUP("яяя",$H$1:INDEX($H$1:$Y$1,MATCH(AO26,IFERROR(--LEFT(SUBSTITUTE(SUBSTITUTE($H26:$Y26,"0+",),"5+",5+RIGHT($H26:$Y26)),2),""),0))))),"")</f>
        <v/>
      </c>
      <c r="AQ26" s="5" t="str">
        <f t="array" ref="AQ26">IFERROR(IF(AQ$1&gt;0,SMALL(IFERROR(--LEFT(SUBSTITUTE(SUBSTITUTE($H26:$Y26,"0+",),"5+",5+RIGHT($H26:$Y26)),2),""),AQ$1),IF(AP26="","",LOOKUP("яяя",$H$1:INDEX($H$1:$Y$1,MATCH(AP26,IFERROR(--LEFT(SUBSTITUTE(SUBSTITUTE($H26:$Y26,"0+",),"5+",5+RIGHT($H26:$Y26)),2),""),0))))),"")</f>
        <v/>
      </c>
    </row>
    <row r="27" spans="1:43" x14ac:dyDescent="0.25">
      <c r="A27" t="s">
        <v>114</v>
      </c>
      <c r="B27" t="s">
        <v>110</v>
      </c>
      <c r="C27" t="s">
        <v>8</v>
      </c>
      <c r="D27" t="s">
        <v>56</v>
      </c>
      <c r="E27" t="s">
        <v>57</v>
      </c>
      <c r="F27" t="s">
        <v>115</v>
      </c>
      <c r="G27" t="s">
        <v>26</v>
      </c>
      <c r="H27" s="6">
        <v>79</v>
      </c>
      <c r="Q27" s="2" t="s">
        <v>26</v>
      </c>
      <c r="Z27" s="5">
        <f t="array" ref="Z27">IFERROR(IF(Z$1&gt;0,SMALL(IFERROR(--LEFT(SUBSTITUTE(SUBSTITUTE($H27:$Y27,"0+",),"5+",5+RIGHT($H27:$Y27)),2),""),Z$1),IF(Y27="","",LOOKUP("яяя",$H$1:INDEX($H$1:$Y$1,MATCH(Y27,IFERROR(--LEFT(SUBSTITUTE(SUBSTITUTE($H27:$Y27,"0+",),"5+",5+RIGHT($H27:$Y27)),2),""),0))))),"")</f>
        <v>79</v>
      </c>
      <c r="AA27" s="5" t="str">
        <f t="array" ref="AA27">IFERROR(IF(AA$1&gt;0,SMALL(IFERROR(--LEFT(SUBSTITUTE(SUBSTITUTE($H27:$Y27,"0+",),"5+",5+RIGHT($H27:$Y27)),2),""),AA$1),IF(Z27="","",LOOKUP("яяя",$H$1:INDEX($H$1:$Y$1,MATCH(Z27,IFERROR(--LEFT(SUBSTITUTE(SUBSTITUTE($H27:$Y27,"0+",),"5+",5+RIGHT($H27:$Y27)),2),""),0))))),"")</f>
        <v>1k</v>
      </c>
      <c r="AB27" s="5" t="str">
        <f t="array" ref="AB27">IFERROR(IF(AB$1&gt;0,SMALL(IFERROR(--LEFT(SUBSTITUTE(SUBSTITUTE($H27:$Y27,"0+",),"5+",5+RIGHT($H27:$Y27)),2),""),AB$1),IF(AA27="","",LOOKUP("яяя",$H$1:INDEX($H$1:$Y$1,MATCH(AA27,IFERROR(--LEFT(SUBSTITUTE(SUBSTITUTE($H27:$Y27,"0+",),"5+",5+RIGHT($H27:$Y27)),2),""),0))))),"")</f>
        <v/>
      </c>
      <c r="AC27" s="5" t="str">
        <f t="array" ref="AC27">IFERROR(IF(AC$1&gt;0,SMALL(IFERROR(--LEFT(SUBSTITUTE(SUBSTITUTE($H27:$Y27,"0+",),"5+",5+RIGHT($H27:$Y27)),2),""),AC$1),IF(AB27="","",LOOKUP("яяя",$H$1:INDEX($H$1:$Y$1,MATCH(AB27,IFERROR(--LEFT(SUBSTITUTE(SUBSTITUTE($H27:$Y27,"0+",),"5+",5+RIGHT($H27:$Y27)),2),""),0))))),"")</f>
        <v/>
      </c>
      <c r="AD27" s="5" t="str">
        <f t="array" ref="AD27">IFERROR(IF(AD$1&gt;0,SMALL(IFERROR(--LEFT(SUBSTITUTE(SUBSTITUTE($H27:$Y27,"0+",),"5+",5+RIGHT($H27:$Y27)),2),""),AD$1),IF(AC27="","",LOOKUP("яяя",$H$1:INDEX($H$1:$Y$1,MATCH(AC27,IFERROR(--LEFT(SUBSTITUTE(SUBSTITUTE($H27:$Y27,"0+",),"5+",5+RIGHT($H27:$Y27)),2),""),0))))),"")</f>
        <v/>
      </c>
      <c r="AE27" s="5" t="str">
        <f t="array" ref="AE27">IFERROR(IF(AE$1&gt;0,SMALL(IFERROR(--LEFT(SUBSTITUTE(SUBSTITUTE($H27:$Y27,"0+",),"5+",5+RIGHT($H27:$Y27)),2),""),AE$1),IF(AD27="","",LOOKUP("яяя",$H$1:INDEX($H$1:$Y$1,MATCH(AD27,IFERROR(--LEFT(SUBSTITUTE(SUBSTITUTE($H27:$Y27,"0+",),"5+",5+RIGHT($H27:$Y27)),2),""),0))))),"")</f>
        <v/>
      </c>
      <c r="AF27" s="5" t="str">
        <f t="array" ref="AF27">IFERROR(IF(AF$1&gt;0,SMALL(IFERROR(--LEFT(SUBSTITUTE(SUBSTITUTE($H27:$Y27,"0+",),"5+",5+RIGHT($H27:$Y27)),2),""),AF$1),IF(AE27="","",LOOKUP("яяя",$H$1:INDEX($H$1:$Y$1,MATCH(AE27,IFERROR(--LEFT(SUBSTITUTE(SUBSTITUTE($H27:$Y27,"0+",),"5+",5+RIGHT($H27:$Y27)),2),""),0))))),"")</f>
        <v/>
      </c>
      <c r="AG27" s="5" t="str">
        <f t="array" ref="AG27">IFERROR(IF(AG$1&gt;0,SMALL(IFERROR(--LEFT(SUBSTITUTE(SUBSTITUTE($H27:$Y27,"0+",),"5+",5+RIGHT($H27:$Y27)),2),""),AG$1),IF(AF27="","",LOOKUP("яяя",$H$1:INDEX($H$1:$Y$1,MATCH(AF27,IFERROR(--LEFT(SUBSTITUTE(SUBSTITUTE($H27:$Y27,"0+",),"5+",5+RIGHT($H27:$Y27)),2),""),0))))),"")</f>
        <v/>
      </c>
      <c r="AH27" s="5" t="str">
        <f t="array" ref="AH27">IFERROR(IF(AH$1&gt;0,SMALL(IFERROR(--LEFT(SUBSTITUTE(SUBSTITUTE($H27:$Y27,"0+",),"5+",5+RIGHT($H27:$Y27)),2),""),AH$1),IF(AG27="","",LOOKUP("яяя",$H$1:INDEX($H$1:$Y$1,MATCH(AG27,IFERROR(--LEFT(SUBSTITUTE(SUBSTITUTE($H27:$Y27,"0+",),"5+",5+RIGHT($H27:$Y27)),2),""),0))))),"")</f>
        <v/>
      </c>
      <c r="AI27" s="5" t="str">
        <f t="array" ref="AI27">IFERROR(IF(AI$1&gt;0,SMALL(IFERROR(--LEFT(SUBSTITUTE(SUBSTITUTE($H27:$Y27,"0+",),"5+",5+RIGHT($H27:$Y27)),2),""),AI$1),IF(AH27="","",LOOKUP("яяя",$H$1:INDEX($H$1:$Y$1,MATCH(AH27,IFERROR(--LEFT(SUBSTITUTE(SUBSTITUTE($H27:$Y27,"0+",),"5+",5+RIGHT($H27:$Y27)),2),""),0))))),"")</f>
        <v/>
      </c>
      <c r="AJ27" s="5" t="str">
        <f t="array" ref="AJ27">IFERROR(IF(AJ$1&gt;0,SMALL(IFERROR(--LEFT(SUBSTITUTE(SUBSTITUTE($H27:$Y27,"0+",),"5+",5+RIGHT($H27:$Y27)),2),""),AJ$1),IF(AI27="","",LOOKUP("яяя",$H$1:INDEX($H$1:$Y$1,MATCH(AI27,IFERROR(--LEFT(SUBSTITUTE(SUBSTITUTE($H27:$Y27,"0+",),"5+",5+RIGHT($H27:$Y27)),2),""),0))))),"")</f>
        <v/>
      </c>
      <c r="AK27" s="5" t="str">
        <f t="array" ref="AK27">IFERROR(IF(AK$1&gt;0,SMALL(IFERROR(--LEFT(SUBSTITUTE(SUBSTITUTE($H27:$Y27,"0+",),"5+",5+RIGHT($H27:$Y27)),2),""),AK$1),IF(AJ27="","",LOOKUP("яяя",$H$1:INDEX($H$1:$Y$1,MATCH(AJ27,IFERROR(--LEFT(SUBSTITUTE(SUBSTITUTE($H27:$Y27,"0+",),"5+",5+RIGHT($H27:$Y27)),2),""),0))))),"")</f>
        <v/>
      </c>
      <c r="AL27" s="5" t="str">
        <f t="array" ref="AL27">IFERROR(IF(AL$1&gt;0,SMALL(IFERROR(--LEFT(SUBSTITUTE(SUBSTITUTE($H27:$Y27,"0+",),"5+",5+RIGHT($H27:$Y27)),2),""),AL$1),IF(AK27="","",LOOKUP("яяя",$H$1:INDEX($H$1:$Y$1,MATCH(AK27,IFERROR(--LEFT(SUBSTITUTE(SUBSTITUTE($H27:$Y27,"0+",),"5+",5+RIGHT($H27:$Y27)),2),""),0))))),"")</f>
        <v/>
      </c>
      <c r="AM27" s="5" t="str">
        <f t="array" ref="AM27">IFERROR(IF(AM$1&gt;0,SMALL(IFERROR(--LEFT(SUBSTITUTE(SUBSTITUTE($H27:$Y27,"0+",),"5+",5+RIGHT($H27:$Y27)),2),""),AM$1),IF(AL27="","",LOOKUP("яяя",$H$1:INDEX($H$1:$Y$1,MATCH(AL27,IFERROR(--LEFT(SUBSTITUTE(SUBSTITUTE($H27:$Y27,"0+",),"5+",5+RIGHT($H27:$Y27)),2),""),0))))),"")</f>
        <v/>
      </c>
      <c r="AN27" s="5" t="str">
        <f t="array" ref="AN27">IFERROR(IF(AN$1&gt;0,SMALL(IFERROR(--LEFT(SUBSTITUTE(SUBSTITUTE($H27:$Y27,"0+",),"5+",5+RIGHT($H27:$Y27)),2),""),AN$1),IF(AM27="","",LOOKUP("яяя",$H$1:INDEX($H$1:$Y$1,MATCH(AM27,IFERROR(--LEFT(SUBSTITUTE(SUBSTITUTE($H27:$Y27,"0+",),"5+",5+RIGHT($H27:$Y27)),2),""),0))))),"")</f>
        <v/>
      </c>
      <c r="AO27" s="5" t="str">
        <f t="array" ref="AO27">IFERROR(IF(AO$1&gt;0,SMALL(IFERROR(--LEFT(SUBSTITUTE(SUBSTITUTE($H27:$Y27,"0+",),"5+",5+RIGHT($H27:$Y27)),2),""),AO$1),IF(AN27="","",LOOKUP("яяя",$H$1:INDEX($H$1:$Y$1,MATCH(AN27,IFERROR(--LEFT(SUBSTITUTE(SUBSTITUTE($H27:$Y27,"0+",),"5+",5+RIGHT($H27:$Y27)),2),""),0))))),"")</f>
        <v/>
      </c>
      <c r="AP27" s="5" t="str">
        <f t="array" ref="AP27">IFERROR(IF(AP$1&gt;0,SMALL(IFERROR(--LEFT(SUBSTITUTE(SUBSTITUTE($H27:$Y27,"0+",),"5+",5+RIGHT($H27:$Y27)),2),""),AP$1),IF(AO27="","",LOOKUP("яяя",$H$1:INDEX($H$1:$Y$1,MATCH(AO27,IFERROR(--LEFT(SUBSTITUTE(SUBSTITUTE($H27:$Y27,"0+",),"5+",5+RIGHT($H27:$Y27)),2),""),0))))),"")</f>
        <v/>
      </c>
      <c r="AQ27" s="5" t="str">
        <f t="array" ref="AQ27">IFERROR(IF(AQ$1&gt;0,SMALL(IFERROR(--LEFT(SUBSTITUTE(SUBSTITUTE($H27:$Y27,"0+",),"5+",5+RIGHT($H27:$Y27)),2),""),AQ$1),IF(AP27="","",LOOKUP("яяя",$H$1:INDEX($H$1:$Y$1,MATCH(AP27,IFERROR(--LEFT(SUBSTITUTE(SUBSTITUTE($H27:$Y27,"0+",),"5+",5+RIGHT($H27:$Y27)),2),""),0))))),"")</f>
        <v/>
      </c>
    </row>
    <row r="28" spans="1:43" x14ac:dyDescent="0.25">
      <c r="A28" t="s">
        <v>116</v>
      </c>
      <c r="B28" t="s">
        <v>110</v>
      </c>
      <c r="C28" t="s">
        <v>8</v>
      </c>
      <c r="D28" t="s">
        <v>117</v>
      </c>
      <c r="E28" t="s">
        <v>118</v>
      </c>
      <c r="F28" t="s">
        <v>119</v>
      </c>
      <c r="G28" t="s">
        <v>120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5">
        <f t="array" ref="Z28">IFERROR(IF(Z$1&gt;0,SMALL(IFERROR(--LEFT(SUBSTITUTE(SUBSTITUTE($H28:$Y28,"0+",),"5+",5+RIGHT($H28:$Y28)),2),""),Z$1),IF(Y28="","",LOOKUP("яяя",$H$1:INDEX($H$1:$Y$1,MATCH(Y28,IFERROR(--LEFT(SUBSTITUTE(SUBSTITUTE($H28:$Y28,"0+",),"5+",5+RIGHT($H28:$Y28)),2),""),0))))),"")</f>
        <v>12</v>
      </c>
      <c r="AA28" s="5" t="str">
        <f t="array" ref="AA28">IFERROR(IF(AA$1&gt;0,SMALL(IFERROR(--LEFT(SUBSTITUTE(SUBSTITUTE($H28:$Y28,"0+",),"5+",5+RIGHT($H28:$Y28)),2),""),AA$1),IF(Z28="","",LOOKUP("яяя",$H$1:INDEX($H$1:$Y$1,MATCH(Z28,IFERROR(--LEFT(SUBSTITUTE(SUBSTITUTE($H28:$Y28,"0+",),"5+",5+RIGHT($H28:$Y28)),2),""),0))))),"")</f>
        <v>1k</v>
      </c>
      <c r="AB28" s="5">
        <f t="array" ref="AB28">IFERROR(IF(AB$1&gt;0,SMALL(IFERROR(--LEFT(SUBSTITUTE(SUBSTITUTE($H28:$Y28,"0+",),"5+",5+RIGHT($H28:$Y28)),2),""),AB$1),IF(AA28="","",LOOKUP("яяя",$H$1:INDEX($H$1:$Y$1,MATCH(AA28,IFERROR(--LEFT(SUBSTITUTE(SUBSTITUTE($H28:$Y28,"0+",),"5+",5+RIGHT($H28:$Y28)),2),""),0))))),"")</f>
        <v>20</v>
      </c>
      <c r="AC28" s="5" t="str">
        <f t="array" ref="AC28">IFERROR(IF(AC$1&gt;0,SMALL(IFERROR(--LEFT(SUBSTITUTE(SUBSTITUTE($H28:$Y28,"0+",),"5+",5+RIGHT($H28:$Y28)),2),""),AC$1),IF(AB28="","",LOOKUP("яяя",$H$1:INDEX($H$1:$Y$1,MATCH(AB28,IFERROR(--LEFT(SUBSTITUTE(SUBSTITUTE($H28:$Y28,"0+",),"5+",5+RIGHT($H28:$Y28)),2),""),0))))),"")</f>
        <v>2k</v>
      </c>
      <c r="AD28" s="5">
        <f t="array" ref="AD28">IFERROR(IF(AD$1&gt;0,SMALL(IFERROR(--LEFT(SUBSTITUTE(SUBSTITUTE($H28:$Y28,"0+",),"5+",5+RIGHT($H28:$Y28)),2),""),AD$1),IF(AC28="","",LOOKUP("яяя",$H$1:INDEX($H$1:$Y$1,MATCH(AC28,IFERROR(--LEFT(SUBSTITUTE(SUBSTITUTE($H28:$Y28,"0+",),"5+",5+RIGHT($H28:$Y28)),2),""),0))))),"")</f>
        <v>32</v>
      </c>
      <c r="AE28" s="5" t="str">
        <f t="array" ref="AE28">IFERROR(IF(AE$1&gt;0,SMALL(IFERROR(--LEFT(SUBSTITUTE(SUBSTITUTE($H28:$Y28,"0+",),"5+",5+RIGHT($H28:$Y28)),2),""),AE$1),IF(AD28="","",LOOKUP("яяя",$H$1:INDEX($H$1:$Y$1,MATCH(AD28,IFERROR(--LEFT(SUBSTITUTE(SUBSTITUTE($H28:$Y28,"0+",),"5+",5+RIGHT($H28:$Y28)),2),""),0))))),"")</f>
        <v>2k</v>
      </c>
      <c r="AF28" s="5">
        <f t="array" ref="AF28">IFERROR(IF(AF$1&gt;0,SMALL(IFERROR(--LEFT(SUBSTITUTE(SUBSTITUTE($H28:$Y28,"0+",),"5+",5+RIGHT($H28:$Y28)),2),""),AF$1),IF(AE28="","",LOOKUP("яяя",$H$1:INDEX($H$1:$Y$1,MATCH(AE28,IFERROR(--LEFT(SUBSTITUTE(SUBSTITUTE($H28:$Y28,"0+",),"5+",5+RIGHT($H28:$Y28)),2),""),0))))),"")</f>
        <v>55</v>
      </c>
      <c r="AG28" s="5" t="str">
        <f t="array" ref="AG28">IFERROR(IF(AG$1&gt;0,SMALL(IFERROR(--LEFT(SUBSTITUTE(SUBSTITUTE($H28:$Y28,"0+",),"5+",5+RIGHT($H28:$Y28)),2),""),AG$1),IF(AF28="","",LOOKUP("яяя",$H$1:INDEX($H$1:$Y$1,MATCH(AF28,IFERROR(--LEFT(SUBSTITUTE(SUBSTITUTE($H28:$Y28,"0+",),"5+",5+RIGHT($H28:$Y28)),2),""),0))))),"")</f>
        <v>1k</v>
      </c>
      <c r="AH28" s="5">
        <f t="array" ref="AH28">IFERROR(IF(AH$1&gt;0,SMALL(IFERROR(--LEFT(SUBSTITUTE(SUBSTITUTE($H28:$Y28,"0+",),"5+",5+RIGHT($H28:$Y28)),2),""),AH$1),IF(AG28="","",LOOKUP("яяя",$H$1:INDEX($H$1:$Y$1,MATCH(AG28,IFERROR(--LEFT(SUBSTITUTE(SUBSTITUTE($H28:$Y28,"0+",),"5+",5+RIGHT($H28:$Y28)),2),""),0))))),"")</f>
        <v>67</v>
      </c>
      <c r="AI28" s="5" t="str">
        <f t="array" ref="AI28">IFERROR(IF(AI$1&gt;0,SMALL(IFERROR(--LEFT(SUBSTITUTE(SUBSTITUTE($H28:$Y28,"0+",),"5+",5+RIGHT($H28:$Y28)),2),""),AI$1),IF(AH28="","",LOOKUP("яяя",$H$1:INDEX($H$1:$Y$1,MATCH(AH28,IFERROR(--LEFT(SUBSTITUTE(SUBSTITUTE($H28:$Y28,"0+",),"5+",5+RIGHT($H28:$Y28)),2),""),0))))),"")</f>
        <v>1k</v>
      </c>
      <c r="AJ28" s="5">
        <f t="array" ref="AJ28">IFERROR(IF(AJ$1&gt;0,SMALL(IFERROR(--LEFT(SUBSTITUTE(SUBSTITUTE($H28:$Y28,"0+",),"5+",5+RIGHT($H28:$Y28)),2),""),AJ$1),IF(AI28="","",LOOKUP("яяя",$H$1:INDEX($H$1:$Y$1,MATCH(AI28,IFERROR(--LEFT(SUBSTITUTE(SUBSTITUTE($H28:$Y28,"0+",),"5+",5+RIGHT($H28:$Y28)),2),""),0))))),"")</f>
        <v>86</v>
      </c>
      <c r="AK28" s="5" t="str">
        <f t="array" ref="AK28">IFERROR(IF(AK$1&gt;0,SMALL(IFERROR(--LEFT(SUBSTITUTE(SUBSTITUTE($H28:$Y28,"0+",),"5+",5+RIGHT($H28:$Y28)),2),""),AK$1),IF(AJ28="","",LOOKUP("яяя",$H$1:INDEX($H$1:$Y$1,MATCH(AJ28,IFERROR(--LEFT(SUBSTITUTE(SUBSTITUTE($H28:$Y28,"0+",),"5+",5+RIGHT($H28:$Y28)),2),""),0))))),"")</f>
        <v>2k</v>
      </c>
      <c r="AL28" s="5" t="str">
        <f t="array" ref="AL28">IFERROR(IF(AL$1&gt;0,SMALL(IFERROR(--LEFT(SUBSTITUTE(SUBSTITUTE($H28:$Y28,"0+",),"5+",5+RIGHT($H28:$Y28)),2),""),AL$1),IF(AK28="","",LOOKUP("яяя",$H$1:INDEX($H$1:$Y$1,MATCH(AK28,IFERROR(--LEFT(SUBSTITUTE(SUBSTITUTE($H28:$Y28,"0+",),"5+",5+RIGHT($H28:$Y28)),2),""),0))))),"")</f>
        <v/>
      </c>
      <c r="AM28" s="5" t="str">
        <f t="array" ref="AM28">IFERROR(IF(AM$1&gt;0,SMALL(IFERROR(--LEFT(SUBSTITUTE(SUBSTITUTE($H28:$Y28,"0+",),"5+",5+RIGHT($H28:$Y28)),2),""),AM$1),IF(AL28="","",LOOKUP("яяя",$H$1:INDEX($H$1:$Y$1,MATCH(AL28,IFERROR(--LEFT(SUBSTITUTE(SUBSTITUTE($H28:$Y28,"0+",),"5+",5+RIGHT($H28:$Y28)),2),""),0))))),"")</f>
        <v/>
      </c>
      <c r="AN28" s="5" t="str">
        <f t="array" ref="AN28">IFERROR(IF(AN$1&gt;0,SMALL(IFERROR(--LEFT(SUBSTITUTE(SUBSTITUTE($H28:$Y28,"0+",),"5+",5+RIGHT($H28:$Y28)),2),""),AN$1),IF(AM28="","",LOOKUP("яяя",$H$1:INDEX($H$1:$Y$1,MATCH(AM28,IFERROR(--LEFT(SUBSTITUTE(SUBSTITUTE($H28:$Y28,"0+",),"5+",5+RIGHT($H28:$Y28)),2),""),0))))),"")</f>
        <v/>
      </c>
      <c r="AO28" s="5" t="str">
        <f t="array" ref="AO28">IFERROR(IF(AO$1&gt;0,SMALL(IFERROR(--LEFT(SUBSTITUTE(SUBSTITUTE($H28:$Y28,"0+",),"5+",5+RIGHT($H28:$Y28)),2),""),AO$1),IF(AN28="","",LOOKUP("яяя",$H$1:INDEX($H$1:$Y$1,MATCH(AN28,IFERROR(--LEFT(SUBSTITUTE(SUBSTITUTE($H28:$Y28,"0+",),"5+",5+RIGHT($H28:$Y28)),2),""),0))))),"")</f>
        <v/>
      </c>
      <c r="AP28" s="5" t="str">
        <f t="array" ref="AP28">IFERROR(IF(AP$1&gt;0,SMALL(IFERROR(--LEFT(SUBSTITUTE(SUBSTITUTE($H28:$Y28,"0+",),"5+",5+RIGHT($H28:$Y28)),2),""),AP$1),IF(AO28="","",LOOKUP("яяя",$H$1:INDEX($H$1:$Y$1,MATCH(AO28,IFERROR(--LEFT(SUBSTITUTE(SUBSTITUTE($H28:$Y28,"0+",),"5+",5+RIGHT($H28:$Y28)),2),""),0))))),"")</f>
        <v/>
      </c>
      <c r="AQ28" s="5" t="str">
        <f t="array" ref="AQ28">IFERROR(IF(AQ$1&gt;0,SMALL(IFERROR(--LEFT(SUBSTITUTE(SUBSTITUTE($H28:$Y28,"0+",),"5+",5+RIGHT($H28:$Y28)),2),""),AQ$1),IF(AP28="","",LOOKUP("яяя",$H$1:INDEX($H$1:$Y$1,MATCH(AP28,IFERROR(--LEFT(SUBSTITUTE(SUBSTITUTE($H28:$Y28,"0+",),"5+",5+RIGHT($H28:$Y28)),2),""),0))))),"")</f>
        <v/>
      </c>
    </row>
    <row r="29" spans="1:43" x14ac:dyDescent="0.25">
      <c r="A29" t="s">
        <v>121</v>
      </c>
      <c r="B29" t="s">
        <v>110</v>
      </c>
      <c r="C29" t="s">
        <v>75</v>
      </c>
      <c r="D29" t="s">
        <v>99</v>
      </c>
      <c r="E29" t="s">
        <v>100</v>
      </c>
      <c r="F29" t="s">
        <v>26</v>
      </c>
      <c r="G29" t="s">
        <v>122</v>
      </c>
      <c r="Q29" s="2">
        <v>67</v>
      </c>
      <c r="Z29" s="5">
        <f t="array" ref="Z29">IFERROR(IF(Z$1&gt;0,SMALL(IFERROR(--LEFT(SUBSTITUTE(SUBSTITUTE($H29:$Y29,"0+",),"5+",5+RIGHT($H29:$Y29)),2),""),Z$1),IF(Y29="","",LOOKUP("яяя",$H$1:INDEX($H$1:$Y$1,MATCH(Y29,IFERROR(--LEFT(SUBSTITUTE(SUBSTITUTE($H29:$Y29,"0+",),"5+",5+RIGHT($H29:$Y29)),2),""),0))))),"")</f>
        <v>67</v>
      </c>
      <c r="AA29" s="5" t="str">
        <f t="array" ref="AA29">IFERROR(IF(AA$1&gt;0,SMALL(IFERROR(--LEFT(SUBSTITUTE(SUBSTITUTE($H29:$Y29,"0+",),"5+",5+RIGHT($H29:$Y29)),2),""),AA$1),IF(Z29="","",LOOKUP("яяя",$H$1:INDEX($H$1:$Y$1,MATCH(Z29,IFERROR(--LEFT(SUBSTITUTE(SUBSTITUTE($H29:$Y29,"0+",),"5+",5+RIGHT($H29:$Y29)),2),""),0))))),"")</f>
        <v>2k</v>
      </c>
      <c r="AB29" s="5" t="str">
        <f t="array" ref="AB29">IFERROR(IF(AB$1&gt;0,SMALL(IFERROR(--LEFT(SUBSTITUTE(SUBSTITUTE($H29:$Y29,"0+",),"5+",5+RIGHT($H29:$Y29)),2),""),AB$1),IF(AA29="","",LOOKUP("яяя",$H$1:INDEX($H$1:$Y$1,MATCH(AA29,IFERROR(--LEFT(SUBSTITUTE(SUBSTITUTE($H29:$Y29,"0+",),"5+",5+RIGHT($H29:$Y29)),2),""),0))))),"")</f>
        <v/>
      </c>
      <c r="AC29" s="5" t="str">
        <f t="array" ref="AC29">IFERROR(IF(AC$1&gt;0,SMALL(IFERROR(--LEFT(SUBSTITUTE(SUBSTITUTE($H29:$Y29,"0+",),"5+",5+RIGHT($H29:$Y29)),2),""),AC$1),IF(AB29="","",LOOKUP("яяя",$H$1:INDEX($H$1:$Y$1,MATCH(AB29,IFERROR(--LEFT(SUBSTITUTE(SUBSTITUTE($H29:$Y29,"0+",),"5+",5+RIGHT($H29:$Y29)),2),""),0))))),"")</f>
        <v/>
      </c>
      <c r="AD29" s="5" t="str">
        <f t="array" ref="AD29">IFERROR(IF(AD$1&gt;0,SMALL(IFERROR(--LEFT(SUBSTITUTE(SUBSTITUTE($H29:$Y29,"0+",),"5+",5+RIGHT($H29:$Y29)),2),""),AD$1),IF(AC29="","",LOOKUP("яяя",$H$1:INDEX($H$1:$Y$1,MATCH(AC29,IFERROR(--LEFT(SUBSTITUTE(SUBSTITUTE($H29:$Y29,"0+",),"5+",5+RIGHT($H29:$Y29)),2),""),0))))),"")</f>
        <v/>
      </c>
      <c r="AE29" s="5" t="str">
        <f t="array" ref="AE29">IFERROR(IF(AE$1&gt;0,SMALL(IFERROR(--LEFT(SUBSTITUTE(SUBSTITUTE($H29:$Y29,"0+",),"5+",5+RIGHT($H29:$Y29)),2),""),AE$1),IF(AD29="","",LOOKUP("яяя",$H$1:INDEX($H$1:$Y$1,MATCH(AD29,IFERROR(--LEFT(SUBSTITUTE(SUBSTITUTE($H29:$Y29,"0+",),"5+",5+RIGHT($H29:$Y29)),2),""),0))))),"")</f>
        <v/>
      </c>
      <c r="AF29" s="5" t="str">
        <f t="array" ref="AF29">IFERROR(IF(AF$1&gt;0,SMALL(IFERROR(--LEFT(SUBSTITUTE(SUBSTITUTE($H29:$Y29,"0+",),"5+",5+RIGHT($H29:$Y29)),2),""),AF$1),IF(AE29="","",LOOKUP("яяя",$H$1:INDEX($H$1:$Y$1,MATCH(AE29,IFERROR(--LEFT(SUBSTITUTE(SUBSTITUTE($H29:$Y29,"0+",),"5+",5+RIGHT($H29:$Y29)),2),""),0))))),"")</f>
        <v/>
      </c>
      <c r="AG29" s="5" t="str">
        <f t="array" ref="AG29">IFERROR(IF(AG$1&gt;0,SMALL(IFERROR(--LEFT(SUBSTITUTE(SUBSTITUTE($H29:$Y29,"0+",),"5+",5+RIGHT($H29:$Y29)),2),""),AG$1),IF(AF29="","",LOOKUP("яяя",$H$1:INDEX($H$1:$Y$1,MATCH(AF29,IFERROR(--LEFT(SUBSTITUTE(SUBSTITUTE($H29:$Y29,"0+",),"5+",5+RIGHT($H29:$Y29)),2),""),0))))),"")</f>
        <v/>
      </c>
      <c r="AH29" s="5" t="str">
        <f t="array" ref="AH29">IFERROR(IF(AH$1&gt;0,SMALL(IFERROR(--LEFT(SUBSTITUTE(SUBSTITUTE($H29:$Y29,"0+",),"5+",5+RIGHT($H29:$Y29)),2),""),AH$1),IF(AG29="","",LOOKUP("яяя",$H$1:INDEX($H$1:$Y$1,MATCH(AG29,IFERROR(--LEFT(SUBSTITUTE(SUBSTITUTE($H29:$Y29,"0+",),"5+",5+RIGHT($H29:$Y29)),2),""),0))))),"")</f>
        <v/>
      </c>
      <c r="AI29" s="5" t="str">
        <f t="array" ref="AI29">IFERROR(IF(AI$1&gt;0,SMALL(IFERROR(--LEFT(SUBSTITUTE(SUBSTITUTE($H29:$Y29,"0+",),"5+",5+RIGHT($H29:$Y29)),2),""),AI$1),IF(AH29="","",LOOKUP("яяя",$H$1:INDEX($H$1:$Y$1,MATCH(AH29,IFERROR(--LEFT(SUBSTITUTE(SUBSTITUTE($H29:$Y29,"0+",),"5+",5+RIGHT($H29:$Y29)),2),""),0))))),"")</f>
        <v/>
      </c>
      <c r="AJ29" s="5" t="str">
        <f t="array" ref="AJ29">IFERROR(IF(AJ$1&gt;0,SMALL(IFERROR(--LEFT(SUBSTITUTE(SUBSTITUTE($H29:$Y29,"0+",),"5+",5+RIGHT($H29:$Y29)),2),""),AJ$1),IF(AI29="","",LOOKUP("яяя",$H$1:INDEX($H$1:$Y$1,MATCH(AI29,IFERROR(--LEFT(SUBSTITUTE(SUBSTITUTE($H29:$Y29,"0+",),"5+",5+RIGHT($H29:$Y29)),2),""),0))))),"")</f>
        <v/>
      </c>
      <c r="AK29" s="5" t="str">
        <f t="array" ref="AK29">IFERROR(IF(AK$1&gt;0,SMALL(IFERROR(--LEFT(SUBSTITUTE(SUBSTITUTE($H29:$Y29,"0+",),"5+",5+RIGHT($H29:$Y29)),2),""),AK$1),IF(AJ29="","",LOOKUP("яяя",$H$1:INDEX($H$1:$Y$1,MATCH(AJ29,IFERROR(--LEFT(SUBSTITUTE(SUBSTITUTE($H29:$Y29,"0+",),"5+",5+RIGHT($H29:$Y29)),2),""),0))))),"")</f>
        <v/>
      </c>
      <c r="AL29" s="5" t="str">
        <f t="array" ref="AL29">IFERROR(IF(AL$1&gt;0,SMALL(IFERROR(--LEFT(SUBSTITUTE(SUBSTITUTE($H29:$Y29,"0+",),"5+",5+RIGHT($H29:$Y29)),2),""),AL$1),IF(AK29="","",LOOKUP("яяя",$H$1:INDEX($H$1:$Y$1,MATCH(AK29,IFERROR(--LEFT(SUBSTITUTE(SUBSTITUTE($H29:$Y29,"0+",),"5+",5+RIGHT($H29:$Y29)),2),""),0))))),"")</f>
        <v/>
      </c>
      <c r="AM29" s="5" t="str">
        <f t="array" ref="AM29">IFERROR(IF(AM$1&gt;0,SMALL(IFERROR(--LEFT(SUBSTITUTE(SUBSTITUTE($H29:$Y29,"0+",),"5+",5+RIGHT($H29:$Y29)),2),""),AM$1),IF(AL29="","",LOOKUP("яяя",$H$1:INDEX($H$1:$Y$1,MATCH(AL29,IFERROR(--LEFT(SUBSTITUTE(SUBSTITUTE($H29:$Y29,"0+",),"5+",5+RIGHT($H29:$Y29)),2),""),0))))),"")</f>
        <v/>
      </c>
      <c r="AN29" s="5" t="str">
        <f t="array" ref="AN29">IFERROR(IF(AN$1&gt;0,SMALL(IFERROR(--LEFT(SUBSTITUTE(SUBSTITUTE($H29:$Y29,"0+",),"5+",5+RIGHT($H29:$Y29)),2),""),AN$1),IF(AM29="","",LOOKUP("яяя",$H$1:INDEX($H$1:$Y$1,MATCH(AM29,IFERROR(--LEFT(SUBSTITUTE(SUBSTITUTE($H29:$Y29,"0+",),"5+",5+RIGHT($H29:$Y29)),2),""),0))))),"")</f>
        <v/>
      </c>
      <c r="AO29" s="5" t="str">
        <f t="array" ref="AO29">IFERROR(IF(AO$1&gt;0,SMALL(IFERROR(--LEFT(SUBSTITUTE(SUBSTITUTE($H29:$Y29,"0+",),"5+",5+RIGHT($H29:$Y29)),2),""),AO$1),IF(AN29="","",LOOKUP("яяя",$H$1:INDEX($H$1:$Y$1,MATCH(AN29,IFERROR(--LEFT(SUBSTITUTE(SUBSTITUTE($H29:$Y29,"0+",),"5+",5+RIGHT($H29:$Y29)),2),""),0))))),"")</f>
        <v/>
      </c>
      <c r="AP29" s="5" t="str">
        <f t="array" ref="AP29">IFERROR(IF(AP$1&gt;0,SMALL(IFERROR(--LEFT(SUBSTITUTE(SUBSTITUTE($H29:$Y29,"0+",),"5+",5+RIGHT($H29:$Y29)),2),""),AP$1),IF(AO29="","",LOOKUP("яяя",$H$1:INDEX($H$1:$Y$1,MATCH(AO29,IFERROR(--LEFT(SUBSTITUTE(SUBSTITUTE($H29:$Y29,"0+",),"5+",5+RIGHT($H29:$Y29)),2),""),0))))),"")</f>
        <v/>
      </c>
      <c r="AQ29" s="5" t="str">
        <f t="array" ref="AQ29">IFERROR(IF(AQ$1&gt;0,SMALL(IFERROR(--LEFT(SUBSTITUTE(SUBSTITUTE($H29:$Y29,"0+",),"5+",5+RIGHT($H29:$Y29)),2),""),AQ$1),IF(AP29="","",LOOKUP("яяя",$H$1:INDEX($H$1:$Y$1,MATCH(AP29,IFERROR(--LEFT(SUBSTITUTE(SUBSTITUTE($H29:$Y29,"0+",),"5+",5+RIGHT($H29:$Y29)),2),""),0))))),"")</f>
        <v/>
      </c>
    </row>
    <row r="30" spans="1:43" x14ac:dyDescent="0.25">
      <c r="A30" t="s">
        <v>123</v>
      </c>
      <c r="B30" t="s">
        <v>110</v>
      </c>
      <c r="C30" t="s">
        <v>8</v>
      </c>
      <c r="D30" t="s">
        <v>124</v>
      </c>
      <c r="E30" t="s">
        <v>125</v>
      </c>
      <c r="F30" t="s">
        <v>126</v>
      </c>
      <c r="G30" t="s">
        <v>127</v>
      </c>
      <c r="H30" s="6">
        <v>49</v>
      </c>
      <c r="Q30" s="2">
        <v>41</v>
      </c>
      <c r="R30" s="2">
        <v>77</v>
      </c>
      <c r="Z30" s="5">
        <f t="array" ref="Z30">IFERROR(IF(Z$1&gt;0,SMALL(IFERROR(--LEFT(SUBSTITUTE(SUBSTITUTE($H30:$Y30,"0+",),"5+",5+RIGHT($H30:$Y30)),2),""),Z$1),IF(Y30="","",LOOKUP("яяя",$H$1:INDEX($H$1:$Y$1,MATCH(Y30,IFERROR(--LEFT(SUBSTITUTE(SUBSTITUTE($H30:$Y30,"0+",),"5+",5+RIGHT($H30:$Y30)),2),""),0))))),"")</f>
        <v>41</v>
      </c>
      <c r="AA30" s="5" t="str">
        <f t="array" ref="AA30">IFERROR(IF(AA$1&gt;0,SMALL(IFERROR(--LEFT(SUBSTITUTE(SUBSTITUTE($H30:$Y30,"0+",),"5+",5+RIGHT($H30:$Y30)),2),""),AA$1),IF(Z30="","",LOOKUP("яяя",$H$1:INDEX($H$1:$Y$1,MATCH(Z30,IFERROR(--LEFT(SUBSTITUTE(SUBSTITUTE($H30:$Y30,"0+",),"5+",5+RIGHT($H30:$Y30)),2),""),0))))),"")</f>
        <v>2k</v>
      </c>
      <c r="AB30" s="5">
        <f t="array" ref="AB30">IFERROR(IF(AB$1&gt;0,SMALL(IFERROR(--LEFT(SUBSTITUTE(SUBSTITUTE($H30:$Y30,"0+",),"5+",5+RIGHT($H30:$Y30)),2),""),AB$1),IF(AA30="","",LOOKUP("яяя",$H$1:INDEX($H$1:$Y$1,MATCH(AA30,IFERROR(--LEFT(SUBSTITUTE(SUBSTITUTE($H30:$Y30,"0+",),"5+",5+RIGHT($H30:$Y30)),2),""),0))))),"")</f>
        <v>49</v>
      </c>
      <c r="AC30" s="5" t="str">
        <f t="array" ref="AC30">IFERROR(IF(AC$1&gt;0,SMALL(IFERROR(--LEFT(SUBSTITUTE(SUBSTITUTE($H30:$Y30,"0+",),"5+",5+RIGHT($H30:$Y30)),2),""),AC$1),IF(AB30="","",LOOKUP("яяя",$H$1:INDEX($H$1:$Y$1,MATCH(AB30,IFERROR(--LEFT(SUBSTITUTE(SUBSTITUTE($H30:$Y30,"0+",),"5+",5+RIGHT($H30:$Y30)),2),""),0))))),"")</f>
        <v>1k</v>
      </c>
      <c r="AD30" s="5">
        <f t="array" ref="AD30">IFERROR(IF(AD$1&gt;0,SMALL(IFERROR(--LEFT(SUBSTITUTE(SUBSTITUTE($H30:$Y30,"0+",),"5+",5+RIGHT($H30:$Y30)),2),""),AD$1),IF(AC30="","",LOOKUP("яяя",$H$1:INDEX($H$1:$Y$1,MATCH(AC30,IFERROR(--LEFT(SUBSTITUTE(SUBSTITUTE($H30:$Y30,"0+",),"5+",5+RIGHT($H30:$Y30)),2),""),0))))),"")</f>
        <v>77</v>
      </c>
      <c r="AE30" s="5" t="str">
        <f t="array" ref="AE30">IFERROR(IF(AE$1&gt;0,SMALL(IFERROR(--LEFT(SUBSTITUTE(SUBSTITUTE($H30:$Y30,"0+",),"5+",5+RIGHT($H30:$Y30)),2),""),AE$1),IF(AD30="","",LOOKUP("яяя",$H$1:INDEX($H$1:$Y$1,MATCH(AD30,IFERROR(--LEFT(SUBSTITUTE(SUBSTITUTE($H30:$Y30,"0+",),"5+",5+RIGHT($H30:$Y30)),2),""),0))))),"")</f>
        <v>2k</v>
      </c>
      <c r="AF30" s="5" t="str">
        <f t="array" ref="AF30">IFERROR(IF(AF$1&gt;0,SMALL(IFERROR(--LEFT(SUBSTITUTE(SUBSTITUTE($H30:$Y30,"0+",),"5+",5+RIGHT($H30:$Y30)),2),""),AF$1),IF(AE30="","",LOOKUP("яяя",$H$1:INDEX($H$1:$Y$1,MATCH(AE30,IFERROR(--LEFT(SUBSTITUTE(SUBSTITUTE($H30:$Y30,"0+",),"5+",5+RIGHT($H30:$Y30)),2),""),0))))),"")</f>
        <v/>
      </c>
      <c r="AG30" s="5" t="str">
        <f t="array" ref="AG30">IFERROR(IF(AG$1&gt;0,SMALL(IFERROR(--LEFT(SUBSTITUTE(SUBSTITUTE($H30:$Y30,"0+",),"5+",5+RIGHT($H30:$Y30)),2),""),AG$1),IF(AF30="","",LOOKUP("яяя",$H$1:INDEX($H$1:$Y$1,MATCH(AF30,IFERROR(--LEFT(SUBSTITUTE(SUBSTITUTE($H30:$Y30,"0+",),"5+",5+RIGHT($H30:$Y30)),2),""),0))))),"")</f>
        <v/>
      </c>
      <c r="AH30" s="5" t="str">
        <f t="array" ref="AH30">IFERROR(IF(AH$1&gt;0,SMALL(IFERROR(--LEFT(SUBSTITUTE(SUBSTITUTE($H30:$Y30,"0+",),"5+",5+RIGHT($H30:$Y30)),2),""),AH$1),IF(AG30="","",LOOKUP("яяя",$H$1:INDEX($H$1:$Y$1,MATCH(AG30,IFERROR(--LEFT(SUBSTITUTE(SUBSTITUTE($H30:$Y30,"0+",),"5+",5+RIGHT($H30:$Y30)),2),""),0))))),"")</f>
        <v/>
      </c>
      <c r="AI30" s="5" t="str">
        <f t="array" ref="AI30">IFERROR(IF(AI$1&gt;0,SMALL(IFERROR(--LEFT(SUBSTITUTE(SUBSTITUTE($H30:$Y30,"0+",),"5+",5+RIGHT($H30:$Y30)),2),""),AI$1),IF(AH30="","",LOOKUP("яяя",$H$1:INDEX($H$1:$Y$1,MATCH(AH30,IFERROR(--LEFT(SUBSTITUTE(SUBSTITUTE($H30:$Y30,"0+",),"5+",5+RIGHT($H30:$Y30)),2),""),0))))),"")</f>
        <v/>
      </c>
      <c r="AJ30" s="5" t="str">
        <f t="array" ref="AJ30">IFERROR(IF(AJ$1&gt;0,SMALL(IFERROR(--LEFT(SUBSTITUTE(SUBSTITUTE($H30:$Y30,"0+",),"5+",5+RIGHT($H30:$Y30)),2),""),AJ$1),IF(AI30="","",LOOKUP("яяя",$H$1:INDEX($H$1:$Y$1,MATCH(AI30,IFERROR(--LEFT(SUBSTITUTE(SUBSTITUTE($H30:$Y30,"0+",),"5+",5+RIGHT($H30:$Y30)),2),""),0))))),"")</f>
        <v/>
      </c>
      <c r="AK30" s="5" t="str">
        <f t="array" ref="AK30">IFERROR(IF(AK$1&gt;0,SMALL(IFERROR(--LEFT(SUBSTITUTE(SUBSTITUTE($H30:$Y30,"0+",),"5+",5+RIGHT($H30:$Y30)),2),""),AK$1),IF(AJ30="","",LOOKUP("яяя",$H$1:INDEX($H$1:$Y$1,MATCH(AJ30,IFERROR(--LEFT(SUBSTITUTE(SUBSTITUTE($H30:$Y30,"0+",),"5+",5+RIGHT($H30:$Y30)),2),""),0))))),"")</f>
        <v/>
      </c>
      <c r="AL30" s="5" t="str">
        <f t="array" ref="AL30">IFERROR(IF(AL$1&gt;0,SMALL(IFERROR(--LEFT(SUBSTITUTE(SUBSTITUTE($H30:$Y30,"0+",),"5+",5+RIGHT($H30:$Y30)),2),""),AL$1),IF(AK30="","",LOOKUP("яяя",$H$1:INDEX($H$1:$Y$1,MATCH(AK30,IFERROR(--LEFT(SUBSTITUTE(SUBSTITUTE($H30:$Y30,"0+",),"5+",5+RIGHT($H30:$Y30)),2),""),0))))),"")</f>
        <v/>
      </c>
      <c r="AM30" s="5" t="str">
        <f t="array" ref="AM30">IFERROR(IF(AM$1&gt;0,SMALL(IFERROR(--LEFT(SUBSTITUTE(SUBSTITUTE($H30:$Y30,"0+",),"5+",5+RIGHT($H30:$Y30)),2),""),AM$1),IF(AL30="","",LOOKUP("яяя",$H$1:INDEX($H$1:$Y$1,MATCH(AL30,IFERROR(--LEFT(SUBSTITUTE(SUBSTITUTE($H30:$Y30,"0+",),"5+",5+RIGHT($H30:$Y30)),2),""),0))))),"")</f>
        <v/>
      </c>
      <c r="AN30" s="5" t="str">
        <f t="array" ref="AN30">IFERROR(IF(AN$1&gt;0,SMALL(IFERROR(--LEFT(SUBSTITUTE(SUBSTITUTE($H30:$Y30,"0+",),"5+",5+RIGHT($H30:$Y30)),2),""),AN$1),IF(AM30="","",LOOKUP("яяя",$H$1:INDEX($H$1:$Y$1,MATCH(AM30,IFERROR(--LEFT(SUBSTITUTE(SUBSTITUTE($H30:$Y30,"0+",),"5+",5+RIGHT($H30:$Y30)),2),""),0))))),"")</f>
        <v/>
      </c>
      <c r="AO30" s="5" t="str">
        <f t="array" ref="AO30">IFERROR(IF(AO$1&gt;0,SMALL(IFERROR(--LEFT(SUBSTITUTE(SUBSTITUTE($H30:$Y30,"0+",),"5+",5+RIGHT($H30:$Y30)),2),""),AO$1),IF(AN30="","",LOOKUP("яяя",$H$1:INDEX($H$1:$Y$1,MATCH(AN30,IFERROR(--LEFT(SUBSTITUTE(SUBSTITUTE($H30:$Y30,"0+",),"5+",5+RIGHT($H30:$Y30)),2),""),0))))),"")</f>
        <v/>
      </c>
      <c r="AP30" s="5" t="str">
        <f t="array" ref="AP30">IFERROR(IF(AP$1&gt;0,SMALL(IFERROR(--LEFT(SUBSTITUTE(SUBSTITUTE($H30:$Y30,"0+",),"5+",5+RIGHT($H30:$Y30)),2),""),AP$1),IF(AO30="","",LOOKUP("яяя",$H$1:INDEX($H$1:$Y$1,MATCH(AO30,IFERROR(--LEFT(SUBSTITUTE(SUBSTITUTE($H30:$Y30,"0+",),"5+",5+RIGHT($H30:$Y30)),2),""),0))))),"")</f>
        <v/>
      </c>
      <c r="AQ30" s="5" t="str">
        <f t="array" ref="AQ30">IFERROR(IF(AQ$1&gt;0,SMALL(IFERROR(--LEFT(SUBSTITUTE(SUBSTITUTE($H30:$Y30,"0+",),"5+",5+RIGHT($H30:$Y30)),2),""),AQ$1),IF(AP30="","",LOOKUP("яяя",$H$1:INDEX($H$1:$Y$1,MATCH(AP30,IFERROR(--LEFT(SUBSTITUTE(SUBSTITUTE($H30:$Y30,"0+",),"5+",5+RIGHT($H30:$Y30)),2),""),0))))),"")</f>
        <v/>
      </c>
    </row>
    <row r="31" spans="1:43" x14ac:dyDescent="0.25">
      <c r="A31" t="s">
        <v>128</v>
      </c>
      <c r="B31" t="s">
        <v>129</v>
      </c>
      <c r="C31" t="s">
        <v>55</v>
      </c>
      <c r="D31" t="s">
        <v>130</v>
      </c>
      <c r="E31" t="s">
        <v>131</v>
      </c>
      <c r="F31" t="s">
        <v>132</v>
      </c>
      <c r="G31" t="s">
        <v>26</v>
      </c>
      <c r="H31" s="6">
        <v>1</v>
      </c>
      <c r="I31" s="7">
        <v>23</v>
      </c>
      <c r="J31" s="7" t="s">
        <v>1199</v>
      </c>
      <c r="K31" s="7">
        <v>66</v>
      </c>
      <c r="L31" s="7">
        <v>83</v>
      </c>
      <c r="Q31" s="2" t="s">
        <v>26</v>
      </c>
      <c r="Z31" s="5">
        <f t="array" ref="Z31">IFERROR(IF(Z$1&gt;0,SMALL(IFERROR(--LEFT(SUBSTITUTE(SUBSTITUTE($H31:$Y31,"0+",),"5+",5+RIGHT($H31:$Y31)),2),""),Z$1),IF(Y31="","",LOOKUP("яяя",$H$1:INDEX($H$1:$Y$1,MATCH(Y31,IFERROR(--LEFT(SUBSTITUTE(SUBSTITUTE($H31:$Y31,"0+",),"5+",5+RIGHT($H31:$Y31)),2),""),0))))),"")</f>
        <v>1</v>
      </c>
      <c r="AA31" s="5" t="str">
        <f t="array" ref="AA31">IFERROR(IF(AA$1&gt;0,SMALL(IFERROR(--LEFT(SUBSTITUTE(SUBSTITUTE($H31:$Y31,"0+",),"5+",5+RIGHT($H31:$Y31)),2),""),AA$1),IF(Z31="","",LOOKUP("яяя",$H$1:INDEX($H$1:$Y$1,MATCH(Z31,IFERROR(--LEFT(SUBSTITUTE(SUBSTITUTE($H31:$Y31,"0+",),"5+",5+RIGHT($H31:$Y31)),2),""),0))))),"")</f>
        <v>1k</v>
      </c>
      <c r="AB31" s="5">
        <f t="array" ref="AB31">IFERROR(IF(AB$1&gt;0,SMALL(IFERROR(--LEFT(SUBSTITUTE(SUBSTITUTE($H31:$Y31,"0+",),"5+",5+RIGHT($H31:$Y31)),2),""),AB$1),IF(AA31="","",LOOKUP("яяя",$H$1:INDEX($H$1:$Y$1,MATCH(AA31,IFERROR(--LEFT(SUBSTITUTE(SUBSTITUTE($H31:$Y31,"0+",),"5+",5+RIGHT($H31:$Y31)),2),""),0))))),"")</f>
        <v>23</v>
      </c>
      <c r="AC31" s="5" t="str">
        <f t="array" ref="AC31">IFERROR(IF(AC$1&gt;0,SMALL(IFERROR(--LEFT(SUBSTITUTE(SUBSTITUTE($H31:$Y31,"0+",),"5+",5+RIGHT($H31:$Y31)),2),""),AC$1),IF(AB31="","",LOOKUP("яяя",$H$1:INDEX($H$1:$Y$1,MATCH(AB31,IFERROR(--LEFT(SUBSTITUTE(SUBSTITUTE($H31:$Y31,"0+",),"5+",5+RIGHT($H31:$Y31)),2),""),0))))),"")</f>
        <v>1k</v>
      </c>
      <c r="AD31" s="5">
        <f t="array" ref="AD31">IFERROR(IF(AD$1&gt;0,SMALL(IFERROR(--LEFT(SUBSTITUTE(SUBSTITUTE($H31:$Y31,"0+",),"5+",5+RIGHT($H31:$Y31)),2),""),AD$1),IF(AC31="","",LOOKUP("яяя",$H$1:INDEX($H$1:$Y$1,MATCH(AC31,IFERROR(--LEFT(SUBSTITUTE(SUBSTITUTE($H31:$Y31,"0+",),"5+",5+RIGHT($H31:$Y31)),2),""),0))))),"")</f>
        <v>46</v>
      </c>
      <c r="AE31" s="5" t="str">
        <f t="array" ref="AE31">IFERROR(IF(AE$1&gt;0,SMALL(IFERROR(--LEFT(SUBSTITUTE(SUBSTITUTE($H31:$Y31,"0+",),"5+",5+RIGHT($H31:$Y31)),2),""),AE$1),IF(AD31="","",LOOKUP("яяя",$H$1:INDEX($H$1:$Y$1,MATCH(AD31,IFERROR(--LEFT(SUBSTITUTE(SUBSTITUTE($H31:$Y31,"0+",),"5+",5+RIGHT($H31:$Y31)),2),""),0))))),"")</f>
        <v>1k</v>
      </c>
      <c r="AF31" s="5">
        <f t="array" ref="AF31">IFERROR(IF(AF$1&gt;0,SMALL(IFERROR(--LEFT(SUBSTITUTE(SUBSTITUTE($H31:$Y31,"0+",),"5+",5+RIGHT($H31:$Y31)),2),""),AF$1),IF(AE31="","",LOOKUP("яяя",$H$1:INDEX($H$1:$Y$1,MATCH(AE31,IFERROR(--LEFT(SUBSTITUTE(SUBSTITUTE($H31:$Y31,"0+",),"5+",5+RIGHT($H31:$Y31)),2),""),0))))),"")</f>
        <v>66</v>
      </c>
      <c r="AG31" s="5" t="str">
        <f t="array" ref="AG31">IFERROR(IF(AG$1&gt;0,SMALL(IFERROR(--LEFT(SUBSTITUTE(SUBSTITUTE($H31:$Y31,"0+",),"5+",5+RIGHT($H31:$Y31)),2),""),AG$1),IF(AF31="","",LOOKUP("яяя",$H$1:INDEX($H$1:$Y$1,MATCH(AF31,IFERROR(--LEFT(SUBSTITUTE(SUBSTITUTE($H31:$Y31,"0+",),"5+",5+RIGHT($H31:$Y31)),2),""),0))))),"")</f>
        <v>1k</v>
      </c>
      <c r="AH31" s="5">
        <f t="array" ref="AH31">IFERROR(IF(AH$1&gt;0,SMALL(IFERROR(--LEFT(SUBSTITUTE(SUBSTITUTE($H31:$Y31,"0+",),"5+",5+RIGHT($H31:$Y31)),2),""),AH$1),IF(AG31="","",LOOKUP("яяя",$H$1:INDEX($H$1:$Y$1,MATCH(AG31,IFERROR(--LEFT(SUBSTITUTE(SUBSTITUTE($H31:$Y31,"0+",),"5+",5+RIGHT($H31:$Y31)),2),""),0))))),"")</f>
        <v>83</v>
      </c>
      <c r="AI31" s="5" t="str">
        <f t="array" ref="AI31">IFERROR(IF(AI$1&gt;0,SMALL(IFERROR(--LEFT(SUBSTITUTE(SUBSTITUTE($H31:$Y31,"0+",),"5+",5+RIGHT($H31:$Y31)),2),""),AI$1),IF(AH31="","",LOOKUP("яяя",$H$1:INDEX($H$1:$Y$1,MATCH(AH31,IFERROR(--LEFT(SUBSTITUTE(SUBSTITUTE($H31:$Y31,"0+",),"5+",5+RIGHT($H31:$Y31)),2),""),0))))),"")</f>
        <v>1k</v>
      </c>
      <c r="AJ31" s="5" t="str">
        <f t="array" ref="AJ31">IFERROR(IF(AJ$1&gt;0,SMALL(IFERROR(--LEFT(SUBSTITUTE(SUBSTITUTE($H31:$Y31,"0+",),"5+",5+RIGHT($H31:$Y31)),2),""),AJ$1),IF(AI31="","",LOOKUP("яяя",$H$1:INDEX($H$1:$Y$1,MATCH(AI31,IFERROR(--LEFT(SUBSTITUTE(SUBSTITUTE($H31:$Y31,"0+",),"5+",5+RIGHT($H31:$Y31)),2),""),0))))),"")</f>
        <v/>
      </c>
      <c r="AK31" s="5" t="str">
        <f t="array" ref="AK31">IFERROR(IF(AK$1&gt;0,SMALL(IFERROR(--LEFT(SUBSTITUTE(SUBSTITUTE($H31:$Y31,"0+",),"5+",5+RIGHT($H31:$Y31)),2),""),AK$1),IF(AJ31="","",LOOKUP("яяя",$H$1:INDEX($H$1:$Y$1,MATCH(AJ31,IFERROR(--LEFT(SUBSTITUTE(SUBSTITUTE($H31:$Y31,"0+",),"5+",5+RIGHT($H31:$Y31)),2),""),0))))),"")</f>
        <v/>
      </c>
      <c r="AL31" s="5" t="str">
        <f t="array" ref="AL31">IFERROR(IF(AL$1&gt;0,SMALL(IFERROR(--LEFT(SUBSTITUTE(SUBSTITUTE($H31:$Y31,"0+",),"5+",5+RIGHT($H31:$Y31)),2),""),AL$1),IF(AK31="","",LOOKUP("яяя",$H$1:INDEX($H$1:$Y$1,MATCH(AK31,IFERROR(--LEFT(SUBSTITUTE(SUBSTITUTE($H31:$Y31,"0+",),"5+",5+RIGHT($H31:$Y31)),2),""),0))))),"")</f>
        <v/>
      </c>
      <c r="AM31" s="5" t="str">
        <f t="array" ref="AM31">IFERROR(IF(AM$1&gt;0,SMALL(IFERROR(--LEFT(SUBSTITUTE(SUBSTITUTE($H31:$Y31,"0+",),"5+",5+RIGHT($H31:$Y31)),2),""),AM$1),IF(AL31="","",LOOKUP("яяя",$H$1:INDEX($H$1:$Y$1,MATCH(AL31,IFERROR(--LEFT(SUBSTITUTE(SUBSTITUTE($H31:$Y31,"0+",),"5+",5+RIGHT($H31:$Y31)),2),""),0))))),"")</f>
        <v/>
      </c>
      <c r="AN31" s="5" t="str">
        <f t="array" ref="AN31">IFERROR(IF(AN$1&gt;0,SMALL(IFERROR(--LEFT(SUBSTITUTE(SUBSTITUTE($H31:$Y31,"0+",),"5+",5+RIGHT($H31:$Y31)),2),""),AN$1),IF(AM31="","",LOOKUP("яяя",$H$1:INDEX($H$1:$Y$1,MATCH(AM31,IFERROR(--LEFT(SUBSTITUTE(SUBSTITUTE($H31:$Y31,"0+",),"5+",5+RIGHT($H31:$Y31)),2),""),0))))),"")</f>
        <v/>
      </c>
      <c r="AO31" s="5" t="str">
        <f t="array" ref="AO31">IFERROR(IF(AO$1&gt;0,SMALL(IFERROR(--LEFT(SUBSTITUTE(SUBSTITUTE($H31:$Y31,"0+",),"5+",5+RIGHT($H31:$Y31)),2),""),AO$1),IF(AN31="","",LOOKUP("яяя",$H$1:INDEX($H$1:$Y$1,MATCH(AN31,IFERROR(--LEFT(SUBSTITUTE(SUBSTITUTE($H31:$Y31,"0+",),"5+",5+RIGHT($H31:$Y31)),2),""),0))))),"")</f>
        <v/>
      </c>
      <c r="AP31" s="5" t="str">
        <f t="array" ref="AP31">IFERROR(IF(AP$1&gt;0,SMALL(IFERROR(--LEFT(SUBSTITUTE(SUBSTITUTE($H31:$Y31,"0+",),"5+",5+RIGHT($H31:$Y31)),2),""),AP$1),IF(AO31="","",LOOKUP("яяя",$H$1:INDEX($H$1:$Y$1,MATCH(AO31,IFERROR(--LEFT(SUBSTITUTE(SUBSTITUTE($H31:$Y31,"0+",),"5+",5+RIGHT($H31:$Y31)),2),""),0))))),"")</f>
        <v/>
      </c>
      <c r="AQ31" s="5" t="str">
        <f t="array" ref="AQ31">IFERROR(IF(AQ$1&gt;0,SMALL(IFERROR(--LEFT(SUBSTITUTE(SUBSTITUTE($H31:$Y31,"0+",),"5+",5+RIGHT($H31:$Y31)),2),""),AQ$1),IF(AP31="","",LOOKUP("яяя",$H$1:INDEX($H$1:$Y$1,MATCH(AP31,IFERROR(--LEFT(SUBSTITUTE(SUBSTITUTE($H31:$Y31,"0+",),"5+",5+RIGHT($H31:$Y31)),2),""),0))))),"")</f>
        <v/>
      </c>
    </row>
    <row r="32" spans="1:43" x14ac:dyDescent="0.25">
      <c r="A32" t="s">
        <v>133</v>
      </c>
      <c r="B32" t="s">
        <v>134</v>
      </c>
      <c r="C32" t="s">
        <v>55</v>
      </c>
      <c r="D32" t="s">
        <v>36</v>
      </c>
      <c r="E32" t="s">
        <v>135</v>
      </c>
      <c r="F32" t="s">
        <v>26</v>
      </c>
      <c r="G32" t="s">
        <v>136</v>
      </c>
      <c r="Q32" s="2">
        <v>54</v>
      </c>
      <c r="R32" s="2">
        <v>66</v>
      </c>
      <c r="Z32" s="5">
        <f t="array" ref="Z32">IFERROR(IF(Z$1&gt;0,SMALL(IFERROR(--LEFT(SUBSTITUTE(SUBSTITUTE($H32:$Y32,"0+",),"5+",5+RIGHT($H32:$Y32)),2),""),Z$1),IF(Y32="","",LOOKUP("яяя",$H$1:INDEX($H$1:$Y$1,MATCH(Y32,IFERROR(--LEFT(SUBSTITUTE(SUBSTITUTE($H32:$Y32,"0+",),"5+",5+RIGHT($H32:$Y32)),2),""),0))))),"")</f>
        <v>54</v>
      </c>
      <c r="AA32" s="5" t="str">
        <f t="array" ref="AA32">IFERROR(IF(AA$1&gt;0,SMALL(IFERROR(--LEFT(SUBSTITUTE(SUBSTITUTE($H32:$Y32,"0+",),"5+",5+RIGHT($H32:$Y32)),2),""),AA$1),IF(Z32="","",LOOKUP("яяя",$H$1:INDEX($H$1:$Y$1,MATCH(Z32,IFERROR(--LEFT(SUBSTITUTE(SUBSTITUTE($H32:$Y32,"0+",),"5+",5+RIGHT($H32:$Y32)),2),""),0))))),"")</f>
        <v>2k</v>
      </c>
      <c r="AB32" s="5">
        <f t="array" ref="AB32">IFERROR(IF(AB$1&gt;0,SMALL(IFERROR(--LEFT(SUBSTITUTE(SUBSTITUTE($H32:$Y32,"0+",),"5+",5+RIGHT($H32:$Y32)),2),""),AB$1),IF(AA32="","",LOOKUP("яяя",$H$1:INDEX($H$1:$Y$1,MATCH(AA32,IFERROR(--LEFT(SUBSTITUTE(SUBSTITUTE($H32:$Y32,"0+",),"5+",5+RIGHT($H32:$Y32)),2),""),0))))),"")</f>
        <v>66</v>
      </c>
      <c r="AC32" s="5" t="str">
        <f t="array" ref="AC32">IFERROR(IF(AC$1&gt;0,SMALL(IFERROR(--LEFT(SUBSTITUTE(SUBSTITUTE($H32:$Y32,"0+",),"5+",5+RIGHT($H32:$Y32)),2),""),AC$1),IF(AB32="","",LOOKUP("яяя",$H$1:INDEX($H$1:$Y$1,MATCH(AB32,IFERROR(--LEFT(SUBSTITUTE(SUBSTITUTE($H32:$Y32,"0+",),"5+",5+RIGHT($H32:$Y32)),2),""),0))))),"")</f>
        <v>2k</v>
      </c>
      <c r="AD32" s="5" t="str">
        <f t="array" ref="AD32">IFERROR(IF(AD$1&gt;0,SMALL(IFERROR(--LEFT(SUBSTITUTE(SUBSTITUTE($H32:$Y32,"0+",),"5+",5+RIGHT($H32:$Y32)),2),""),AD$1),IF(AC32="","",LOOKUP("яяя",$H$1:INDEX($H$1:$Y$1,MATCH(AC32,IFERROR(--LEFT(SUBSTITUTE(SUBSTITUTE($H32:$Y32,"0+",),"5+",5+RIGHT($H32:$Y32)),2),""),0))))),"")</f>
        <v/>
      </c>
      <c r="AE32" s="5" t="str">
        <f t="array" ref="AE32">IFERROR(IF(AE$1&gt;0,SMALL(IFERROR(--LEFT(SUBSTITUTE(SUBSTITUTE($H32:$Y32,"0+",),"5+",5+RIGHT($H32:$Y32)),2),""),AE$1),IF(AD32="","",LOOKUP("яяя",$H$1:INDEX($H$1:$Y$1,MATCH(AD32,IFERROR(--LEFT(SUBSTITUTE(SUBSTITUTE($H32:$Y32,"0+",),"5+",5+RIGHT($H32:$Y32)),2),""),0))))),"")</f>
        <v/>
      </c>
      <c r="AF32" s="5" t="str">
        <f t="array" ref="AF32">IFERROR(IF(AF$1&gt;0,SMALL(IFERROR(--LEFT(SUBSTITUTE(SUBSTITUTE($H32:$Y32,"0+",),"5+",5+RIGHT($H32:$Y32)),2),""),AF$1),IF(AE32="","",LOOKUP("яяя",$H$1:INDEX($H$1:$Y$1,MATCH(AE32,IFERROR(--LEFT(SUBSTITUTE(SUBSTITUTE($H32:$Y32,"0+",),"5+",5+RIGHT($H32:$Y32)),2),""),0))))),"")</f>
        <v/>
      </c>
      <c r="AG32" s="5" t="str">
        <f t="array" ref="AG32">IFERROR(IF(AG$1&gt;0,SMALL(IFERROR(--LEFT(SUBSTITUTE(SUBSTITUTE($H32:$Y32,"0+",),"5+",5+RIGHT($H32:$Y32)),2),""),AG$1),IF(AF32="","",LOOKUP("яяя",$H$1:INDEX($H$1:$Y$1,MATCH(AF32,IFERROR(--LEFT(SUBSTITUTE(SUBSTITUTE($H32:$Y32,"0+",),"5+",5+RIGHT($H32:$Y32)),2),""),0))))),"")</f>
        <v/>
      </c>
      <c r="AH32" s="5" t="str">
        <f t="array" ref="AH32">IFERROR(IF(AH$1&gt;0,SMALL(IFERROR(--LEFT(SUBSTITUTE(SUBSTITUTE($H32:$Y32,"0+",),"5+",5+RIGHT($H32:$Y32)),2),""),AH$1),IF(AG32="","",LOOKUP("яяя",$H$1:INDEX($H$1:$Y$1,MATCH(AG32,IFERROR(--LEFT(SUBSTITUTE(SUBSTITUTE($H32:$Y32,"0+",),"5+",5+RIGHT($H32:$Y32)),2),""),0))))),"")</f>
        <v/>
      </c>
      <c r="AI32" s="5" t="str">
        <f t="array" ref="AI32">IFERROR(IF(AI$1&gt;0,SMALL(IFERROR(--LEFT(SUBSTITUTE(SUBSTITUTE($H32:$Y32,"0+",),"5+",5+RIGHT($H32:$Y32)),2),""),AI$1),IF(AH32="","",LOOKUP("яяя",$H$1:INDEX($H$1:$Y$1,MATCH(AH32,IFERROR(--LEFT(SUBSTITUTE(SUBSTITUTE($H32:$Y32,"0+",),"5+",5+RIGHT($H32:$Y32)),2),""),0))))),"")</f>
        <v/>
      </c>
      <c r="AJ32" s="5" t="str">
        <f t="array" ref="AJ32">IFERROR(IF(AJ$1&gt;0,SMALL(IFERROR(--LEFT(SUBSTITUTE(SUBSTITUTE($H32:$Y32,"0+",),"5+",5+RIGHT($H32:$Y32)),2),""),AJ$1),IF(AI32="","",LOOKUP("яяя",$H$1:INDEX($H$1:$Y$1,MATCH(AI32,IFERROR(--LEFT(SUBSTITUTE(SUBSTITUTE($H32:$Y32,"0+",),"5+",5+RIGHT($H32:$Y32)),2),""),0))))),"")</f>
        <v/>
      </c>
      <c r="AK32" s="5" t="str">
        <f t="array" ref="AK32">IFERROR(IF(AK$1&gt;0,SMALL(IFERROR(--LEFT(SUBSTITUTE(SUBSTITUTE($H32:$Y32,"0+",),"5+",5+RIGHT($H32:$Y32)),2),""),AK$1),IF(AJ32="","",LOOKUP("яяя",$H$1:INDEX($H$1:$Y$1,MATCH(AJ32,IFERROR(--LEFT(SUBSTITUTE(SUBSTITUTE($H32:$Y32,"0+",),"5+",5+RIGHT($H32:$Y32)),2),""),0))))),"")</f>
        <v/>
      </c>
      <c r="AL32" s="5" t="str">
        <f t="array" ref="AL32">IFERROR(IF(AL$1&gt;0,SMALL(IFERROR(--LEFT(SUBSTITUTE(SUBSTITUTE($H32:$Y32,"0+",),"5+",5+RIGHT($H32:$Y32)),2),""),AL$1),IF(AK32="","",LOOKUP("яяя",$H$1:INDEX($H$1:$Y$1,MATCH(AK32,IFERROR(--LEFT(SUBSTITUTE(SUBSTITUTE($H32:$Y32,"0+",),"5+",5+RIGHT($H32:$Y32)),2),""),0))))),"")</f>
        <v/>
      </c>
      <c r="AM32" s="5" t="str">
        <f t="array" ref="AM32">IFERROR(IF(AM$1&gt;0,SMALL(IFERROR(--LEFT(SUBSTITUTE(SUBSTITUTE($H32:$Y32,"0+",),"5+",5+RIGHT($H32:$Y32)),2),""),AM$1),IF(AL32="","",LOOKUP("яяя",$H$1:INDEX($H$1:$Y$1,MATCH(AL32,IFERROR(--LEFT(SUBSTITUTE(SUBSTITUTE($H32:$Y32,"0+",),"5+",5+RIGHT($H32:$Y32)),2),""),0))))),"")</f>
        <v/>
      </c>
      <c r="AN32" s="5" t="str">
        <f t="array" ref="AN32">IFERROR(IF(AN$1&gt;0,SMALL(IFERROR(--LEFT(SUBSTITUTE(SUBSTITUTE($H32:$Y32,"0+",),"5+",5+RIGHT($H32:$Y32)),2),""),AN$1),IF(AM32="","",LOOKUP("яяя",$H$1:INDEX($H$1:$Y$1,MATCH(AM32,IFERROR(--LEFT(SUBSTITUTE(SUBSTITUTE($H32:$Y32,"0+",),"5+",5+RIGHT($H32:$Y32)),2),""),0))))),"")</f>
        <v/>
      </c>
      <c r="AO32" s="5" t="str">
        <f t="array" ref="AO32">IFERROR(IF(AO$1&gt;0,SMALL(IFERROR(--LEFT(SUBSTITUTE(SUBSTITUTE($H32:$Y32,"0+",),"5+",5+RIGHT($H32:$Y32)),2),""),AO$1),IF(AN32="","",LOOKUP("яяя",$H$1:INDEX($H$1:$Y$1,MATCH(AN32,IFERROR(--LEFT(SUBSTITUTE(SUBSTITUTE($H32:$Y32,"0+",),"5+",5+RIGHT($H32:$Y32)),2),""),0))))),"")</f>
        <v/>
      </c>
      <c r="AP32" s="5" t="str">
        <f t="array" ref="AP32">IFERROR(IF(AP$1&gt;0,SMALL(IFERROR(--LEFT(SUBSTITUTE(SUBSTITUTE($H32:$Y32,"0+",),"5+",5+RIGHT($H32:$Y32)),2),""),AP$1),IF(AO32="","",LOOKUP("яяя",$H$1:INDEX($H$1:$Y$1,MATCH(AO32,IFERROR(--LEFT(SUBSTITUTE(SUBSTITUTE($H32:$Y32,"0+",),"5+",5+RIGHT($H32:$Y32)),2),""),0))))),"")</f>
        <v/>
      </c>
      <c r="AQ32" s="5" t="str">
        <f t="array" ref="AQ32">IFERROR(IF(AQ$1&gt;0,SMALL(IFERROR(--LEFT(SUBSTITUTE(SUBSTITUTE($H32:$Y32,"0+",),"5+",5+RIGHT($H32:$Y32)),2),""),AQ$1),IF(AP32="","",LOOKUP("яяя",$H$1:INDEX($H$1:$Y$1,MATCH(AP32,IFERROR(--LEFT(SUBSTITUTE(SUBSTITUTE($H32:$Y32,"0+",),"5+",5+RIGHT($H32:$Y32)),2),""),0))))),"")</f>
        <v/>
      </c>
    </row>
    <row r="33" spans="1:43" x14ac:dyDescent="0.25">
      <c r="A33" t="s">
        <v>137</v>
      </c>
      <c r="B33" t="s">
        <v>134</v>
      </c>
      <c r="C33" t="s">
        <v>84</v>
      </c>
      <c r="D33" t="s">
        <v>138</v>
      </c>
      <c r="E33" t="s">
        <v>139</v>
      </c>
      <c r="F33" t="s">
        <v>140</v>
      </c>
      <c r="G33" t="s">
        <v>141</v>
      </c>
      <c r="H33" s="6">
        <v>28</v>
      </c>
      <c r="I33" s="7">
        <v>37</v>
      </c>
      <c r="J33" s="7" t="s">
        <v>1200</v>
      </c>
      <c r="Q33" s="2">
        <v>80</v>
      </c>
      <c r="Z33" s="5">
        <f t="array" ref="Z33">IFERROR(IF(Z$1&gt;0,SMALL(IFERROR(--LEFT(SUBSTITUTE(SUBSTITUTE($H33:$Y33,"0+",),"5+",5+RIGHT($H33:$Y33)),2),""),Z$1),IF(Y33="","",LOOKUP("яяя",$H$1:INDEX($H$1:$Y$1,MATCH(Y33,IFERROR(--LEFT(SUBSTITUTE(SUBSTITUTE($H33:$Y33,"0+",),"5+",5+RIGHT($H33:$Y33)),2),""),0))))),"")</f>
        <v>28</v>
      </c>
      <c r="AA33" s="5" t="str">
        <f t="array" ref="AA33">IFERROR(IF(AA$1&gt;0,SMALL(IFERROR(--LEFT(SUBSTITUTE(SUBSTITUTE($H33:$Y33,"0+",),"5+",5+RIGHT($H33:$Y33)),2),""),AA$1),IF(Z33="","",LOOKUP("яяя",$H$1:INDEX($H$1:$Y$1,MATCH(Z33,IFERROR(--LEFT(SUBSTITUTE(SUBSTITUTE($H33:$Y33,"0+",),"5+",5+RIGHT($H33:$Y33)),2),""),0))))),"")</f>
        <v>1k</v>
      </c>
      <c r="AB33" s="5">
        <f t="array" ref="AB33">IFERROR(IF(AB$1&gt;0,SMALL(IFERROR(--LEFT(SUBSTITUTE(SUBSTITUTE($H33:$Y33,"0+",),"5+",5+RIGHT($H33:$Y33)),2),""),AB$1),IF(AA33="","",LOOKUP("яяя",$H$1:INDEX($H$1:$Y$1,MATCH(AA33,IFERROR(--LEFT(SUBSTITUTE(SUBSTITUTE($H33:$Y33,"0+",),"5+",5+RIGHT($H33:$Y33)),2),""),0))))),"")</f>
        <v>37</v>
      </c>
      <c r="AC33" s="5" t="str">
        <f t="array" ref="AC33">IFERROR(IF(AC$1&gt;0,SMALL(IFERROR(--LEFT(SUBSTITUTE(SUBSTITUTE($H33:$Y33,"0+",),"5+",5+RIGHT($H33:$Y33)),2),""),AC$1),IF(AB33="","",LOOKUP("яяя",$H$1:INDEX($H$1:$Y$1,MATCH(AB33,IFERROR(--LEFT(SUBSTITUTE(SUBSTITUTE($H33:$Y33,"0+",),"5+",5+RIGHT($H33:$Y33)),2),""),0))))),"")</f>
        <v>1k</v>
      </c>
      <c r="AD33" s="5">
        <f t="array" ref="AD33">IFERROR(IF(AD$1&gt;0,SMALL(IFERROR(--LEFT(SUBSTITUTE(SUBSTITUTE($H33:$Y33,"0+",),"5+",5+RIGHT($H33:$Y33)),2),""),AD$1),IF(AC33="","",LOOKUP("яяя",$H$1:INDEX($H$1:$Y$1,MATCH(AC33,IFERROR(--LEFT(SUBSTITUTE(SUBSTITUTE($H33:$Y33,"0+",),"5+",5+RIGHT($H33:$Y33)),2),""),0))))),"")</f>
        <v>47</v>
      </c>
      <c r="AE33" s="5" t="str">
        <f t="array" ref="AE33">IFERROR(IF(AE$1&gt;0,SMALL(IFERROR(--LEFT(SUBSTITUTE(SUBSTITUTE($H33:$Y33,"0+",),"5+",5+RIGHT($H33:$Y33)),2),""),AE$1),IF(AD33="","",LOOKUP("яяя",$H$1:INDEX($H$1:$Y$1,MATCH(AD33,IFERROR(--LEFT(SUBSTITUTE(SUBSTITUTE($H33:$Y33,"0+",),"5+",5+RIGHT($H33:$Y33)),2),""),0))))),"")</f>
        <v>1k</v>
      </c>
      <c r="AF33" s="5">
        <f t="array" ref="AF33">IFERROR(IF(AF$1&gt;0,SMALL(IFERROR(--LEFT(SUBSTITUTE(SUBSTITUTE($H33:$Y33,"0+",),"5+",5+RIGHT($H33:$Y33)),2),""),AF$1),IF(AE33="","",LOOKUP("яяя",$H$1:INDEX($H$1:$Y$1,MATCH(AE33,IFERROR(--LEFT(SUBSTITUTE(SUBSTITUTE($H33:$Y33,"0+",),"5+",5+RIGHT($H33:$Y33)),2),""),0))))),"")</f>
        <v>80</v>
      </c>
      <c r="AG33" s="5" t="str">
        <f t="array" ref="AG33">IFERROR(IF(AG$1&gt;0,SMALL(IFERROR(--LEFT(SUBSTITUTE(SUBSTITUTE($H33:$Y33,"0+",),"5+",5+RIGHT($H33:$Y33)),2),""),AG$1),IF(AF33="","",LOOKUP("яяя",$H$1:INDEX($H$1:$Y$1,MATCH(AF33,IFERROR(--LEFT(SUBSTITUTE(SUBSTITUTE($H33:$Y33,"0+",),"5+",5+RIGHT($H33:$Y33)),2),""),0))))),"")</f>
        <v>2k</v>
      </c>
      <c r="AH33" s="5" t="str">
        <f t="array" ref="AH33">IFERROR(IF(AH$1&gt;0,SMALL(IFERROR(--LEFT(SUBSTITUTE(SUBSTITUTE($H33:$Y33,"0+",),"5+",5+RIGHT($H33:$Y33)),2),""),AH$1),IF(AG33="","",LOOKUP("яяя",$H$1:INDEX($H$1:$Y$1,MATCH(AG33,IFERROR(--LEFT(SUBSTITUTE(SUBSTITUTE($H33:$Y33,"0+",),"5+",5+RIGHT($H33:$Y33)),2),""),0))))),"")</f>
        <v/>
      </c>
      <c r="AI33" s="5" t="str">
        <f t="array" ref="AI33">IFERROR(IF(AI$1&gt;0,SMALL(IFERROR(--LEFT(SUBSTITUTE(SUBSTITUTE($H33:$Y33,"0+",),"5+",5+RIGHT($H33:$Y33)),2),""),AI$1),IF(AH33="","",LOOKUP("яяя",$H$1:INDEX($H$1:$Y$1,MATCH(AH33,IFERROR(--LEFT(SUBSTITUTE(SUBSTITUTE($H33:$Y33,"0+",),"5+",5+RIGHT($H33:$Y33)),2),""),0))))),"")</f>
        <v/>
      </c>
      <c r="AJ33" s="5" t="str">
        <f t="array" ref="AJ33">IFERROR(IF(AJ$1&gt;0,SMALL(IFERROR(--LEFT(SUBSTITUTE(SUBSTITUTE($H33:$Y33,"0+",),"5+",5+RIGHT($H33:$Y33)),2),""),AJ$1),IF(AI33="","",LOOKUP("яяя",$H$1:INDEX($H$1:$Y$1,MATCH(AI33,IFERROR(--LEFT(SUBSTITUTE(SUBSTITUTE($H33:$Y33,"0+",),"5+",5+RIGHT($H33:$Y33)),2),""),0))))),"")</f>
        <v/>
      </c>
      <c r="AK33" s="5" t="str">
        <f t="array" ref="AK33">IFERROR(IF(AK$1&gt;0,SMALL(IFERROR(--LEFT(SUBSTITUTE(SUBSTITUTE($H33:$Y33,"0+",),"5+",5+RIGHT($H33:$Y33)),2),""),AK$1),IF(AJ33="","",LOOKUP("яяя",$H$1:INDEX($H$1:$Y$1,MATCH(AJ33,IFERROR(--LEFT(SUBSTITUTE(SUBSTITUTE($H33:$Y33,"0+",),"5+",5+RIGHT($H33:$Y33)),2),""),0))))),"")</f>
        <v/>
      </c>
      <c r="AL33" s="5" t="str">
        <f t="array" ref="AL33">IFERROR(IF(AL$1&gt;0,SMALL(IFERROR(--LEFT(SUBSTITUTE(SUBSTITUTE($H33:$Y33,"0+",),"5+",5+RIGHT($H33:$Y33)),2),""),AL$1),IF(AK33="","",LOOKUP("яяя",$H$1:INDEX($H$1:$Y$1,MATCH(AK33,IFERROR(--LEFT(SUBSTITUTE(SUBSTITUTE($H33:$Y33,"0+",),"5+",5+RIGHT($H33:$Y33)),2),""),0))))),"")</f>
        <v/>
      </c>
      <c r="AM33" s="5" t="str">
        <f t="array" ref="AM33">IFERROR(IF(AM$1&gt;0,SMALL(IFERROR(--LEFT(SUBSTITUTE(SUBSTITUTE($H33:$Y33,"0+",),"5+",5+RIGHT($H33:$Y33)),2),""),AM$1),IF(AL33="","",LOOKUP("яяя",$H$1:INDEX($H$1:$Y$1,MATCH(AL33,IFERROR(--LEFT(SUBSTITUTE(SUBSTITUTE($H33:$Y33,"0+",),"5+",5+RIGHT($H33:$Y33)),2),""),0))))),"")</f>
        <v/>
      </c>
      <c r="AN33" s="5" t="str">
        <f t="array" ref="AN33">IFERROR(IF(AN$1&gt;0,SMALL(IFERROR(--LEFT(SUBSTITUTE(SUBSTITUTE($H33:$Y33,"0+",),"5+",5+RIGHT($H33:$Y33)),2),""),AN$1),IF(AM33="","",LOOKUP("яяя",$H$1:INDEX($H$1:$Y$1,MATCH(AM33,IFERROR(--LEFT(SUBSTITUTE(SUBSTITUTE($H33:$Y33,"0+",),"5+",5+RIGHT($H33:$Y33)),2),""),0))))),"")</f>
        <v/>
      </c>
      <c r="AO33" s="5" t="str">
        <f t="array" ref="AO33">IFERROR(IF(AO$1&gt;0,SMALL(IFERROR(--LEFT(SUBSTITUTE(SUBSTITUTE($H33:$Y33,"0+",),"5+",5+RIGHT($H33:$Y33)),2),""),AO$1),IF(AN33="","",LOOKUP("яяя",$H$1:INDEX($H$1:$Y$1,MATCH(AN33,IFERROR(--LEFT(SUBSTITUTE(SUBSTITUTE($H33:$Y33,"0+",),"5+",5+RIGHT($H33:$Y33)),2),""),0))))),"")</f>
        <v/>
      </c>
      <c r="AP33" s="5" t="str">
        <f t="array" ref="AP33">IFERROR(IF(AP$1&gt;0,SMALL(IFERROR(--LEFT(SUBSTITUTE(SUBSTITUTE($H33:$Y33,"0+",),"5+",5+RIGHT($H33:$Y33)),2),""),AP$1),IF(AO33="","",LOOKUP("яяя",$H$1:INDEX($H$1:$Y$1,MATCH(AO33,IFERROR(--LEFT(SUBSTITUTE(SUBSTITUTE($H33:$Y33,"0+",),"5+",5+RIGHT($H33:$Y33)),2),""),0))))),"")</f>
        <v/>
      </c>
      <c r="AQ33" s="5" t="str">
        <f t="array" ref="AQ33">IFERROR(IF(AQ$1&gt;0,SMALL(IFERROR(--LEFT(SUBSTITUTE(SUBSTITUTE($H33:$Y33,"0+",),"5+",5+RIGHT($H33:$Y33)),2),""),AQ$1),IF(AP33="","",LOOKUP("яяя",$H$1:INDEX($H$1:$Y$1,MATCH(AP33,IFERROR(--LEFT(SUBSTITUTE(SUBSTITUTE($H33:$Y33,"0+",),"5+",5+RIGHT($H33:$Y33)),2),""),0))))),"")</f>
        <v/>
      </c>
    </row>
    <row r="34" spans="1:43" x14ac:dyDescent="0.25">
      <c r="A34" t="s">
        <v>142</v>
      </c>
      <c r="B34" t="s">
        <v>143</v>
      </c>
      <c r="C34" t="s">
        <v>84</v>
      </c>
      <c r="D34" t="s">
        <v>56</v>
      </c>
      <c r="E34" t="s">
        <v>57</v>
      </c>
      <c r="F34" t="s">
        <v>144</v>
      </c>
      <c r="G34" t="s">
        <v>26</v>
      </c>
      <c r="H34" s="6">
        <v>88</v>
      </c>
      <c r="Q34" s="2" t="s">
        <v>26</v>
      </c>
      <c r="Z34" s="5">
        <f t="array" ref="Z34">IFERROR(IF(Z$1&gt;0,SMALL(IFERROR(--LEFT(SUBSTITUTE(SUBSTITUTE($H34:$Y34,"0+",),"5+",5+RIGHT($H34:$Y34)),2),""),Z$1),IF(Y34="","",LOOKUP("яяя",$H$1:INDEX($H$1:$Y$1,MATCH(Y34,IFERROR(--LEFT(SUBSTITUTE(SUBSTITUTE($H34:$Y34,"0+",),"5+",5+RIGHT($H34:$Y34)),2),""),0))))),"")</f>
        <v>88</v>
      </c>
      <c r="AA34" s="5" t="str">
        <f t="array" ref="AA34">IFERROR(IF(AA$1&gt;0,SMALL(IFERROR(--LEFT(SUBSTITUTE(SUBSTITUTE($H34:$Y34,"0+",),"5+",5+RIGHT($H34:$Y34)),2),""),AA$1),IF(Z34="","",LOOKUP("яяя",$H$1:INDEX($H$1:$Y$1,MATCH(Z34,IFERROR(--LEFT(SUBSTITUTE(SUBSTITUTE($H34:$Y34,"0+",),"5+",5+RIGHT($H34:$Y34)),2),""),0))))),"")</f>
        <v>1k</v>
      </c>
      <c r="AB34" s="5" t="str">
        <f t="array" ref="AB34">IFERROR(IF(AB$1&gt;0,SMALL(IFERROR(--LEFT(SUBSTITUTE(SUBSTITUTE($H34:$Y34,"0+",),"5+",5+RIGHT($H34:$Y34)),2),""),AB$1),IF(AA34="","",LOOKUP("яяя",$H$1:INDEX($H$1:$Y$1,MATCH(AA34,IFERROR(--LEFT(SUBSTITUTE(SUBSTITUTE($H34:$Y34,"0+",),"5+",5+RIGHT($H34:$Y34)),2),""),0))))),"")</f>
        <v/>
      </c>
      <c r="AC34" s="5" t="str">
        <f t="array" ref="AC34">IFERROR(IF(AC$1&gt;0,SMALL(IFERROR(--LEFT(SUBSTITUTE(SUBSTITUTE($H34:$Y34,"0+",),"5+",5+RIGHT($H34:$Y34)),2),""),AC$1),IF(AB34="","",LOOKUP("яяя",$H$1:INDEX($H$1:$Y$1,MATCH(AB34,IFERROR(--LEFT(SUBSTITUTE(SUBSTITUTE($H34:$Y34,"0+",),"5+",5+RIGHT($H34:$Y34)),2),""),0))))),"")</f>
        <v/>
      </c>
      <c r="AD34" s="5" t="str">
        <f t="array" ref="AD34">IFERROR(IF(AD$1&gt;0,SMALL(IFERROR(--LEFT(SUBSTITUTE(SUBSTITUTE($H34:$Y34,"0+",),"5+",5+RIGHT($H34:$Y34)),2),""),AD$1),IF(AC34="","",LOOKUP("яяя",$H$1:INDEX($H$1:$Y$1,MATCH(AC34,IFERROR(--LEFT(SUBSTITUTE(SUBSTITUTE($H34:$Y34,"0+",),"5+",5+RIGHT($H34:$Y34)),2),""),0))))),"")</f>
        <v/>
      </c>
      <c r="AE34" s="5" t="str">
        <f t="array" ref="AE34">IFERROR(IF(AE$1&gt;0,SMALL(IFERROR(--LEFT(SUBSTITUTE(SUBSTITUTE($H34:$Y34,"0+",),"5+",5+RIGHT($H34:$Y34)),2),""),AE$1),IF(AD34="","",LOOKUP("яяя",$H$1:INDEX($H$1:$Y$1,MATCH(AD34,IFERROR(--LEFT(SUBSTITUTE(SUBSTITUTE($H34:$Y34,"0+",),"5+",5+RIGHT($H34:$Y34)),2),""),0))))),"")</f>
        <v/>
      </c>
      <c r="AF34" s="5" t="str">
        <f t="array" ref="AF34">IFERROR(IF(AF$1&gt;0,SMALL(IFERROR(--LEFT(SUBSTITUTE(SUBSTITUTE($H34:$Y34,"0+",),"5+",5+RIGHT($H34:$Y34)),2),""),AF$1),IF(AE34="","",LOOKUP("яяя",$H$1:INDEX($H$1:$Y$1,MATCH(AE34,IFERROR(--LEFT(SUBSTITUTE(SUBSTITUTE($H34:$Y34,"0+",),"5+",5+RIGHT($H34:$Y34)),2),""),0))))),"")</f>
        <v/>
      </c>
      <c r="AG34" s="5" t="str">
        <f t="array" ref="AG34">IFERROR(IF(AG$1&gt;0,SMALL(IFERROR(--LEFT(SUBSTITUTE(SUBSTITUTE($H34:$Y34,"0+",),"5+",5+RIGHT($H34:$Y34)),2),""),AG$1),IF(AF34="","",LOOKUP("яяя",$H$1:INDEX($H$1:$Y$1,MATCH(AF34,IFERROR(--LEFT(SUBSTITUTE(SUBSTITUTE($H34:$Y34,"0+",),"5+",5+RIGHT($H34:$Y34)),2),""),0))))),"")</f>
        <v/>
      </c>
      <c r="AH34" s="5" t="str">
        <f t="array" ref="AH34">IFERROR(IF(AH$1&gt;0,SMALL(IFERROR(--LEFT(SUBSTITUTE(SUBSTITUTE($H34:$Y34,"0+",),"5+",5+RIGHT($H34:$Y34)),2),""),AH$1),IF(AG34="","",LOOKUP("яяя",$H$1:INDEX($H$1:$Y$1,MATCH(AG34,IFERROR(--LEFT(SUBSTITUTE(SUBSTITUTE($H34:$Y34,"0+",),"5+",5+RIGHT($H34:$Y34)),2),""),0))))),"")</f>
        <v/>
      </c>
      <c r="AI34" s="5" t="str">
        <f t="array" ref="AI34">IFERROR(IF(AI$1&gt;0,SMALL(IFERROR(--LEFT(SUBSTITUTE(SUBSTITUTE($H34:$Y34,"0+",),"5+",5+RIGHT($H34:$Y34)),2),""),AI$1),IF(AH34="","",LOOKUP("яяя",$H$1:INDEX($H$1:$Y$1,MATCH(AH34,IFERROR(--LEFT(SUBSTITUTE(SUBSTITUTE($H34:$Y34,"0+",),"5+",5+RIGHT($H34:$Y34)),2),""),0))))),"")</f>
        <v/>
      </c>
      <c r="AJ34" s="5" t="str">
        <f t="array" ref="AJ34">IFERROR(IF(AJ$1&gt;0,SMALL(IFERROR(--LEFT(SUBSTITUTE(SUBSTITUTE($H34:$Y34,"0+",),"5+",5+RIGHT($H34:$Y34)),2),""),AJ$1),IF(AI34="","",LOOKUP("яяя",$H$1:INDEX($H$1:$Y$1,MATCH(AI34,IFERROR(--LEFT(SUBSTITUTE(SUBSTITUTE($H34:$Y34,"0+",),"5+",5+RIGHT($H34:$Y34)),2),""),0))))),"")</f>
        <v/>
      </c>
      <c r="AK34" s="5" t="str">
        <f t="array" ref="AK34">IFERROR(IF(AK$1&gt;0,SMALL(IFERROR(--LEFT(SUBSTITUTE(SUBSTITUTE($H34:$Y34,"0+",),"5+",5+RIGHT($H34:$Y34)),2),""),AK$1),IF(AJ34="","",LOOKUP("яяя",$H$1:INDEX($H$1:$Y$1,MATCH(AJ34,IFERROR(--LEFT(SUBSTITUTE(SUBSTITUTE($H34:$Y34,"0+",),"5+",5+RIGHT($H34:$Y34)),2),""),0))))),"")</f>
        <v/>
      </c>
      <c r="AL34" s="5" t="str">
        <f t="array" ref="AL34">IFERROR(IF(AL$1&gt;0,SMALL(IFERROR(--LEFT(SUBSTITUTE(SUBSTITUTE($H34:$Y34,"0+",),"5+",5+RIGHT($H34:$Y34)),2),""),AL$1),IF(AK34="","",LOOKUP("яяя",$H$1:INDEX($H$1:$Y$1,MATCH(AK34,IFERROR(--LEFT(SUBSTITUTE(SUBSTITUTE($H34:$Y34,"0+",),"5+",5+RIGHT($H34:$Y34)),2),""),0))))),"")</f>
        <v/>
      </c>
      <c r="AM34" s="5" t="str">
        <f t="array" ref="AM34">IFERROR(IF(AM$1&gt;0,SMALL(IFERROR(--LEFT(SUBSTITUTE(SUBSTITUTE($H34:$Y34,"0+",),"5+",5+RIGHT($H34:$Y34)),2),""),AM$1),IF(AL34="","",LOOKUP("яяя",$H$1:INDEX($H$1:$Y$1,MATCH(AL34,IFERROR(--LEFT(SUBSTITUTE(SUBSTITUTE($H34:$Y34,"0+",),"5+",5+RIGHT($H34:$Y34)),2),""),0))))),"")</f>
        <v/>
      </c>
      <c r="AN34" s="5" t="str">
        <f t="array" ref="AN34">IFERROR(IF(AN$1&gt;0,SMALL(IFERROR(--LEFT(SUBSTITUTE(SUBSTITUTE($H34:$Y34,"0+",),"5+",5+RIGHT($H34:$Y34)),2),""),AN$1),IF(AM34="","",LOOKUP("яяя",$H$1:INDEX($H$1:$Y$1,MATCH(AM34,IFERROR(--LEFT(SUBSTITUTE(SUBSTITUTE($H34:$Y34,"0+",),"5+",5+RIGHT($H34:$Y34)),2),""),0))))),"")</f>
        <v/>
      </c>
      <c r="AO34" s="5" t="str">
        <f t="array" ref="AO34">IFERROR(IF(AO$1&gt;0,SMALL(IFERROR(--LEFT(SUBSTITUTE(SUBSTITUTE($H34:$Y34,"0+",),"5+",5+RIGHT($H34:$Y34)),2),""),AO$1),IF(AN34="","",LOOKUP("яяя",$H$1:INDEX($H$1:$Y$1,MATCH(AN34,IFERROR(--LEFT(SUBSTITUTE(SUBSTITUTE($H34:$Y34,"0+",),"5+",5+RIGHT($H34:$Y34)),2),""),0))))),"")</f>
        <v/>
      </c>
      <c r="AP34" s="5" t="str">
        <f t="array" ref="AP34">IFERROR(IF(AP$1&gt;0,SMALL(IFERROR(--LEFT(SUBSTITUTE(SUBSTITUTE($H34:$Y34,"0+",),"5+",5+RIGHT($H34:$Y34)),2),""),AP$1),IF(AO34="","",LOOKUP("яяя",$H$1:INDEX($H$1:$Y$1,MATCH(AO34,IFERROR(--LEFT(SUBSTITUTE(SUBSTITUTE($H34:$Y34,"0+",),"5+",5+RIGHT($H34:$Y34)),2),""),0))))),"")</f>
        <v/>
      </c>
      <c r="AQ34" s="5" t="str">
        <f t="array" ref="AQ34">IFERROR(IF(AQ$1&gt;0,SMALL(IFERROR(--LEFT(SUBSTITUTE(SUBSTITUTE($H34:$Y34,"0+",),"5+",5+RIGHT($H34:$Y34)),2),""),AQ$1),IF(AP34="","",LOOKUP("яяя",$H$1:INDEX($H$1:$Y$1,MATCH(AP34,IFERROR(--LEFT(SUBSTITUTE(SUBSTITUTE($H34:$Y34,"0+",),"5+",5+RIGHT($H34:$Y34)),2),""),0))))),"")</f>
        <v/>
      </c>
    </row>
    <row r="35" spans="1:43" x14ac:dyDescent="0.25">
      <c r="A35" t="s">
        <v>145</v>
      </c>
      <c r="B35" t="s">
        <v>143</v>
      </c>
      <c r="C35" t="s">
        <v>84</v>
      </c>
      <c r="D35" t="s">
        <v>40</v>
      </c>
      <c r="E35" t="s">
        <v>70</v>
      </c>
      <c r="F35" t="s">
        <v>146</v>
      </c>
      <c r="G35" t="s">
        <v>147</v>
      </c>
      <c r="H35" s="6">
        <v>90</v>
      </c>
      <c r="Q35" s="2">
        <v>1</v>
      </c>
      <c r="Z35" s="5">
        <f t="array" ref="Z35">IFERROR(IF(Z$1&gt;0,SMALL(IFERROR(--LEFT(SUBSTITUTE(SUBSTITUTE($H35:$Y35,"0+",),"5+",5+RIGHT($H35:$Y35)),2),""),Z$1),IF(Y35="","",LOOKUP("яяя",$H$1:INDEX($H$1:$Y$1,MATCH(Y35,IFERROR(--LEFT(SUBSTITUTE(SUBSTITUTE($H35:$Y35,"0+",),"5+",5+RIGHT($H35:$Y35)),2),""),0))))),"")</f>
        <v>1</v>
      </c>
      <c r="AA35" s="5" t="str">
        <f t="array" ref="AA35">IFERROR(IF(AA$1&gt;0,SMALL(IFERROR(--LEFT(SUBSTITUTE(SUBSTITUTE($H35:$Y35,"0+",),"5+",5+RIGHT($H35:$Y35)),2),""),AA$1),IF(Z35="","",LOOKUP("яяя",$H$1:INDEX($H$1:$Y$1,MATCH(Z35,IFERROR(--LEFT(SUBSTITUTE(SUBSTITUTE($H35:$Y35,"0+",),"5+",5+RIGHT($H35:$Y35)),2),""),0))))),"")</f>
        <v>2k</v>
      </c>
      <c r="AB35" s="5">
        <f t="array" ref="AB35">IFERROR(IF(AB$1&gt;0,SMALL(IFERROR(--LEFT(SUBSTITUTE(SUBSTITUTE($H35:$Y35,"0+",),"5+",5+RIGHT($H35:$Y35)),2),""),AB$1),IF(AA35="","",LOOKUP("яяя",$H$1:INDEX($H$1:$Y$1,MATCH(AA35,IFERROR(--LEFT(SUBSTITUTE(SUBSTITUTE($H35:$Y35,"0+",),"5+",5+RIGHT($H35:$Y35)),2),""),0))))),"")</f>
        <v>90</v>
      </c>
      <c r="AC35" s="5" t="str">
        <f t="array" ref="AC35">IFERROR(IF(AC$1&gt;0,SMALL(IFERROR(--LEFT(SUBSTITUTE(SUBSTITUTE($H35:$Y35,"0+",),"5+",5+RIGHT($H35:$Y35)),2),""),AC$1),IF(AB35="","",LOOKUP("яяя",$H$1:INDEX($H$1:$Y$1,MATCH(AB35,IFERROR(--LEFT(SUBSTITUTE(SUBSTITUTE($H35:$Y35,"0+",),"5+",5+RIGHT($H35:$Y35)),2),""),0))))),"")</f>
        <v>1k</v>
      </c>
      <c r="AD35" s="5" t="str">
        <f t="array" ref="AD35">IFERROR(IF(AD$1&gt;0,SMALL(IFERROR(--LEFT(SUBSTITUTE(SUBSTITUTE($H35:$Y35,"0+",),"5+",5+RIGHT($H35:$Y35)),2),""),AD$1),IF(AC35="","",LOOKUP("яяя",$H$1:INDEX($H$1:$Y$1,MATCH(AC35,IFERROR(--LEFT(SUBSTITUTE(SUBSTITUTE($H35:$Y35,"0+",),"5+",5+RIGHT($H35:$Y35)),2),""),0))))),"")</f>
        <v/>
      </c>
      <c r="AE35" s="5" t="str">
        <f t="array" ref="AE35">IFERROR(IF(AE$1&gt;0,SMALL(IFERROR(--LEFT(SUBSTITUTE(SUBSTITUTE($H35:$Y35,"0+",),"5+",5+RIGHT($H35:$Y35)),2),""),AE$1),IF(AD35="","",LOOKUP("яяя",$H$1:INDEX($H$1:$Y$1,MATCH(AD35,IFERROR(--LEFT(SUBSTITUTE(SUBSTITUTE($H35:$Y35,"0+",),"5+",5+RIGHT($H35:$Y35)),2),""),0))))),"")</f>
        <v/>
      </c>
      <c r="AF35" s="5" t="str">
        <f t="array" ref="AF35">IFERROR(IF(AF$1&gt;0,SMALL(IFERROR(--LEFT(SUBSTITUTE(SUBSTITUTE($H35:$Y35,"0+",),"5+",5+RIGHT($H35:$Y35)),2),""),AF$1),IF(AE35="","",LOOKUP("яяя",$H$1:INDEX($H$1:$Y$1,MATCH(AE35,IFERROR(--LEFT(SUBSTITUTE(SUBSTITUTE($H35:$Y35,"0+",),"5+",5+RIGHT($H35:$Y35)),2),""),0))))),"")</f>
        <v/>
      </c>
      <c r="AG35" s="5" t="str">
        <f t="array" ref="AG35">IFERROR(IF(AG$1&gt;0,SMALL(IFERROR(--LEFT(SUBSTITUTE(SUBSTITUTE($H35:$Y35,"0+",),"5+",5+RIGHT($H35:$Y35)),2),""),AG$1),IF(AF35="","",LOOKUP("яяя",$H$1:INDEX($H$1:$Y$1,MATCH(AF35,IFERROR(--LEFT(SUBSTITUTE(SUBSTITUTE($H35:$Y35,"0+",),"5+",5+RIGHT($H35:$Y35)),2),""),0))))),"")</f>
        <v/>
      </c>
      <c r="AH35" s="5" t="str">
        <f t="array" ref="AH35">IFERROR(IF(AH$1&gt;0,SMALL(IFERROR(--LEFT(SUBSTITUTE(SUBSTITUTE($H35:$Y35,"0+",),"5+",5+RIGHT($H35:$Y35)),2),""),AH$1),IF(AG35="","",LOOKUP("яяя",$H$1:INDEX($H$1:$Y$1,MATCH(AG35,IFERROR(--LEFT(SUBSTITUTE(SUBSTITUTE($H35:$Y35,"0+",),"5+",5+RIGHT($H35:$Y35)),2),""),0))))),"")</f>
        <v/>
      </c>
      <c r="AI35" s="5" t="str">
        <f t="array" ref="AI35">IFERROR(IF(AI$1&gt;0,SMALL(IFERROR(--LEFT(SUBSTITUTE(SUBSTITUTE($H35:$Y35,"0+",),"5+",5+RIGHT($H35:$Y35)),2),""),AI$1),IF(AH35="","",LOOKUP("яяя",$H$1:INDEX($H$1:$Y$1,MATCH(AH35,IFERROR(--LEFT(SUBSTITUTE(SUBSTITUTE($H35:$Y35,"0+",),"5+",5+RIGHT($H35:$Y35)),2),""),0))))),"")</f>
        <v/>
      </c>
      <c r="AJ35" s="5" t="str">
        <f t="array" ref="AJ35">IFERROR(IF(AJ$1&gt;0,SMALL(IFERROR(--LEFT(SUBSTITUTE(SUBSTITUTE($H35:$Y35,"0+",),"5+",5+RIGHT($H35:$Y35)),2),""),AJ$1),IF(AI35="","",LOOKUP("яяя",$H$1:INDEX($H$1:$Y$1,MATCH(AI35,IFERROR(--LEFT(SUBSTITUTE(SUBSTITUTE($H35:$Y35,"0+",),"5+",5+RIGHT($H35:$Y35)),2),""),0))))),"")</f>
        <v/>
      </c>
      <c r="AK35" s="5" t="str">
        <f t="array" ref="AK35">IFERROR(IF(AK$1&gt;0,SMALL(IFERROR(--LEFT(SUBSTITUTE(SUBSTITUTE($H35:$Y35,"0+",),"5+",5+RIGHT($H35:$Y35)),2),""),AK$1),IF(AJ35="","",LOOKUP("яяя",$H$1:INDEX($H$1:$Y$1,MATCH(AJ35,IFERROR(--LEFT(SUBSTITUTE(SUBSTITUTE($H35:$Y35,"0+",),"5+",5+RIGHT($H35:$Y35)),2),""),0))))),"")</f>
        <v/>
      </c>
      <c r="AL35" s="5" t="str">
        <f t="array" ref="AL35">IFERROR(IF(AL$1&gt;0,SMALL(IFERROR(--LEFT(SUBSTITUTE(SUBSTITUTE($H35:$Y35,"0+",),"5+",5+RIGHT($H35:$Y35)),2),""),AL$1),IF(AK35="","",LOOKUP("яяя",$H$1:INDEX($H$1:$Y$1,MATCH(AK35,IFERROR(--LEFT(SUBSTITUTE(SUBSTITUTE($H35:$Y35,"0+",),"5+",5+RIGHT($H35:$Y35)),2),""),0))))),"")</f>
        <v/>
      </c>
      <c r="AM35" s="5" t="str">
        <f t="array" ref="AM35">IFERROR(IF(AM$1&gt;0,SMALL(IFERROR(--LEFT(SUBSTITUTE(SUBSTITUTE($H35:$Y35,"0+",),"5+",5+RIGHT($H35:$Y35)),2),""),AM$1),IF(AL35="","",LOOKUP("яяя",$H$1:INDEX($H$1:$Y$1,MATCH(AL35,IFERROR(--LEFT(SUBSTITUTE(SUBSTITUTE($H35:$Y35,"0+",),"5+",5+RIGHT($H35:$Y35)),2),""),0))))),"")</f>
        <v/>
      </c>
      <c r="AN35" s="5" t="str">
        <f t="array" ref="AN35">IFERROR(IF(AN$1&gt;0,SMALL(IFERROR(--LEFT(SUBSTITUTE(SUBSTITUTE($H35:$Y35,"0+",),"5+",5+RIGHT($H35:$Y35)),2),""),AN$1),IF(AM35="","",LOOKUP("яяя",$H$1:INDEX($H$1:$Y$1,MATCH(AM35,IFERROR(--LEFT(SUBSTITUTE(SUBSTITUTE($H35:$Y35,"0+",),"5+",5+RIGHT($H35:$Y35)),2),""),0))))),"")</f>
        <v/>
      </c>
      <c r="AO35" s="5" t="str">
        <f t="array" ref="AO35">IFERROR(IF(AO$1&gt;0,SMALL(IFERROR(--LEFT(SUBSTITUTE(SUBSTITUTE($H35:$Y35,"0+",),"5+",5+RIGHT($H35:$Y35)),2),""),AO$1),IF(AN35="","",LOOKUP("яяя",$H$1:INDEX($H$1:$Y$1,MATCH(AN35,IFERROR(--LEFT(SUBSTITUTE(SUBSTITUTE($H35:$Y35,"0+",),"5+",5+RIGHT($H35:$Y35)),2),""),0))))),"")</f>
        <v/>
      </c>
      <c r="AP35" s="5" t="str">
        <f t="array" ref="AP35">IFERROR(IF(AP$1&gt;0,SMALL(IFERROR(--LEFT(SUBSTITUTE(SUBSTITUTE($H35:$Y35,"0+",),"5+",5+RIGHT($H35:$Y35)),2),""),AP$1),IF(AO35="","",LOOKUP("яяя",$H$1:INDEX($H$1:$Y$1,MATCH(AO35,IFERROR(--LEFT(SUBSTITUTE(SUBSTITUTE($H35:$Y35,"0+",),"5+",5+RIGHT($H35:$Y35)),2),""),0))))),"")</f>
        <v/>
      </c>
      <c r="AQ35" s="5" t="str">
        <f t="array" ref="AQ35">IFERROR(IF(AQ$1&gt;0,SMALL(IFERROR(--LEFT(SUBSTITUTE(SUBSTITUTE($H35:$Y35,"0+",),"5+",5+RIGHT($H35:$Y35)),2),""),AQ$1),IF(AP35="","",LOOKUP("яяя",$H$1:INDEX($H$1:$Y$1,MATCH(AP35,IFERROR(--LEFT(SUBSTITUTE(SUBSTITUTE($H35:$Y35,"0+",),"5+",5+RIGHT($H35:$Y35)),2),""),0))))),"")</f>
        <v/>
      </c>
    </row>
    <row r="36" spans="1:43" x14ac:dyDescent="0.25">
      <c r="A36" t="s">
        <v>148</v>
      </c>
      <c r="B36" t="s">
        <v>149</v>
      </c>
      <c r="C36" t="s">
        <v>55</v>
      </c>
      <c r="D36" t="s">
        <v>45</v>
      </c>
      <c r="E36" t="s">
        <v>150</v>
      </c>
      <c r="F36" t="s">
        <v>151</v>
      </c>
      <c r="G36" t="s">
        <v>152</v>
      </c>
      <c r="H36" s="6">
        <v>12</v>
      </c>
      <c r="I36" s="7">
        <v>14</v>
      </c>
      <c r="Q36" s="2">
        <v>8</v>
      </c>
      <c r="R36" s="2">
        <v>24</v>
      </c>
      <c r="Z36" s="5">
        <f t="array" ref="Z36">IFERROR(IF(Z$1&gt;0,SMALL(IFERROR(--LEFT(SUBSTITUTE(SUBSTITUTE($H36:$Y36,"0+",),"5+",5+RIGHT($H36:$Y36)),2),""),Z$1),IF(Y36="","",LOOKUP("яяя",$H$1:INDEX($H$1:$Y$1,MATCH(Y36,IFERROR(--LEFT(SUBSTITUTE(SUBSTITUTE($H36:$Y36,"0+",),"5+",5+RIGHT($H36:$Y36)),2),""),0))))),"")</f>
        <v>8</v>
      </c>
      <c r="AA36" s="5" t="str">
        <f t="array" ref="AA36">IFERROR(IF(AA$1&gt;0,SMALL(IFERROR(--LEFT(SUBSTITUTE(SUBSTITUTE($H36:$Y36,"0+",),"5+",5+RIGHT($H36:$Y36)),2),""),AA$1),IF(Z36="","",LOOKUP("яяя",$H$1:INDEX($H$1:$Y$1,MATCH(Z36,IFERROR(--LEFT(SUBSTITUTE(SUBSTITUTE($H36:$Y36,"0+",),"5+",5+RIGHT($H36:$Y36)),2),""),0))))),"")</f>
        <v>2k</v>
      </c>
      <c r="AB36" s="5">
        <f t="array" ref="AB36">IFERROR(IF(AB$1&gt;0,SMALL(IFERROR(--LEFT(SUBSTITUTE(SUBSTITUTE($H36:$Y36,"0+",),"5+",5+RIGHT($H36:$Y36)),2),""),AB$1),IF(AA36="","",LOOKUP("яяя",$H$1:INDEX($H$1:$Y$1,MATCH(AA36,IFERROR(--LEFT(SUBSTITUTE(SUBSTITUTE($H36:$Y36,"0+",),"5+",5+RIGHT($H36:$Y36)),2),""),0))))),"")</f>
        <v>12</v>
      </c>
      <c r="AC36" s="5" t="str">
        <f t="array" ref="AC36">IFERROR(IF(AC$1&gt;0,SMALL(IFERROR(--LEFT(SUBSTITUTE(SUBSTITUTE($H36:$Y36,"0+",),"5+",5+RIGHT($H36:$Y36)),2),""),AC$1),IF(AB36="","",LOOKUP("яяя",$H$1:INDEX($H$1:$Y$1,MATCH(AB36,IFERROR(--LEFT(SUBSTITUTE(SUBSTITUTE($H36:$Y36,"0+",),"5+",5+RIGHT($H36:$Y36)),2),""),0))))),"")</f>
        <v>1k</v>
      </c>
      <c r="AD36" s="5">
        <f t="array" ref="AD36">IFERROR(IF(AD$1&gt;0,SMALL(IFERROR(--LEFT(SUBSTITUTE(SUBSTITUTE($H36:$Y36,"0+",),"5+",5+RIGHT($H36:$Y36)),2),""),AD$1),IF(AC36="","",LOOKUP("яяя",$H$1:INDEX($H$1:$Y$1,MATCH(AC36,IFERROR(--LEFT(SUBSTITUTE(SUBSTITUTE($H36:$Y36,"0+",),"5+",5+RIGHT($H36:$Y36)),2),""),0))))),"")</f>
        <v>14</v>
      </c>
      <c r="AE36" s="5" t="str">
        <f t="array" ref="AE36">IFERROR(IF(AE$1&gt;0,SMALL(IFERROR(--LEFT(SUBSTITUTE(SUBSTITUTE($H36:$Y36,"0+",),"5+",5+RIGHT($H36:$Y36)),2),""),AE$1),IF(AD36="","",LOOKUP("яяя",$H$1:INDEX($H$1:$Y$1,MATCH(AD36,IFERROR(--LEFT(SUBSTITUTE(SUBSTITUTE($H36:$Y36,"0+",),"5+",5+RIGHT($H36:$Y36)),2),""),0))))),"")</f>
        <v>1k</v>
      </c>
      <c r="AF36" s="5">
        <f t="array" ref="AF36">IFERROR(IF(AF$1&gt;0,SMALL(IFERROR(--LEFT(SUBSTITUTE(SUBSTITUTE($H36:$Y36,"0+",),"5+",5+RIGHT($H36:$Y36)),2),""),AF$1),IF(AE36="","",LOOKUP("яяя",$H$1:INDEX($H$1:$Y$1,MATCH(AE36,IFERROR(--LEFT(SUBSTITUTE(SUBSTITUTE($H36:$Y36,"0+",),"5+",5+RIGHT($H36:$Y36)),2),""),0))))),"")</f>
        <v>24</v>
      </c>
      <c r="AG36" s="5" t="str">
        <f t="array" ref="AG36">IFERROR(IF(AG$1&gt;0,SMALL(IFERROR(--LEFT(SUBSTITUTE(SUBSTITUTE($H36:$Y36,"0+",),"5+",5+RIGHT($H36:$Y36)),2),""),AG$1),IF(AF36="","",LOOKUP("яяя",$H$1:INDEX($H$1:$Y$1,MATCH(AF36,IFERROR(--LEFT(SUBSTITUTE(SUBSTITUTE($H36:$Y36,"0+",),"5+",5+RIGHT($H36:$Y36)),2),""),0))))),"")</f>
        <v>2k</v>
      </c>
      <c r="AH36" s="5" t="str">
        <f t="array" ref="AH36">IFERROR(IF(AH$1&gt;0,SMALL(IFERROR(--LEFT(SUBSTITUTE(SUBSTITUTE($H36:$Y36,"0+",),"5+",5+RIGHT($H36:$Y36)),2),""),AH$1),IF(AG36="","",LOOKUP("яяя",$H$1:INDEX($H$1:$Y$1,MATCH(AG36,IFERROR(--LEFT(SUBSTITUTE(SUBSTITUTE($H36:$Y36,"0+",),"5+",5+RIGHT($H36:$Y36)),2),""),0))))),"")</f>
        <v/>
      </c>
      <c r="AI36" s="5" t="str">
        <f t="array" ref="AI36">IFERROR(IF(AI$1&gt;0,SMALL(IFERROR(--LEFT(SUBSTITUTE(SUBSTITUTE($H36:$Y36,"0+",),"5+",5+RIGHT($H36:$Y36)),2),""),AI$1),IF(AH36="","",LOOKUP("яяя",$H$1:INDEX($H$1:$Y$1,MATCH(AH36,IFERROR(--LEFT(SUBSTITUTE(SUBSTITUTE($H36:$Y36,"0+",),"5+",5+RIGHT($H36:$Y36)),2),""),0))))),"")</f>
        <v/>
      </c>
      <c r="AJ36" s="5" t="str">
        <f t="array" ref="AJ36">IFERROR(IF(AJ$1&gt;0,SMALL(IFERROR(--LEFT(SUBSTITUTE(SUBSTITUTE($H36:$Y36,"0+",),"5+",5+RIGHT($H36:$Y36)),2),""),AJ$1),IF(AI36="","",LOOKUP("яяя",$H$1:INDEX($H$1:$Y$1,MATCH(AI36,IFERROR(--LEFT(SUBSTITUTE(SUBSTITUTE($H36:$Y36,"0+",),"5+",5+RIGHT($H36:$Y36)),2),""),0))))),"")</f>
        <v/>
      </c>
      <c r="AK36" s="5" t="str">
        <f t="array" ref="AK36">IFERROR(IF(AK$1&gt;0,SMALL(IFERROR(--LEFT(SUBSTITUTE(SUBSTITUTE($H36:$Y36,"0+",),"5+",5+RIGHT($H36:$Y36)),2),""),AK$1),IF(AJ36="","",LOOKUP("яяя",$H$1:INDEX($H$1:$Y$1,MATCH(AJ36,IFERROR(--LEFT(SUBSTITUTE(SUBSTITUTE($H36:$Y36,"0+",),"5+",5+RIGHT($H36:$Y36)),2),""),0))))),"")</f>
        <v/>
      </c>
      <c r="AL36" s="5" t="str">
        <f t="array" ref="AL36">IFERROR(IF(AL$1&gt;0,SMALL(IFERROR(--LEFT(SUBSTITUTE(SUBSTITUTE($H36:$Y36,"0+",),"5+",5+RIGHT($H36:$Y36)),2),""),AL$1),IF(AK36="","",LOOKUP("яяя",$H$1:INDEX($H$1:$Y$1,MATCH(AK36,IFERROR(--LEFT(SUBSTITUTE(SUBSTITUTE($H36:$Y36,"0+",),"5+",5+RIGHT($H36:$Y36)),2),""),0))))),"")</f>
        <v/>
      </c>
      <c r="AM36" s="5" t="str">
        <f t="array" ref="AM36">IFERROR(IF(AM$1&gt;0,SMALL(IFERROR(--LEFT(SUBSTITUTE(SUBSTITUTE($H36:$Y36,"0+",),"5+",5+RIGHT($H36:$Y36)),2),""),AM$1),IF(AL36="","",LOOKUP("яяя",$H$1:INDEX($H$1:$Y$1,MATCH(AL36,IFERROR(--LEFT(SUBSTITUTE(SUBSTITUTE($H36:$Y36,"0+",),"5+",5+RIGHT($H36:$Y36)),2),""),0))))),"")</f>
        <v/>
      </c>
      <c r="AN36" s="5" t="str">
        <f t="array" ref="AN36">IFERROR(IF(AN$1&gt;0,SMALL(IFERROR(--LEFT(SUBSTITUTE(SUBSTITUTE($H36:$Y36,"0+",),"5+",5+RIGHT($H36:$Y36)),2),""),AN$1),IF(AM36="","",LOOKUP("яяя",$H$1:INDEX($H$1:$Y$1,MATCH(AM36,IFERROR(--LEFT(SUBSTITUTE(SUBSTITUTE($H36:$Y36,"0+",),"5+",5+RIGHT($H36:$Y36)),2),""),0))))),"")</f>
        <v/>
      </c>
      <c r="AO36" s="5" t="str">
        <f t="array" ref="AO36">IFERROR(IF(AO$1&gt;0,SMALL(IFERROR(--LEFT(SUBSTITUTE(SUBSTITUTE($H36:$Y36,"0+",),"5+",5+RIGHT($H36:$Y36)),2),""),AO$1),IF(AN36="","",LOOKUP("яяя",$H$1:INDEX($H$1:$Y$1,MATCH(AN36,IFERROR(--LEFT(SUBSTITUTE(SUBSTITUTE($H36:$Y36,"0+",),"5+",5+RIGHT($H36:$Y36)),2),""),0))))),"")</f>
        <v/>
      </c>
      <c r="AP36" s="5" t="str">
        <f t="array" ref="AP36">IFERROR(IF(AP$1&gt;0,SMALL(IFERROR(--LEFT(SUBSTITUTE(SUBSTITUTE($H36:$Y36,"0+",),"5+",5+RIGHT($H36:$Y36)),2),""),AP$1),IF(AO36="","",LOOKUP("яяя",$H$1:INDEX($H$1:$Y$1,MATCH(AO36,IFERROR(--LEFT(SUBSTITUTE(SUBSTITUTE($H36:$Y36,"0+",),"5+",5+RIGHT($H36:$Y36)),2),""),0))))),"")</f>
        <v/>
      </c>
      <c r="AQ36" s="5" t="str">
        <f t="array" ref="AQ36">IFERROR(IF(AQ$1&gt;0,SMALL(IFERROR(--LEFT(SUBSTITUTE(SUBSTITUTE($H36:$Y36,"0+",),"5+",5+RIGHT($H36:$Y36)),2),""),AQ$1),IF(AP36="","",LOOKUP("яяя",$H$1:INDEX($H$1:$Y$1,MATCH(AP36,IFERROR(--LEFT(SUBSTITUTE(SUBSTITUTE($H36:$Y36,"0+",),"5+",5+RIGHT($H36:$Y36)),2),""),0))))),"")</f>
        <v/>
      </c>
    </row>
    <row r="37" spans="1:43" x14ac:dyDescent="0.25">
      <c r="A37" t="s">
        <v>153</v>
      </c>
      <c r="B37" t="s">
        <v>154</v>
      </c>
      <c r="C37" t="s">
        <v>155</v>
      </c>
      <c r="D37" t="s">
        <v>79</v>
      </c>
      <c r="E37" t="s">
        <v>156</v>
      </c>
      <c r="F37" t="s">
        <v>157</v>
      </c>
      <c r="G37" t="s">
        <v>158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5">
        <f t="array" ref="Z37">IFERROR(IF(Z$1&gt;0,SMALL(IFERROR(--LEFT(SUBSTITUTE(SUBSTITUTE($H37:$Y37,"0+",),"5+",5+RIGHT($H37:$Y37)),2),""),Z$1),IF(Y37="","",LOOKUP("яяя",$H$1:INDEX($H$1:$Y$1,MATCH(Y37,IFERROR(--LEFT(SUBSTITUTE(SUBSTITUTE($H37:$Y37,"0+",),"5+",5+RIGHT($H37:$Y37)),2),""),0))))),"")</f>
        <v>17</v>
      </c>
      <c r="AA37" s="5" t="str">
        <f t="array" ref="AA37">IFERROR(IF(AA$1&gt;0,SMALL(IFERROR(--LEFT(SUBSTITUTE(SUBSTITUTE($H37:$Y37,"0+",),"5+",5+RIGHT($H37:$Y37)),2),""),AA$1),IF(Z37="","",LOOKUP("яяя",$H$1:INDEX($H$1:$Y$1,MATCH(Z37,IFERROR(--LEFT(SUBSTITUTE(SUBSTITUTE($H37:$Y37,"0+",),"5+",5+RIGHT($H37:$Y37)),2),""),0))))),"")</f>
        <v>2k</v>
      </c>
      <c r="AB37" s="5">
        <f t="array" ref="AB37">IFERROR(IF(AB$1&gt;0,SMALL(IFERROR(--LEFT(SUBSTITUTE(SUBSTITUTE($H37:$Y37,"0+",),"5+",5+RIGHT($H37:$Y37)),2),""),AB$1),IF(AA37="","",LOOKUP("яяя",$H$1:INDEX($H$1:$Y$1,MATCH(AA37,IFERROR(--LEFT(SUBSTITUTE(SUBSTITUTE($H37:$Y37,"0+",),"5+",5+RIGHT($H37:$Y37)),2),""),0))))),"")</f>
        <v>47</v>
      </c>
      <c r="AC37" s="5" t="str">
        <f t="array" ref="AC37">IFERROR(IF(AC$1&gt;0,SMALL(IFERROR(--LEFT(SUBSTITUTE(SUBSTITUTE($H37:$Y37,"0+",),"5+",5+RIGHT($H37:$Y37)),2),""),AC$1),IF(AB37="","",LOOKUP("яяя",$H$1:INDEX($H$1:$Y$1,MATCH(AB37,IFERROR(--LEFT(SUBSTITUTE(SUBSTITUTE($H37:$Y37,"0+",),"5+",5+RIGHT($H37:$Y37)),2),""),0))))),"")</f>
        <v>1k</v>
      </c>
      <c r="AD37" s="5">
        <f t="array" ref="AD37">IFERROR(IF(AD$1&gt;0,SMALL(IFERROR(--LEFT(SUBSTITUTE(SUBSTITUTE($H37:$Y37,"0+",),"5+",5+RIGHT($H37:$Y37)),2),""),AD$1),IF(AC37="","",LOOKUP("яяя",$H$1:INDEX($H$1:$Y$1,MATCH(AC37,IFERROR(--LEFT(SUBSTITUTE(SUBSTITUTE($H37:$Y37,"0+",),"5+",5+RIGHT($H37:$Y37)),2),""),0))))),"")</f>
        <v>61</v>
      </c>
      <c r="AE37" s="5" t="str">
        <f t="array" ref="AE37">IFERROR(IF(AE$1&gt;0,SMALL(IFERROR(--LEFT(SUBSTITUTE(SUBSTITUTE($H37:$Y37,"0+",),"5+",5+RIGHT($H37:$Y37)),2),""),AE$1),IF(AD37="","",LOOKUP("яяя",$H$1:INDEX($H$1:$Y$1,MATCH(AD37,IFERROR(--LEFT(SUBSTITUTE(SUBSTITUTE($H37:$Y37,"0+",),"5+",5+RIGHT($H37:$Y37)),2),""),0))))),"")</f>
        <v>2k</v>
      </c>
      <c r="AF37" s="5">
        <f t="array" ref="AF37">IFERROR(IF(AF$1&gt;0,SMALL(IFERROR(--LEFT(SUBSTITUTE(SUBSTITUTE($H37:$Y37,"0+",),"5+",5+RIGHT($H37:$Y37)),2),""),AF$1),IF(AE37="","",LOOKUP("яяя",$H$1:INDEX($H$1:$Y$1,MATCH(AE37,IFERROR(--LEFT(SUBSTITUTE(SUBSTITUTE($H37:$Y37,"0+",),"5+",5+RIGHT($H37:$Y37)),2),""),0))))),"")</f>
        <v>69</v>
      </c>
      <c r="AG37" s="5" t="str">
        <f t="array" ref="AG37">IFERROR(IF(AG$1&gt;0,SMALL(IFERROR(--LEFT(SUBSTITUTE(SUBSTITUTE($H37:$Y37,"0+",),"5+",5+RIGHT($H37:$Y37)),2),""),AG$1),IF(AF37="","",LOOKUP("яяя",$H$1:INDEX($H$1:$Y$1,MATCH(AF37,IFERROR(--LEFT(SUBSTITUTE(SUBSTITUTE($H37:$Y37,"0+",),"5+",5+RIGHT($H37:$Y37)),2),""),0))))),"")</f>
        <v>2k</v>
      </c>
      <c r="AH37" s="5">
        <f t="array" ref="AH37">IFERROR(IF(AH$1&gt;0,SMALL(IFERROR(--LEFT(SUBSTITUTE(SUBSTITUTE($H37:$Y37,"0+",),"5+",5+RIGHT($H37:$Y37)),2),""),AH$1),IF(AG37="","",LOOKUP("яяя",$H$1:INDEX($H$1:$Y$1,MATCH(AG37,IFERROR(--LEFT(SUBSTITUTE(SUBSTITUTE($H37:$Y37,"0+",),"5+",5+RIGHT($H37:$Y37)),2),""),0))))),"")</f>
        <v>77</v>
      </c>
      <c r="AI37" s="5" t="str">
        <f t="array" ref="AI37">IFERROR(IF(AI$1&gt;0,SMALL(IFERROR(--LEFT(SUBSTITUTE(SUBSTITUTE($H37:$Y37,"0+",),"5+",5+RIGHT($H37:$Y37)),2),""),AI$1),IF(AH37="","",LOOKUP("яяя",$H$1:INDEX($H$1:$Y$1,MATCH(AH37,IFERROR(--LEFT(SUBSTITUTE(SUBSTITUTE($H37:$Y37,"0+",),"5+",5+RIGHT($H37:$Y37)),2),""),0))))),"")</f>
        <v>1k</v>
      </c>
      <c r="AJ37" s="5" t="str">
        <f t="array" ref="AJ37">IFERROR(IF(AJ$1&gt;0,SMALL(IFERROR(--LEFT(SUBSTITUTE(SUBSTITUTE($H37:$Y37,"0+",),"5+",5+RIGHT($H37:$Y37)),2),""),AJ$1),IF(AI37="","",LOOKUP("яяя",$H$1:INDEX($H$1:$Y$1,MATCH(AI37,IFERROR(--LEFT(SUBSTITUTE(SUBSTITUTE($H37:$Y37,"0+",),"5+",5+RIGHT($H37:$Y37)),2),""),0))))),"")</f>
        <v/>
      </c>
      <c r="AK37" s="5" t="str">
        <f t="array" ref="AK37">IFERROR(IF(AK$1&gt;0,SMALL(IFERROR(--LEFT(SUBSTITUTE(SUBSTITUTE($H37:$Y37,"0+",),"5+",5+RIGHT($H37:$Y37)),2),""),AK$1),IF(AJ37="","",LOOKUP("яяя",$H$1:INDEX($H$1:$Y$1,MATCH(AJ37,IFERROR(--LEFT(SUBSTITUTE(SUBSTITUTE($H37:$Y37,"0+",),"5+",5+RIGHT($H37:$Y37)),2),""),0))))),"")</f>
        <v/>
      </c>
      <c r="AL37" s="5" t="str">
        <f t="array" ref="AL37">IFERROR(IF(AL$1&gt;0,SMALL(IFERROR(--LEFT(SUBSTITUTE(SUBSTITUTE($H37:$Y37,"0+",),"5+",5+RIGHT($H37:$Y37)),2),""),AL$1),IF(AK37="","",LOOKUP("яяя",$H$1:INDEX($H$1:$Y$1,MATCH(AK37,IFERROR(--LEFT(SUBSTITUTE(SUBSTITUTE($H37:$Y37,"0+",),"5+",5+RIGHT($H37:$Y37)),2),""),0))))),"")</f>
        <v/>
      </c>
      <c r="AM37" s="5" t="str">
        <f t="array" ref="AM37">IFERROR(IF(AM$1&gt;0,SMALL(IFERROR(--LEFT(SUBSTITUTE(SUBSTITUTE($H37:$Y37,"0+",),"5+",5+RIGHT($H37:$Y37)),2),""),AM$1),IF(AL37="","",LOOKUP("яяя",$H$1:INDEX($H$1:$Y$1,MATCH(AL37,IFERROR(--LEFT(SUBSTITUTE(SUBSTITUTE($H37:$Y37,"0+",),"5+",5+RIGHT($H37:$Y37)),2),""),0))))),"")</f>
        <v/>
      </c>
      <c r="AN37" s="5" t="str">
        <f t="array" ref="AN37">IFERROR(IF(AN$1&gt;0,SMALL(IFERROR(--LEFT(SUBSTITUTE(SUBSTITUTE($H37:$Y37,"0+",),"5+",5+RIGHT($H37:$Y37)),2),""),AN$1),IF(AM37="","",LOOKUP("яяя",$H$1:INDEX($H$1:$Y$1,MATCH(AM37,IFERROR(--LEFT(SUBSTITUTE(SUBSTITUTE($H37:$Y37,"0+",),"5+",5+RIGHT($H37:$Y37)),2),""),0))))),"")</f>
        <v/>
      </c>
      <c r="AO37" s="5" t="str">
        <f t="array" ref="AO37">IFERROR(IF(AO$1&gt;0,SMALL(IFERROR(--LEFT(SUBSTITUTE(SUBSTITUTE($H37:$Y37,"0+",),"5+",5+RIGHT($H37:$Y37)),2),""),AO$1),IF(AN37="","",LOOKUP("яяя",$H$1:INDEX($H$1:$Y$1,MATCH(AN37,IFERROR(--LEFT(SUBSTITUTE(SUBSTITUTE($H37:$Y37,"0+",),"5+",5+RIGHT($H37:$Y37)),2),""),0))))),"")</f>
        <v/>
      </c>
      <c r="AP37" s="5" t="str">
        <f t="array" ref="AP37">IFERROR(IF(AP$1&gt;0,SMALL(IFERROR(--LEFT(SUBSTITUTE(SUBSTITUTE($H37:$Y37,"0+",),"5+",5+RIGHT($H37:$Y37)),2),""),AP$1),IF(AO37="","",LOOKUP("яяя",$H$1:INDEX($H$1:$Y$1,MATCH(AO37,IFERROR(--LEFT(SUBSTITUTE(SUBSTITUTE($H37:$Y37,"0+",),"5+",5+RIGHT($H37:$Y37)),2),""),0))))),"")</f>
        <v/>
      </c>
      <c r="AQ37" s="5" t="str">
        <f t="array" ref="AQ37">IFERROR(IF(AQ$1&gt;0,SMALL(IFERROR(--LEFT(SUBSTITUTE(SUBSTITUTE($H37:$Y37,"0+",),"5+",5+RIGHT($H37:$Y37)),2),""),AQ$1),IF(AP37="","",LOOKUP("яяя",$H$1:INDEX($H$1:$Y$1,MATCH(AP37,IFERROR(--LEFT(SUBSTITUTE(SUBSTITUTE($H37:$Y37,"0+",),"5+",5+RIGHT($H37:$Y37)),2),""),0))))),"")</f>
        <v/>
      </c>
    </row>
    <row r="38" spans="1:43" x14ac:dyDescent="0.25">
      <c r="A38" t="s">
        <v>159</v>
      </c>
      <c r="B38" t="s">
        <v>154</v>
      </c>
      <c r="C38" t="s">
        <v>155</v>
      </c>
      <c r="D38" t="s">
        <v>36</v>
      </c>
      <c r="E38" t="s">
        <v>135</v>
      </c>
      <c r="F38" t="s">
        <v>26</v>
      </c>
      <c r="G38" t="s">
        <v>160</v>
      </c>
      <c r="Q38" s="2">
        <v>57</v>
      </c>
      <c r="R38" s="2">
        <v>81</v>
      </c>
      <c r="Z38" s="5">
        <f t="array" ref="Z38">IFERROR(IF(Z$1&gt;0,SMALL(IFERROR(--LEFT(SUBSTITUTE(SUBSTITUTE($H38:$Y38,"0+",),"5+",5+RIGHT($H38:$Y38)),2),""),Z$1),IF(Y38="","",LOOKUP("яяя",$H$1:INDEX($H$1:$Y$1,MATCH(Y38,IFERROR(--LEFT(SUBSTITUTE(SUBSTITUTE($H38:$Y38,"0+",),"5+",5+RIGHT($H38:$Y38)),2),""),0))))),"")</f>
        <v>57</v>
      </c>
      <c r="AA38" s="5" t="str">
        <f t="array" ref="AA38">IFERROR(IF(AA$1&gt;0,SMALL(IFERROR(--LEFT(SUBSTITUTE(SUBSTITUTE($H38:$Y38,"0+",),"5+",5+RIGHT($H38:$Y38)),2),""),AA$1),IF(Z38="","",LOOKUP("яяя",$H$1:INDEX($H$1:$Y$1,MATCH(Z38,IFERROR(--LEFT(SUBSTITUTE(SUBSTITUTE($H38:$Y38,"0+",),"5+",5+RIGHT($H38:$Y38)),2),""),0))))),"")</f>
        <v>2k</v>
      </c>
      <c r="AB38" s="5">
        <f t="array" ref="AB38">IFERROR(IF(AB$1&gt;0,SMALL(IFERROR(--LEFT(SUBSTITUTE(SUBSTITUTE($H38:$Y38,"0+",),"5+",5+RIGHT($H38:$Y38)),2),""),AB$1),IF(AA38="","",LOOKUP("яяя",$H$1:INDEX($H$1:$Y$1,MATCH(AA38,IFERROR(--LEFT(SUBSTITUTE(SUBSTITUTE($H38:$Y38,"0+",),"5+",5+RIGHT($H38:$Y38)),2),""),0))))),"")</f>
        <v>81</v>
      </c>
      <c r="AC38" s="5" t="str">
        <f t="array" ref="AC38">IFERROR(IF(AC$1&gt;0,SMALL(IFERROR(--LEFT(SUBSTITUTE(SUBSTITUTE($H38:$Y38,"0+",),"5+",5+RIGHT($H38:$Y38)),2),""),AC$1),IF(AB38="","",LOOKUP("яяя",$H$1:INDEX($H$1:$Y$1,MATCH(AB38,IFERROR(--LEFT(SUBSTITUTE(SUBSTITUTE($H38:$Y38,"0+",),"5+",5+RIGHT($H38:$Y38)),2),""),0))))),"")</f>
        <v>2k</v>
      </c>
      <c r="AD38" s="5" t="str">
        <f t="array" ref="AD38">IFERROR(IF(AD$1&gt;0,SMALL(IFERROR(--LEFT(SUBSTITUTE(SUBSTITUTE($H38:$Y38,"0+",),"5+",5+RIGHT($H38:$Y38)),2),""),AD$1),IF(AC38="","",LOOKUP("яяя",$H$1:INDEX($H$1:$Y$1,MATCH(AC38,IFERROR(--LEFT(SUBSTITUTE(SUBSTITUTE($H38:$Y38,"0+",),"5+",5+RIGHT($H38:$Y38)),2),""),0))))),"")</f>
        <v/>
      </c>
      <c r="AE38" s="5" t="str">
        <f t="array" ref="AE38">IFERROR(IF(AE$1&gt;0,SMALL(IFERROR(--LEFT(SUBSTITUTE(SUBSTITUTE($H38:$Y38,"0+",),"5+",5+RIGHT($H38:$Y38)),2),""),AE$1),IF(AD38="","",LOOKUP("яяя",$H$1:INDEX($H$1:$Y$1,MATCH(AD38,IFERROR(--LEFT(SUBSTITUTE(SUBSTITUTE($H38:$Y38,"0+",),"5+",5+RIGHT($H38:$Y38)),2),""),0))))),"")</f>
        <v/>
      </c>
      <c r="AF38" s="5" t="str">
        <f t="array" ref="AF38">IFERROR(IF(AF$1&gt;0,SMALL(IFERROR(--LEFT(SUBSTITUTE(SUBSTITUTE($H38:$Y38,"0+",),"5+",5+RIGHT($H38:$Y38)),2),""),AF$1),IF(AE38="","",LOOKUP("яяя",$H$1:INDEX($H$1:$Y$1,MATCH(AE38,IFERROR(--LEFT(SUBSTITUTE(SUBSTITUTE($H38:$Y38,"0+",),"5+",5+RIGHT($H38:$Y38)),2),""),0))))),"")</f>
        <v/>
      </c>
      <c r="AG38" s="5" t="str">
        <f t="array" ref="AG38">IFERROR(IF(AG$1&gt;0,SMALL(IFERROR(--LEFT(SUBSTITUTE(SUBSTITUTE($H38:$Y38,"0+",),"5+",5+RIGHT($H38:$Y38)),2),""),AG$1),IF(AF38="","",LOOKUP("яяя",$H$1:INDEX($H$1:$Y$1,MATCH(AF38,IFERROR(--LEFT(SUBSTITUTE(SUBSTITUTE($H38:$Y38,"0+",),"5+",5+RIGHT($H38:$Y38)),2),""),0))))),"")</f>
        <v/>
      </c>
      <c r="AH38" s="5" t="str">
        <f t="array" ref="AH38">IFERROR(IF(AH$1&gt;0,SMALL(IFERROR(--LEFT(SUBSTITUTE(SUBSTITUTE($H38:$Y38,"0+",),"5+",5+RIGHT($H38:$Y38)),2),""),AH$1),IF(AG38="","",LOOKUP("яяя",$H$1:INDEX($H$1:$Y$1,MATCH(AG38,IFERROR(--LEFT(SUBSTITUTE(SUBSTITUTE($H38:$Y38,"0+",),"5+",5+RIGHT($H38:$Y38)),2),""),0))))),"")</f>
        <v/>
      </c>
      <c r="AI38" s="5" t="str">
        <f t="array" ref="AI38">IFERROR(IF(AI$1&gt;0,SMALL(IFERROR(--LEFT(SUBSTITUTE(SUBSTITUTE($H38:$Y38,"0+",),"5+",5+RIGHT($H38:$Y38)),2),""),AI$1),IF(AH38="","",LOOKUP("яяя",$H$1:INDEX($H$1:$Y$1,MATCH(AH38,IFERROR(--LEFT(SUBSTITUTE(SUBSTITUTE($H38:$Y38,"0+",),"5+",5+RIGHT($H38:$Y38)),2),""),0))))),"")</f>
        <v/>
      </c>
      <c r="AJ38" s="5" t="str">
        <f t="array" ref="AJ38">IFERROR(IF(AJ$1&gt;0,SMALL(IFERROR(--LEFT(SUBSTITUTE(SUBSTITUTE($H38:$Y38,"0+",),"5+",5+RIGHT($H38:$Y38)),2),""),AJ$1),IF(AI38="","",LOOKUP("яяя",$H$1:INDEX($H$1:$Y$1,MATCH(AI38,IFERROR(--LEFT(SUBSTITUTE(SUBSTITUTE($H38:$Y38,"0+",),"5+",5+RIGHT($H38:$Y38)),2),""),0))))),"")</f>
        <v/>
      </c>
      <c r="AK38" s="5" t="str">
        <f t="array" ref="AK38">IFERROR(IF(AK$1&gt;0,SMALL(IFERROR(--LEFT(SUBSTITUTE(SUBSTITUTE($H38:$Y38,"0+",),"5+",5+RIGHT($H38:$Y38)),2),""),AK$1),IF(AJ38="","",LOOKUP("яяя",$H$1:INDEX($H$1:$Y$1,MATCH(AJ38,IFERROR(--LEFT(SUBSTITUTE(SUBSTITUTE($H38:$Y38,"0+",),"5+",5+RIGHT($H38:$Y38)),2),""),0))))),"")</f>
        <v/>
      </c>
      <c r="AL38" s="5" t="str">
        <f t="array" ref="AL38">IFERROR(IF(AL$1&gt;0,SMALL(IFERROR(--LEFT(SUBSTITUTE(SUBSTITUTE($H38:$Y38,"0+",),"5+",5+RIGHT($H38:$Y38)),2),""),AL$1),IF(AK38="","",LOOKUP("яяя",$H$1:INDEX($H$1:$Y$1,MATCH(AK38,IFERROR(--LEFT(SUBSTITUTE(SUBSTITUTE($H38:$Y38,"0+",),"5+",5+RIGHT($H38:$Y38)),2),""),0))))),"")</f>
        <v/>
      </c>
      <c r="AM38" s="5" t="str">
        <f t="array" ref="AM38">IFERROR(IF(AM$1&gt;0,SMALL(IFERROR(--LEFT(SUBSTITUTE(SUBSTITUTE($H38:$Y38,"0+",),"5+",5+RIGHT($H38:$Y38)),2),""),AM$1),IF(AL38="","",LOOKUP("яяя",$H$1:INDEX($H$1:$Y$1,MATCH(AL38,IFERROR(--LEFT(SUBSTITUTE(SUBSTITUTE($H38:$Y38,"0+",),"5+",5+RIGHT($H38:$Y38)),2),""),0))))),"")</f>
        <v/>
      </c>
      <c r="AN38" s="5" t="str">
        <f t="array" ref="AN38">IFERROR(IF(AN$1&gt;0,SMALL(IFERROR(--LEFT(SUBSTITUTE(SUBSTITUTE($H38:$Y38,"0+",),"5+",5+RIGHT($H38:$Y38)),2),""),AN$1),IF(AM38="","",LOOKUP("яяя",$H$1:INDEX($H$1:$Y$1,MATCH(AM38,IFERROR(--LEFT(SUBSTITUTE(SUBSTITUTE($H38:$Y38,"0+",),"5+",5+RIGHT($H38:$Y38)),2),""),0))))),"")</f>
        <v/>
      </c>
      <c r="AO38" s="5" t="str">
        <f t="array" ref="AO38">IFERROR(IF(AO$1&gt;0,SMALL(IFERROR(--LEFT(SUBSTITUTE(SUBSTITUTE($H38:$Y38,"0+",),"5+",5+RIGHT($H38:$Y38)),2),""),AO$1),IF(AN38="","",LOOKUP("яяя",$H$1:INDEX($H$1:$Y$1,MATCH(AN38,IFERROR(--LEFT(SUBSTITUTE(SUBSTITUTE($H38:$Y38,"0+",),"5+",5+RIGHT($H38:$Y38)),2),""),0))))),"")</f>
        <v/>
      </c>
      <c r="AP38" s="5" t="str">
        <f t="array" ref="AP38">IFERROR(IF(AP$1&gt;0,SMALL(IFERROR(--LEFT(SUBSTITUTE(SUBSTITUTE($H38:$Y38,"0+",),"5+",5+RIGHT($H38:$Y38)),2),""),AP$1),IF(AO38="","",LOOKUP("яяя",$H$1:INDEX($H$1:$Y$1,MATCH(AO38,IFERROR(--LEFT(SUBSTITUTE(SUBSTITUTE($H38:$Y38,"0+",),"5+",5+RIGHT($H38:$Y38)),2),""),0))))),"")</f>
        <v/>
      </c>
      <c r="AQ38" s="5" t="str">
        <f t="array" ref="AQ38">IFERROR(IF(AQ$1&gt;0,SMALL(IFERROR(--LEFT(SUBSTITUTE(SUBSTITUTE($H38:$Y38,"0+",),"5+",5+RIGHT($H38:$Y38)),2),""),AQ$1),IF(AP38="","",LOOKUP("яяя",$H$1:INDEX($H$1:$Y$1,MATCH(AP38,IFERROR(--LEFT(SUBSTITUTE(SUBSTITUTE($H38:$Y38,"0+",),"5+",5+RIGHT($H38:$Y38)),2),""),0))))),"")</f>
        <v/>
      </c>
    </row>
    <row r="39" spans="1:43" x14ac:dyDescent="0.25">
      <c r="A39" t="s">
        <v>161</v>
      </c>
      <c r="B39" t="s">
        <v>154</v>
      </c>
      <c r="C39" t="s">
        <v>162</v>
      </c>
      <c r="D39" t="s">
        <v>163</v>
      </c>
      <c r="E39" t="s">
        <v>164</v>
      </c>
      <c r="F39" t="s">
        <v>165</v>
      </c>
      <c r="G39" t="s">
        <v>26</v>
      </c>
      <c r="H39" s="6">
        <v>13</v>
      </c>
      <c r="I39" s="7">
        <v>28</v>
      </c>
      <c r="J39" s="7">
        <v>56</v>
      </c>
      <c r="K39" s="7">
        <v>64</v>
      </c>
      <c r="Q39" s="2" t="s">
        <v>26</v>
      </c>
      <c r="Z39" s="5">
        <f t="array" ref="Z39">IFERROR(IF(Z$1&gt;0,SMALL(IFERROR(--LEFT(SUBSTITUTE(SUBSTITUTE($H39:$Y39,"0+",),"5+",5+RIGHT($H39:$Y39)),2),""),Z$1),IF(Y39="","",LOOKUP("яяя",$H$1:INDEX($H$1:$Y$1,MATCH(Y39,IFERROR(--LEFT(SUBSTITUTE(SUBSTITUTE($H39:$Y39,"0+",),"5+",5+RIGHT($H39:$Y39)),2),""),0))))),"")</f>
        <v>13</v>
      </c>
      <c r="AA39" s="5" t="str">
        <f t="array" ref="AA39">IFERROR(IF(AA$1&gt;0,SMALL(IFERROR(--LEFT(SUBSTITUTE(SUBSTITUTE($H39:$Y39,"0+",),"5+",5+RIGHT($H39:$Y39)),2),""),AA$1),IF(Z39="","",LOOKUP("яяя",$H$1:INDEX($H$1:$Y$1,MATCH(Z39,IFERROR(--LEFT(SUBSTITUTE(SUBSTITUTE($H39:$Y39,"0+",),"5+",5+RIGHT($H39:$Y39)),2),""),0))))),"")</f>
        <v>1k</v>
      </c>
      <c r="AB39" s="5">
        <f t="array" ref="AB39">IFERROR(IF(AB$1&gt;0,SMALL(IFERROR(--LEFT(SUBSTITUTE(SUBSTITUTE($H39:$Y39,"0+",),"5+",5+RIGHT($H39:$Y39)),2),""),AB$1),IF(AA39="","",LOOKUP("яяя",$H$1:INDEX($H$1:$Y$1,MATCH(AA39,IFERROR(--LEFT(SUBSTITUTE(SUBSTITUTE($H39:$Y39,"0+",),"5+",5+RIGHT($H39:$Y39)),2),""),0))))),"")</f>
        <v>28</v>
      </c>
      <c r="AC39" s="5" t="str">
        <f t="array" ref="AC39">IFERROR(IF(AC$1&gt;0,SMALL(IFERROR(--LEFT(SUBSTITUTE(SUBSTITUTE($H39:$Y39,"0+",),"5+",5+RIGHT($H39:$Y39)),2),""),AC$1),IF(AB39="","",LOOKUP("яяя",$H$1:INDEX($H$1:$Y$1,MATCH(AB39,IFERROR(--LEFT(SUBSTITUTE(SUBSTITUTE($H39:$Y39,"0+",),"5+",5+RIGHT($H39:$Y39)),2),""),0))))),"")</f>
        <v>1k</v>
      </c>
      <c r="AD39" s="5">
        <f t="array" ref="AD39">IFERROR(IF(AD$1&gt;0,SMALL(IFERROR(--LEFT(SUBSTITUTE(SUBSTITUTE($H39:$Y39,"0+",),"5+",5+RIGHT($H39:$Y39)),2),""),AD$1),IF(AC39="","",LOOKUP("яяя",$H$1:INDEX($H$1:$Y$1,MATCH(AC39,IFERROR(--LEFT(SUBSTITUTE(SUBSTITUTE($H39:$Y39,"0+",),"5+",5+RIGHT($H39:$Y39)),2),""),0))))),"")</f>
        <v>56</v>
      </c>
      <c r="AE39" s="5" t="str">
        <f t="array" ref="AE39">IFERROR(IF(AE$1&gt;0,SMALL(IFERROR(--LEFT(SUBSTITUTE(SUBSTITUTE($H39:$Y39,"0+",),"5+",5+RIGHT($H39:$Y39)),2),""),AE$1),IF(AD39="","",LOOKUP("яяя",$H$1:INDEX($H$1:$Y$1,MATCH(AD39,IFERROR(--LEFT(SUBSTITUTE(SUBSTITUTE($H39:$Y39,"0+",),"5+",5+RIGHT($H39:$Y39)),2),""),0))))),"")</f>
        <v>1k</v>
      </c>
      <c r="AF39" s="5">
        <f t="array" ref="AF39">IFERROR(IF(AF$1&gt;0,SMALL(IFERROR(--LEFT(SUBSTITUTE(SUBSTITUTE($H39:$Y39,"0+",),"5+",5+RIGHT($H39:$Y39)),2),""),AF$1),IF(AE39="","",LOOKUP("яяя",$H$1:INDEX($H$1:$Y$1,MATCH(AE39,IFERROR(--LEFT(SUBSTITUTE(SUBSTITUTE($H39:$Y39,"0+",),"5+",5+RIGHT($H39:$Y39)),2),""),0))))),"")</f>
        <v>64</v>
      </c>
      <c r="AG39" s="5" t="str">
        <f t="array" ref="AG39">IFERROR(IF(AG$1&gt;0,SMALL(IFERROR(--LEFT(SUBSTITUTE(SUBSTITUTE($H39:$Y39,"0+",),"5+",5+RIGHT($H39:$Y39)),2),""),AG$1),IF(AF39="","",LOOKUP("яяя",$H$1:INDEX($H$1:$Y$1,MATCH(AF39,IFERROR(--LEFT(SUBSTITUTE(SUBSTITUTE($H39:$Y39,"0+",),"5+",5+RIGHT($H39:$Y39)),2),""),0))))),"")</f>
        <v>1k</v>
      </c>
      <c r="AH39" s="5" t="str">
        <f t="array" ref="AH39">IFERROR(IF(AH$1&gt;0,SMALL(IFERROR(--LEFT(SUBSTITUTE(SUBSTITUTE($H39:$Y39,"0+",),"5+",5+RIGHT($H39:$Y39)),2),""),AH$1),IF(AG39="","",LOOKUP("яяя",$H$1:INDEX($H$1:$Y$1,MATCH(AG39,IFERROR(--LEFT(SUBSTITUTE(SUBSTITUTE($H39:$Y39,"0+",),"5+",5+RIGHT($H39:$Y39)),2),""),0))))),"")</f>
        <v/>
      </c>
      <c r="AI39" s="5" t="str">
        <f t="array" ref="AI39">IFERROR(IF(AI$1&gt;0,SMALL(IFERROR(--LEFT(SUBSTITUTE(SUBSTITUTE($H39:$Y39,"0+",),"5+",5+RIGHT($H39:$Y39)),2),""),AI$1),IF(AH39="","",LOOKUP("яяя",$H$1:INDEX($H$1:$Y$1,MATCH(AH39,IFERROR(--LEFT(SUBSTITUTE(SUBSTITUTE($H39:$Y39,"0+",),"5+",5+RIGHT($H39:$Y39)),2),""),0))))),"")</f>
        <v/>
      </c>
      <c r="AJ39" s="5" t="str">
        <f t="array" ref="AJ39">IFERROR(IF(AJ$1&gt;0,SMALL(IFERROR(--LEFT(SUBSTITUTE(SUBSTITUTE($H39:$Y39,"0+",),"5+",5+RIGHT($H39:$Y39)),2),""),AJ$1),IF(AI39="","",LOOKUP("яяя",$H$1:INDEX($H$1:$Y$1,MATCH(AI39,IFERROR(--LEFT(SUBSTITUTE(SUBSTITUTE($H39:$Y39,"0+",),"5+",5+RIGHT($H39:$Y39)),2),""),0))))),"")</f>
        <v/>
      </c>
      <c r="AK39" s="5" t="str">
        <f t="array" ref="AK39">IFERROR(IF(AK$1&gt;0,SMALL(IFERROR(--LEFT(SUBSTITUTE(SUBSTITUTE($H39:$Y39,"0+",),"5+",5+RIGHT($H39:$Y39)),2),""),AK$1),IF(AJ39="","",LOOKUP("яяя",$H$1:INDEX($H$1:$Y$1,MATCH(AJ39,IFERROR(--LEFT(SUBSTITUTE(SUBSTITUTE($H39:$Y39,"0+",),"5+",5+RIGHT($H39:$Y39)),2),""),0))))),"")</f>
        <v/>
      </c>
      <c r="AL39" s="5" t="str">
        <f t="array" ref="AL39">IFERROR(IF(AL$1&gt;0,SMALL(IFERROR(--LEFT(SUBSTITUTE(SUBSTITUTE($H39:$Y39,"0+",),"5+",5+RIGHT($H39:$Y39)),2),""),AL$1),IF(AK39="","",LOOKUP("яяя",$H$1:INDEX($H$1:$Y$1,MATCH(AK39,IFERROR(--LEFT(SUBSTITUTE(SUBSTITUTE($H39:$Y39,"0+",),"5+",5+RIGHT($H39:$Y39)),2),""),0))))),"")</f>
        <v/>
      </c>
      <c r="AM39" s="5" t="str">
        <f t="array" ref="AM39">IFERROR(IF(AM$1&gt;0,SMALL(IFERROR(--LEFT(SUBSTITUTE(SUBSTITUTE($H39:$Y39,"0+",),"5+",5+RIGHT($H39:$Y39)),2),""),AM$1),IF(AL39="","",LOOKUP("яяя",$H$1:INDEX($H$1:$Y$1,MATCH(AL39,IFERROR(--LEFT(SUBSTITUTE(SUBSTITUTE($H39:$Y39,"0+",),"5+",5+RIGHT($H39:$Y39)),2),""),0))))),"")</f>
        <v/>
      </c>
      <c r="AN39" s="5" t="str">
        <f t="array" ref="AN39">IFERROR(IF(AN$1&gt;0,SMALL(IFERROR(--LEFT(SUBSTITUTE(SUBSTITUTE($H39:$Y39,"0+",),"5+",5+RIGHT($H39:$Y39)),2),""),AN$1),IF(AM39="","",LOOKUP("яяя",$H$1:INDEX($H$1:$Y$1,MATCH(AM39,IFERROR(--LEFT(SUBSTITUTE(SUBSTITUTE($H39:$Y39,"0+",),"5+",5+RIGHT($H39:$Y39)),2),""),0))))),"")</f>
        <v/>
      </c>
      <c r="AO39" s="5" t="str">
        <f t="array" ref="AO39">IFERROR(IF(AO$1&gt;0,SMALL(IFERROR(--LEFT(SUBSTITUTE(SUBSTITUTE($H39:$Y39,"0+",),"5+",5+RIGHT($H39:$Y39)),2),""),AO$1),IF(AN39="","",LOOKUP("яяя",$H$1:INDEX($H$1:$Y$1,MATCH(AN39,IFERROR(--LEFT(SUBSTITUTE(SUBSTITUTE($H39:$Y39,"0+",),"5+",5+RIGHT($H39:$Y39)),2),""),0))))),"")</f>
        <v/>
      </c>
      <c r="AP39" s="5" t="str">
        <f t="array" ref="AP39">IFERROR(IF(AP$1&gt;0,SMALL(IFERROR(--LEFT(SUBSTITUTE(SUBSTITUTE($H39:$Y39,"0+",),"5+",5+RIGHT($H39:$Y39)),2),""),AP$1),IF(AO39="","",LOOKUP("яяя",$H$1:INDEX($H$1:$Y$1,MATCH(AO39,IFERROR(--LEFT(SUBSTITUTE(SUBSTITUTE($H39:$Y39,"0+",),"5+",5+RIGHT($H39:$Y39)),2),""),0))))),"")</f>
        <v/>
      </c>
      <c r="AQ39" s="5" t="str">
        <f t="array" ref="AQ39">IFERROR(IF(AQ$1&gt;0,SMALL(IFERROR(--LEFT(SUBSTITUTE(SUBSTITUTE($H39:$Y39,"0+",),"5+",5+RIGHT($H39:$Y39)),2),""),AQ$1),IF(AP39="","",LOOKUP("яяя",$H$1:INDEX($H$1:$Y$1,MATCH(AP39,IFERROR(--LEFT(SUBSTITUTE(SUBSTITUTE($H39:$Y39,"0+",),"5+",5+RIGHT($H39:$Y39)),2),""),0))))),"")</f>
        <v/>
      </c>
    </row>
    <row r="40" spans="1:43" x14ac:dyDescent="0.25">
      <c r="A40" t="s">
        <v>166</v>
      </c>
      <c r="B40" t="s">
        <v>167</v>
      </c>
      <c r="C40" t="s">
        <v>8</v>
      </c>
      <c r="D40" t="s">
        <v>99</v>
      </c>
      <c r="E40" t="s">
        <v>100</v>
      </c>
      <c r="F40" t="s">
        <v>26</v>
      </c>
      <c r="G40" t="s">
        <v>168</v>
      </c>
      <c r="Q40" s="2">
        <v>53</v>
      </c>
      <c r="Z40" s="5">
        <f t="array" ref="Z40">IFERROR(IF(Z$1&gt;0,SMALL(IFERROR(--LEFT(SUBSTITUTE(SUBSTITUTE($H40:$Y40,"0+",),"5+",5+RIGHT($H40:$Y40)),2),""),Z$1),IF(Y40="","",LOOKUP("яяя",$H$1:INDEX($H$1:$Y$1,MATCH(Y40,IFERROR(--LEFT(SUBSTITUTE(SUBSTITUTE($H40:$Y40,"0+",),"5+",5+RIGHT($H40:$Y40)),2),""),0))))),"")</f>
        <v>53</v>
      </c>
      <c r="AA40" s="5" t="str">
        <f t="array" ref="AA40">IFERROR(IF(AA$1&gt;0,SMALL(IFERROR(--LEFT(SUBSTITUTE(SUBSTITUTE($H40:$Y40,"0+",),"5+",5+RIGHT($H40:$Y40)),2),""),AA$1),IF(Z40="","",LOOKUP("яяя",$H$1:INDEX($H$1:$Y$1,MATCH(Z40,IFERROR(--LEFT(SUBSTITUTE(SUBSTITUTE($H40:$Y40,"0+",),"5+",5+RIGHT($H40:$Y40)),2),""),0))))),"")</f>
        <v>2k</v>
      </c>
      <c r="AB40" s="5" t="str">
        <f t="array" ref="AB40">IFERROR(IF(AB$1&gt;0,SMALL(IFERROR(--LEFT(SUBSTITUTE(SUBSTITUTE($H40:$Y40,"0+",),"5+",5+RIGHT($H40:$Y40)),2),""),AB$1),IF(AA40="","",LOOKUP("яяя",$H$1:INDEX($H$1:$Y$1,MATCH(AA40,IFERROR(--LEFT(SUBSTITUTE(SUBSTITUTE($H40:$Y40,"0+",),"5+",5+RIGHT($H40:$Y40)),2),""),0))))),"")</f>
        <v/>
      </c>
      <c r="AC40" s="5" t="str">
        <f t="array" ref="AC40">IFERROR(IF(AC$1&gt;0,SMALL(IFERROR(--LEFT(SUBSTITUTE(SUBSTITUTE($H40:$Y40,"0+",),"5+",5+RIGHT($H40:$Y40)),2),""),AC$1),IF(AB40="","",LOOKUP("яяя",$H$1:INDEX($H$1:$Y$1,MATCH(AB40,IFERROR(--LEFT(SUBSTITUTE(SUBSTITUTE($H40:$Y40,"0+",),"5+",5+RIGHT($H40:$Y40)),2),""),0))))),"")</f>
        <v/>
      </c>
      <c r="AD40" s="5" t="str">
        <f t="array" ref="AD40">IFERROR(IF(AD$1&gt;0,SMALL(IFERROR(--LEFT(SUBSTITUTE(SUBSTITUTE($H40:$Y40,"0+",),"5+",5+RIGHT($H40:$Y40)),2),""),AD$1),IF(AC40="","",LOOKUP("яяя",$H$1:INDEX($H$1:$Y$1,MATCH(AC40,IFERROR(--LEFT(SUBSTITUTE(SUBSTITUTE($H40:$Y40,"0+",),"5+",5+RIGHT($H40:$Y40)),2),""),0))))),"")</f>
        <v/>
      </c>
      <c r="AE40" s="5" t="str">
        <f t="array" ref="AE40">IFERROR(IF(AE$1&gt;0,SMALL(IFERROR(--LEFT(SUBSTITUTE(SUBSTITUTE($H40:$Y40,"0+",),"5+",5+RIGHT($H40:$Y40)),2),""),AE$1),IF(AD40="","",LOOKUP("яяя",$H$1:INDEX($H$1:$Y$1,MATCH(AD40,IFERROR(--LEFT(SUBSTITUTE(SUBSTITUTE($H40:$Y40,"0+",),"5+",5+RIGHT($H40:$Y40)),2),""),0))))),"")</f>
        <v/>
      </c>
      <c r="AF40" s="5" t="str">
        <f t="array" ref="AF40">IFERROR(IF(AF$1&gt;0,SMALL(IFERROR(--LEFT(SUBSTITUTE(SUBSTITUTE($H40:$Y40,"0+",),"5+",5+RIGHT($H40:$Y40)),2),""),AF$1),IF(AE40="","",LOOKUP("яяя",$H$1:INDEX($H$1:$Y$1,MATCH(AE40,IFERROR(--LEFT(SUBSTITUTE(SUBSTITUTE($H40:$Y40,"0+",),"5+",5+RIGHT($H40:$Y40)),2),""),0))))),"")</f>
        <v/>
      </c>
      <c r="AG40" s="5" t="str">
        <f t="array" ref="AG40">IFERROR(IF(AG$1&gt;0,SMALL(IFERROR(--LEFT(SUBSTITUTE(SUBSTITUTE($H40:$Y40,"0+",),"5+",5+RIGHT($H40:$Y40)),2),""),AG$1),IF(AF40="","",LOOKUP("яяя",$H$1:INDEX($H$1:$Y$1,MATCH(AF40,IFERROR(--LEFT(SUBSTITUTE(SUBSTITUTE($H40:$Y40,"0+",),"5+",5+RIGHT($H40:$Y40)),2),""),0))))),"")</f>
        <v/>
      </c>
      <c r="AH40" s="5" t="str">
        <f t="array" ref="AH40">IFERROR(IF(AH$1&gt;0,SMALL(IFERROR(--LEFT(SUBSTITUTE(SUBSTITUTE($H40:$Y40,"0+",),"5+",5+RIGHT($H40:$Y40)),2),""),AH$1),IF(AG40="","",LOOKUP("яяя",$H$1:INDEX($H$1:$Y$1,MATCH(AG40,IFERROR(--LEFT(SUBSTITUTE(SUBSTITUTE($H40:$Y40,"0+",),"5+",5+RIGHT($H40:$Y40)),2),""),0))))),"")</f>
        <v/>
      </c>
      <c r="AI40" s="5" t="str">
        <f t="array" ref="AI40">IFERROR(IF(AI$1&gt;0,SMALL(IFERROR(--LEFT(SUBSTITUTE(SUBSTITUTE($H40:$Y40,"0+",),"5+",5+RIGHT($H40:$Y40)),2),""),AI$1),IF(AH40="","",LOOKUP("яяя",$H$1:INDEX($H$1:$Y$1,MATCH(AH40,IFERROR(--LEFT(SUBSTITUTE(SUBSTITUTE($H40:$Y40,"0+",),"5+",5+RIGHT($H40:$Y40)),2),""),0))))),"")</f>
        <v/>
      </c>
      <c r="AJ40" s="5" t="str">
        <f t="array" ref="AJ40">IFERROR(IF(AJ$1&gt;0,SMALL(IFERROR(--LEFT(SUBSTITUTE(SUBSTITUTE($H40:$Y40,"0+",),"5+",5+RIGHT($H40:$Y40)),2),""),AJ$1),IF(AI40="","",LOOKUP("яяя",$H$1:INDEX($H$1:$Y$1,MATCH(AI40,IFERROR(--LEFT(SUBSTITUTE(SUBSTITUTE($H40:$Y40,"0+",),"5+",5+RIGHT($H40:$Y40)),2),""),0))))),"")</f>
        <v/>
      </c>
      <c r="AK40" s="5" t="str">
        <f t="array" ref="AK40">IFERROR(IF(AK$1&gt;0,SMALL(IFERROR(--LEFT(SUBSTITUTE(SUBSTITUTE($H40:$Y40,"0+",),"5+",5+RIGHT($H40:$Y40)),2),""),AK$1),IF(AJ40="","",LOOKUP("яяя",$H$1:INDEX($H$1:$Y$1,MATCH(AJ40,IFERROR(--LEFT(SUBSTITUTE(SUBSTITUTE($H40:$Y40,"0+",),"5+",5+RIGHT($H40:$Y40)),2),""),0))))),"")</f>
        <v/>
      </c>
      <c r="AL40" s="5" t="str">
        <f t="array" ref="AL40">IFERROR(IF(AL$1&gt;0,SMALL(IFERROR(--LEFT(SUBSTITUTE(SUBSTITUTE($H40:$Y40,"0+",),"5+",5+RIGHT($H40:$Y40)),2),""),AL$1),IF(AK40="","",LOOKUP("яяя",$H$1:INDEX($H$1:$Y$1,MATCH(AK40,IFERROR(--LEFT(SUBSTITUTE(SUBSTITUTE($H40:$Y40,"0+",),"5+",5+RIGHT($H40:$Y40)),2),""),0))))),"")</f>
        <v/>
      </c>
      <c r="AM40" s="5" t="str">
        <f t="array" ref="AM40">IFERROR(IF(AM$1&gt;0,SMALL(IFERROR(--LEFT(SUBSTITUTE(SUBSTITUTE($H40:$Y40,"0+",),"5+",5+RIGHT($H40:$Y40)),2),""),AM$1),IF(AL40="","",LOOKUP("яяя",$H$1:INDEX($H$1:$Y$1,MATCH(AL40,IFERROR(--LEFT(SUBSTITUTE(SUBSTITUTE($H40:$Y40,"0+",),"5+",5+RIGHT($H40:$Y40)),2),""),0))))),"")</f>
        <v/>
      </c>
      <c r="AN40" s="5" t="str">
        <f t="array" ref="AN40">IFERROR(IF(AN$1&gt;0,SMALL(IFERROR(--LEFT(SUBSTITUTE(SUBSTITUTE($H40:$Y40,"0+",),"5+",5+RIGHT($H40:$Y40)),2),""),AN$1),IF(AM40="","",LOOKUP("яяя",$H$1:INDEX($H$1:$Y$1,MATCH(AM40,IFERROR(--LEFT(SUBSTITUTE(SUBSTITUTE($H40:$Y40,"0+",),"5+",5+RIGHT($H40:$Y40)),2),""),0))))),"")</f>
        <v/>
      </c>
      <c r="AO40" s="5" t="str">
        <f t="array" ref="AO40">IFERROR(IF(AO$1&gt;0,SMALL(IFERROR(--LEFT(SUBSTITUTE(SUBSTITUTE($H40:$Y40,"0+",),"5+",5+RIGHT($H40:$Y40)),2),""),AO$1),IF(AN40="","",LOOKUP("яяя",$H$1:INDEX($H$1:$Y$1,MATCH(AN40,IFERROR(--LEFT(SUBSTITUTE(SUBSTITUTE($H40:$Y40,"0+",),"5+",5+RIGHT($H40:$Y40)),2),""),0))))),"")</f>
        <v/>
      </c>
      <c r="AP40" s="5" t="str">
        <f t="array" ref="AP40">IFERROR(IF(AP$1&gt;0,SMALL(IFERROR(--LEFT(SUBSTITUTE(SUBSTITUTE($H40:$Y40,"0+",),"5+",5+RIGHT($H40:$Y40)),2),""),AP$1),IF(AO40="","",LOOKUP("яяя",$H$1:INDEX($H$1:$Y$1,MATCH(AO40,IFERROR(--LEFT(SUBSTITUTE(SUBSTITUTE($H40:$Y40,"0+",),"5+",5+RIGHT($H40:$Y40)),2),""),0))))),"")</f>
        <v/>
      </c>
      <c r="AQ40" s="5" t="str">
        <f t="array" ref="AQ40">IFERROR(IF(AQ$1&gt;0,SMALL(IFERROR(--LEFT(SUBSTITUTE(SUBSTITUTE($H40:$Y40,"0+",),"5+",5+RIGHT($H40:$Y40)),2),""),AQ$1),IF(AP40="","",LOOKUP("яяя",$H$1:INDEX($H$1:$Y$1,MATCH(AP40,IFERROR(--LEFT(SUBSTITUTE(SUBSTITUTE($H40:$Y40,"0+",),"5+",5+RIGHT($H40:$Y40)),2),""),0))))),"")</f>
        <v/>
      </c>
    </row>
    <row r="41" spans="1:43" x14ac:dyDescent="0.25">
      <c r="A41" t="s">
        <v>169</v>
      </c>
      <c r="B41" t="s">
        <v>167</v>
      </c>
      <c r="C41" t="s">
        <v>8</v>
      </c>
      <c r="D41" t="s">
        <v>124</v>
      </c>
      <c r="E41" t="s">
        <v>125</v>
      </c>
      <c r="F41" t="s">
        <v>170</v>
      </c>
      <c r="G41" t="s">
        <v>171</v>
      </c>
      <c r="H41" s="6" t="s">
        <v>1201</v>
      </c>
      <c r="Q41" s="2">
        <v>5</v>
      </c>
      <c r="R41" s="2">
        <v>80</v>
      </c>
      <c r="Z41" s="5">
        <f t="array" ref="Z41">IFERROR(IF(Z$1&gt;0,SMALL(IFERROR(--LEFT(SUBSTITUTE(SUBSTITUTE($H41:$Y41,"0+",),"5+",5+RIGHT($H41:$Y41)),2),""),Z$1),IF(Y41="","",LOOKUP("яяя",$H$1:INDEX($H$1:$Y$1,MATCH(Y41,IFERROR(--LEFT(SUBSTITUTE(SUBSTITUTE($H41:$Y41,"0+",),"5+",5+RIGHT($H41:$Y41)),2),""),0))))),"")</f>
        <v>5</v>
      </c>
      <c r="AA41" s="5" t="str">
        <f t="array" ref="AA41">IFERROR(IF(AA$1&gt;0,SMALL(IFERROR(--LEFT(SUBSTITUTE(SUBSTITUTE($H41:$Y41,"0+",),"5+",5+RIGHT($H41:$Y41)),2),""),AA$1),IF(Z41="","",LOOKUP("яяя",$H$1:INDEX($H$1:$Y$1,MATCH(Z41,IFERROR(--LEFT(SUBSTITUTE(SUBSTITUTE($H41:$Y41,"0+",),"5+",5+RIGHT($H41:$Y41)),2),""),0))))),"")</f>
        <v>2k</v>
      </c>
      <c r="AB41" s="5">
        <f t="array" ref="AB41">IFERROR(IF(AB$1&gt;0,SMALL(IFERROR(--LEFT(SUBSTITUTE(SUBSTITUTE($H41:$Y41,"0+",),"5+",5+RIGHT($H41:$Y41)),2),""),AB$1),IF(AA41="","",LOOKUP("яяя",$H$1:INDEX($H$1:$Y$1,MATCH(AA41,IFERROR(--LEFT(SUBSTITUTE(SUBSTITUTE($H41:$Y41,"0+",),"5+",5+RIGHT($H41:$Y41)),2),""),0))))),"")</f>
        <v>80</v>
      </c>
      <c r="AC41" s="5" t="str">
        <f t="array" ref="AC41">IFERROR(IF(AC$1&gt;0,SMALL(IFERROR(--LEFT(SUBSTITUTE(SUBSTITUTE($H41:$Y41,"0+",),"5+",5+RIGHT($H41:$Y41)),2),""),AC$1),IF(AB41="","",LOOKUP("яяя",$H$1:INDEX($H$1:$Y$1,MATCH(AB41,IFERROR(--LEFT(SUBSTITUTE(SUBSTITUTE($H41:$Y41,"0+",),"5+",5+RIGHT($H41:$Y41)),2),""),0))))),"")</f>
        <v>2k</v>
      </c>
      <c r="AD41" s="5">
        <f t="array" ref="AD41">IFERROR(IF(AD$1&gt;0,SMALL(IFERROR(--LEFT(SUBSTITUTE(SUBSTITUTE($H41:$Y41,"0+",),"5+",5+RIGHT($H41:$Y41)),2),""),AD$1),IF(AC41="","",LOOKUP("яяя",$H$1:INDEX($H$1:$Y$1,MATCH(AC41,IFERROR(--LEFT(SUBSTITUTE(SUBSTITUTE($H41:$Y41,"0+",),"5+",5+RIGHT($H41:$Y41)),2),""),0))))),"")</f>
        <v>93</v>
      </c>
      <c r="AE41" s="5" t="str">
        <f t="array" ref="AE41">IFERROR(IF(AE$1&gt;0,SMALL(IFERROR(--LEFT(SUBSTITUTE(SUBSTITUTE($H41:$Y41,"0+",),"5+",5+RIGHT($H41:$Y41)),2),""),AE$1),IF(AD41="","",LOOKUP("яяя",$H$1:INDEX($H$1:$Y$1,MATCH(AD41,IFERROR(--LEFT(SUBSTITUTE(SUBSTITUTE($H41:$Y41,"0+",),"5+",5+RIGHT($H41:$Y41)),2),""),0))))),"")</f>
        <v>1k</v>
      </c>
      <c r="AF41" s="5" t="str">
        <f t="array" ref="AF41">IFERROR(IF(AF$1&gt;0,SMALL(IFERROR(--LEFT(SUBSTITUTE(SUBSTITUTE($H41:$Y41,"0+",),"5+",5+RIGHT($H41:$Y41)),2),""),AF$1),IF(AE41="","",LOOKUP("яяя",$H$1:INDEX($H$1:$Y$1,MATCH(AE41,IFERROR(--LEFT(SUBSTITUTE(SUBSTITUTE($H41:$Y41,"0+",),"5+",5+RIGHT($H41:$Y41)),2),""),0))))),"")</f>
        <v/>
      </c>
      <c r="AG41" s="5" t="str">
        <f t="array" ref="AG41">IFERROR(IF(AG$1&gt;0,SMALL(IFERROR(--LEFT(SUBSTITUTE(SUBSTITUTE($H41:$Y41,"0+",),"5+",5+RIGHT($H41:$Y41)),2),""),AG$1),IF(AF41="","",LOOKUP("яяя",$H$1:INDEX($H$1:$Y$1,MATCH(AF41,IFERROR(--LEFT(SUBSTITUTE(SUBSTITUTE($H41:$Y41,"0+",),"5+",5+RIGHT($H41:$Y41)),2),""),0))))),"")</f>
        <v/>
      </c>
      <c r="AH41" s="5" t="str">
        <f t="array" ref="AH41">IFERROR(IF(AH$1&gt;0,SMALL(IFERROR(--LEFT(SUBSTITUTE(SUBSTITUTE($H41:$Y41,"0+",),"5+",5+RIGHT($H41:$Y41)),2),""),AH$1),IF(AG41="","",LOOKUP("яяя",$H$1:INDEX($H$1:$Y$1,MATCH(AG41,IFERROR(--LEFT(SUBSTITUTE(SUBSTITUTE($H41:$Y41,"0+",),"5+",5+RIGHT($H41:$Y41)),2),""),0))))),"")</f>
        <v/>
      </c>
      <c r="AI41" s="5" t="str">
        <f t="array" ref="AI41">IFERROR(IF(AI$1&gt;0,SMALL(IFERROR(--LEFT(SUBSTITUTE(SUBSTITUTE($H41:$Y41,"0+",),"5+",5+RIGHT($H41:$Y41)),2),""),AI$1),IF(AH41="","",LOOKUP("яяя",$H$1:INDEX($H$1:$Y$1,MATCH(AH41,IFERROR(--LEFT(SUBSTITUTE(SUBSTITUTE($H41:$Y41,"0+",),"5+",5+RIGHT($H41:$Y41)),2),""),0))))),"")</f>
        <v/>
      </c>
      <c r="AJ41" s="5" t="str">
        <f t="array" ref="AJ41">IFERROR(IF(AJ$1&gt;0,SMALL(IFERROR(--LEFT(SUBSTITUTE(SUBSTITUTE($H41:$Y41,"0+",),"5+",5+RIGHT($H41:$Y41)),2),""),AJ$1),IF(AI41="","",LOOKUP("яяя",$H$1:INDEX($H$1:$Y$1,MATCH(AI41,IFERROR(--LEFT(SUBSTITUTE(SUBSTITUTE($H41:$Y41,"0+",),"5+",5+RIGHT($H41:$Y41)),2),""),0))))),"")</f>
        <v/>
      </c>
      <c r="AK41" s="5" t="str">
        <f t="array" ref="AK41">IFERROR(IF(AK$1&gt;0,SMALL(IFERROR(--LEFT(SUBSTITUTE(SUBSTITUTE($H41:$Y41,"0+",),"5+",5+RIGHT($H41:$Y41)),2),""),AK$1),IF(AJ41="","",LOOKUP("яяя",$H$1:INDEX($H$1:$Y$1,MATCH(AJ41,IFERROR(--LEFT(SUBSTITUTE(SUBSTITUTE($H41:$Y41,"0+",),"5+",5+RIGHT($H41:$Y41)),2),""),0))))),"")</f>
        <v/>
      </c>
      <c r="AL41" s="5" t="str">
        <f t="array" ref="AL41">IFERROR(IF(AL$1&gt;0,SMALL(IFERROR(--LEFT(SUBSTITUTE(SUBSTITUTE($H41:$Y41,"0+",),"5+",5+RIGHT($H41:$Y41)),2),""),AL$1),IF(AK41="","",LOOKUP("яяя",$H$1:INDEX($H$1:$Y$1,MATCH(AK41,IFERROR(--LEFT(SUBSTITUTE(SUBSTITUTE($H41:$Y41,"0+",),"5+",5+RIGHT($H41:$Y41)),2),""),0))))),"")</f>
        <v/>
      </c>
      <c r="AM41" s="5" t="str">
        <f t="array" ref="AM41">IFERROR(IF(AM$1&gt;0,SMALL(IFERROR(--LEFT(SUBSTITUTE(SUBSTITUTE($H41:$Y41,"0+",),"5+",5+RIGHT($H41:$Y41)),2),""),AM$1),IF(AL41="","",LOOKUP("яяя",$H$1:INDEX($H$1:$Y$1,MATCH(AL41,IFERROR(--LEFT(SUBSTITUTE(SUBSTITUTE($H41:$Y41,"0+",),"5+",5+RIGHT($H41:$Y41)),2),""),0))))),"")</f>
        <v/>
      </c>
      <c r="AN41" s="5" t="str">
        <f t="array" ref="AN41">IFERROR(IF(AN$1&gt;0,SMALL(IFERROR(--LEFT(SUBSTITUTE(SUBSTITUTE($H41:$Y41,"0+",),"5+",5+RIGHT($H41:$Y41)),2),""),AN$1),IF(AM41="","",LOOKUP("яяя",$H$1:INDEX($H$1:$Y$1,MATCH(AM41,IFERROR(--LEFT(SUBSTITUTE(SUBSTITUTE($H41:$Y41,"0+",),"5+",5+RIGHT($H41:$Y41)),2),""),0))))),"")</f>
        <v/>
      </c>
      <c r="AO41" s="5" t="str">
        <f t="array" ref="AO41">IFERROR(IF(AO$1&gt;0,SMALL(IFERROR(--LEFT(SUBSTITUTE(SUBSTITUTE($H41:$Y41,"0+",),"5+",5+RIGHT($H41:$Y41)),2),""),AO$1),IF(AN41="","",LOOKUP("яяя",$H$1:INDEX($H$1:$Y$1,MATCH(AN41,IFERROR(--LEFT(SUBSTITUTE(SUBSTITUTE($H41:$Y41,"0+",),"5+",5+RIGHT($H41:$Y41)),2),""),0))))),"")</f>
        <v/>
      </c>
      <c r="AP41" s="5" t="str">
        <f t="array" ref="AP41">IFERROR(IF(AP$1&gt;0,SMALL(IFERROR(--LEFT(SUBSTITUTE(SUBSTITUTE($H41:$Y41,"0+",),"5+",5+RIGHT($H41:$Y41)),2),""),AP$1),IF(AO41="","",LOOKUP("яяя",$H$1:INDEX($H$1:$Y$1,MATCH(AO41,IFERROR(--LEFT(SUBSTITUTE(SUBSTITUTE($H41:$Y41,"0+",),"5+",5+RIGHT($H41:$Y41)),2),""),0))))),"")</f>
        <v/>
      </c>
      <c r="AQ41" s="5" t="str">
        <f t="array" ref="AQ41">IFERROR(IF(AQ$1&gt;0,SMALL(IFERROR(--LEFT(SUBSTITUTE(SUBSTITUTE($H41:$Y41,"0+",),"5+",5+RIGHT($H41:$Y41)),2),""),AQ$1),IF(AP41="","",LOOKUP("яяя",$H$1:INDEX($H$1:$Y$1,MATCH(AP41,IFERROR(--LEFT(SUBSTITUTE(SUBSTITUTE($H41:$Y41,"0+",),"5+",5+RIGHT($H41:$Y41)),2),""),0))))),"")</f>
        <v/>
      </c>
    </row>
    <row r="42" spans="1:43" x14ac:dyDescent="0.25">
      <c r="A42" t="s">
        <v>172</v>
      </c>
      <c r="B42" t="s">
        <v>167</v>
      </c>
      <c r="C42" t="s">
        <v>75</v>
      </c>
      <c r="D42" t="s">
        <v>56</v>
      </c>
      <c r="E42" t="s">
        <v>173</v>
      </c>
      <c r="F42" t="s">
        <v>174</v>
      </c>
      <c r="G42" t="s">
        <v>26</v>
      </c>
      <c r="H42" s="6">
        <v>5</v>
      </c>
      <c r="Q42" s="2" t="s">
        <v>26</v>
      </c>
      <c r="Z42" s="5">
        <f t="array" ref="Z42">IFERROR(IF(Z$1&gt;0,SMALL(IFERROR(--LEFT(SUBSTITUTE(SUBSTITUTE($H42:$Y42,"0+",),"5+",5+RIGHT($H42:$Y42)),2),""),Z$1),IF(Y42="","",LOOKUP("яяя",$H$1:INDEX($H$1:$Y$1,MATCH(Y42,IFERROR(--LEFT(SUBSTITUTE(SUBSTITUTE($H42:$Y42,"0+",),"5+",5+RIGHT($H42:$Y42)),2),""),0))))),"")</f>
        <v>5</v>
      </c>
      <c r="AA42" s="5" t="str">
        <f t="array" ref="AA42">IFERROR(IF(AA$1&gt;0,SMALL(IFERROR(--LEFT(SUBSTITUTE(SUBSTITUTE($H42:$Y42,"0+",),"5+",5+RIGHT($H42:$Y42)),2),""),AA$1),IF(Z42="","",LOOKUP("яяя",$H$1:INDEX($H$1:$Y$1,MATCH(Z42,IFERROR(--LEFT(SUBSTITUTE(SUBSTITUTE($H42:$Y42,"0+",),"5+",5+RIGHT($H42:$Y42)),2),""),0))))),"")</f>
        <v>1k</v>
      </c>
      <c r="AB42" s="5" t="str">
        <f t="array" ref="AB42">IFERROR(IF(AB$1&gt;0,SMALL(IFERROR(--LEFT(SUBSTITUTE(SUBSTITUTE($H42:$Y42,"0+",),"5+",5+RIGHT($H42:$Y42)),2),""),AB$1),IF(AA42="","",LOOKUP("яяя",$H$1:INDEX($H$1:$Y$1,MATCH(AA42,IFERROR(--LEFT(SUBSTITUTE(SUBSTITUTE($H42:$Y42,"0+",),"5+",5+RIGHT($H42:$Y42)),2),""),0))))),"")</f>
        <v/>
      </c>
      <c r="AC42" s="5" t="str">
        <f t="array" ref="AC42">IFERROR(IF(AC$1&gt;0,SMALL(IFERROR(--LEFT(SUBSTITUTE(SUBSTITUTE($H42:$Y42,"0+",),"5+",5+RIGHT($H42:$Y42)),2),""),AC$1),IF(AB42="","",LOOKUP("яяя",$H$1:INDEX($H$1:$Y$1,MATCH(AB42,IFERROR(--LEFT(SUBSTITUTE(SUBSTITUTE($H42:$Y42,"0+",),"5+",5+RIGHT($H42:$Y42)),2),""),0))))),"")</f>
        <v/>
      </c>
      <c r="AD42" s="5" t="str">
        <f t="array" ref="AD42">IFERROR(IF(AD$1&gt;0,SMALL(IFERROR(--LEFT(SUBSTITUTE(SUBSTITUTE($H42:$Y42,"0+",),"5+",5+RIGHT($H42:$Y42)),2),""),AD$1),IF(AC42="","",LOOKUP("яяя",$H$1:INDEX($H$1:$Y$1,MATCH(AC42,IFERROR(--LEFT(SUBSTITUTE(SUBSTITUTE($H42:$Y42,"0+",),"5+",5+RIGHT($H42:$Y42)),2),""),0))))),"")</f>
        <v/>
      </c>
      <c r="AE42" s="5" t="str">
        <f t="array" ref="AE42">IFERROR(IF(AE$1&gt;0,SMALL(IFERROR(--LEFT(SUBSTITUTE(SUBSTITUTE($H42:$Y42,"0+",),"5+",5+RIGHT($H42:$Y42)),2),""),AE$1),IF(AD42="","",LOOKUP("яяя",$H$1:INDEX($H$1:$Y$1,MATCH(AD42,IFERROR(--LEFT(SUBSTITUTE(SUBSTITUTE($H42:$Y42,"0+",),"5+",5+RIGHT($H42:$Y42)),2),""),0))))),"")</f>
        <v/>
      </c>
      <c r="AF42" s="5" t="str">
        <f t="array" ref="AF42">IFERROR(IF(AF$1&gt;0,SMALL(IFERROR(--LEFT(SUBSTITUTE(SUBSTITUTE($H42:$Y42,"0+",),"5+",5+RIGHT($H42:$Y42)),2),""),AF$1),IF(AE42="","",LOOKUP("яяя",$H$1:INDEX($H$1:$Y$1,MATCH(AE42,IFERROR(--LEFT(SUBSTITUTE(SUBSTITUTE($H42:$Y42,"0+",),"5+",5+RIGHT($H42:$Y42)),2),""),0))))),"")</f>
        <v/>
      </c>
      <c r="AG42" s="5" t="str">
        <f t="array" ref="AG42">IFERROR(IF(AG$1&gt;0,SMALL(IFERROR(--LEFT(SUBSTITUTE(SUBSTITUTE($H42:$Y42,"0+",),"5+",5+RIGHT($H42:$Y42)),2),""),AG$1),IF(AF42="","",LOOKUP("яяя",$H$1:INDEX($H$1:$Y$1,MATCH(AF42,IFERROR(--LEFT(SUBSTITUTE(SUBSTITUTE($H42:$Y42,"0+",),"5+",5+RIGHT($H42:$Y42)),2),""),0))))),"")</f>
        <v/>
      </c>
      <c r="AH42" s="5" t="str">
        <f t="array" ref="AH42">IFERROR(IF(AH$1&gt;0,SMALL(IFERROR(--LEFT(SUBSTITUTE(SUBSTITUTE($H42:$Y42,"0+",),"5+",5+RIGHT($H42:$Y42)),2),""),AH$1),IF(AG42="","",LOOKUP("яяя",$H$1:INDEX($H$1:$Y$1,MATCH(AG42,IFERROR(--LEFT(SUBSTITUTE(SUBSTITUTE($H42:$Y42,"0+",),"5+",5+RIGHT($H42:$Y42)),2),""),0))))),"")</f>
        <v/>
      </c>
      <c r="AI42" s="5" t="str">
        <f t="array" ref="AI42">IFERROR(IF(AI$1&gt;0,SMALL(IFERROR(--LEFT(SUBSTITUTE(SUBSTITUTE($H42:$Y42,"0+",),"5+",5+RIGHT($H42:$Y42)),2),""),AI$1),IF(AH42="","",LOOKUP("яяя",$H$1:INDEX($H$1:$Y$1,MATCH(AH42,IFERROR(--LEFT(SUBSTITUTE(SUBSTITUTE($H42:$Y42,"0+",),"5+",5+RIGHT($H42:$Y42)),2),""),0))))),"")</f>
        <v/>
      </c>
      <c r="AJ42" s="5" t="str">
        <f t="array" ref="AJ42">IFERROR(IF(AJ$1&gt;0,SMALL(IFERROR(--LEFT(SUBSTITUTE(SUBSTITUTE($H42:$Y42,"0+",),"5+",5+RIGHT($H42:$Y42)),2),""),AJ$1),IF(AI42="","",LOOKUP("яяя",$H$1:INDEX($H$1:$Y$1,MATCH(AI42,IFERROR(--LEFT(SUBSTITUTE(SUBSTITUTE($H42:$Y42,"0+",),"5+",5+RIGHT($H42:$Y42)),2),""),0))))),"")</f>
        <v/>
      </c>
      <c r="AK42" s="5" t="str">
        <f t="array" ref="AK42">IFERROR(IF(AK$1&gt;0,SMALL(IFERROR(--LEFT(SUBSTITUTE(SUBSTITUTE($H42:$Y42,"0+",),"5+",5+RIGHT($H42:$Y42)),2),""),AK$1),IF(AJ42="","",LOOKUP("яяя",$H$1:INDEX($H$1:$Y$1,MATCH(AJ42,IFERROR(--LEFT(SUBSTITUTE(SUBSTITUTE($H42:$Y42,"0+",),"5+",5+RIGHT($H42:$Y42)),2),""),0))))),"")</f>
        <v/>
      </c>
      <c r="AL42" s="5" t="str">
        <f t="array" ref="AL42">IFERROR(IF(AL$1&gt;0,SMALL(IFERROR(--LEFT(SUBSTITUTE(SUBSTITUTE($H42:$Y42,"0+",),"5+",5+RIGHT($H42:$Y42)),2),""),AL$1),IF(AK42="","",LOOKUP("яяя",$H$1:INDEX($H$1:$Y$1,MATCH(AK42,IFERROR(--LEFT(SUBSTITUTE(SUBSTITUTE($H42:$Y42,"0+",),"5+",5+RIGHT($H42:$Y42)),2),""),0))))),"")</f>
        <v/>
      </c>
      <c r="AM42" s="5" t="str">
        <f t="array" ref="AM42">IFERROR(IF(AM$1&gt;0,SMALL(IFERROR(--LEFT(SUBSTITUTE(SUBSTITUTE($H42:$Y42,"0+",),"5+",5+RIGHT($H42:$Y42)),2),""),AM$1),IF(AL42="","",LOOKUP("яяя",$H$1:INDEX($H$1:$Y$1,MATCH(AL42,IFERROR(--LEFT(SUBSTITUTE(SUBSTITUTE($H42:$Y42,"0+",),"5+",5+RIGHT($H42:$Y42)),2),""),0))))),"")</f>
        <v/>
      </c>
      <c r="AN42" s="5" t="str">
        <f t="array" ref="AN42">IFERROR(IF(AN$1&gt;0,SMALL(IFERROR(--LEFT(SUBSTITUTE(SUBSTITUTE($H42:$Y42,"0+",),"5+",5+RIGHT($H42:$Y42)),2),""),AN$1),IF(AM42="","",LOOKUP("яяя",$H$1:INDEX($H$1:$Y$1,MATCH(AM42,IFERROR(--LEFT(SUBSTITUTE(SUBSTITUTE($H42:$Y42,"0+",),"5+",5+RIGHT($H42:$Y42)),2),""),0))))),"")</f>
        <v/>
      </c>
      <c r="AO42" s="5" t="str">
        <f t="array" ref="AO42">IFERROR(IF(AO$1&gt;0,SMALL(IFERROR(--LEFT(SUBSTITUTE(SUBSTITUTE($H42:$Y42,"0+",),"5+",5+RIGHT($H42:$Y42)),2),""),AO$1),IF(AN42="","",LOOKUP("яяя",$H$1:INDEX($H$1:$Y$1,MATCH(AN42,IFERROR(--LEFT(SUBSTITUTE(SUBSTITUTE($H42:$Y42,"0+",),"5+",5+RIGHT($H42:$Y42)),2),""),0))))),"")</f>
        <v/>
      </c>
      <c r="AP42" s="5" t="str">
        <f t="array" ref="AP42">IFERROR(IF(AP$1&gt;0,SMALL(IFERROR(--LEFT(SUBSTITUTE(SUBSTITUTE($H42:$Y42,"0+",),"5+",5+RIGHT($H42:$Y42)),2),""),AP$1),IF(AO42="","",LOOKUP("яяя",$H$1:INDEX($H$1:$Y$1,MATCH(AO42,IFERROR(--LEFT(SUBSTITUTE(SUBSTITUTE($H42:$Y42,"0+",),"5+",5+RIGHT($H42:$Y42)),2),""),0))))),"")</f>
        <v/>
      </c>
      <c r="AQ42" s="5" t="str">
        <f t="array" ref="AQ42">IFERROR(IF(AQ$1&gt;0,SMALL(IFERROR(--LEFT(SUBSTITUTE(SUBSTITUTE($H42:$Y42,"0+",),"5+",5+RIGHT($H42:$Y42)),2),""),AQ$1),IF(AP42="","",LOOKUP("яяя",$H$1:INDEX($H$1:$Y$1,MATCH(AP42,IFERROR(--LEFT(SUBSTITUTE(SUBSTITUTE($H42:$Y42,"0+",),"5+",5+RIGHT($H42:$Y42)),2),""),0))))),"")</f>
        <v/>
      </c>
    </row>
    <row r="43" spans="1:43" x14ac:dyDescent="0.25">
      <c r="A43" t="s">
        <v>175</v>
      </c>
      <c r="B43" t="s">
        <v>167</v>
      </c>
      <c r="C43" t="s">
        <v>78</v>
      </c>
      <c r="D43" t="s">
        <v>138</v>
      </c>
      <c r="E43" t="s">
        <v>176</v>
      </c>
      <c r="F43" t="s">
        <v>177</v>
      </c>
      <c r="G43" t="s">
        <v>178</v>
      </c>
      <c r="H43" s="6">
        <v>27</v>
      </c>
      <c r="I43" s="7">
        <v>31</v>
      </c>
      <c r="J43" s="7">
        <v>86</v>
      </c>
      <c r="Q43" s="2">
        <v>59</v>
      </c>
      <c r="Z43" s="5">
        <f t="array" ref="Z43">IFERROR(IF(Z$1&gt;0,SMALL(IFERROR(--LEFT(SUBSTITUTE(SUBSTITUTE($H43:$Y43,"0+",),"5+",5+RIGHT($H43:$Y43)),2),""),Z$1),IF(Y43="","",LOOKUP("яяя",$H$1:INDEX($H$1:$Y$1,MATCH(Y43,IFERROR(--LEFT(SUBSTITUTE(SUBSTITUTE($H43:$Y43,"0+",),"5+",5+RIGHT($H43:$Y43)),2),""),0))))),"")</f>
        <v>27</v>
      </c>
      <c r="AA43" s="5" t="str">
        <f t="array" ref="AA43">IFERROR(IF(AA$1&gt;0,SMALL(IFERROR(--LEFT(SUBSTITUTE(SUBSTITUTE($H43:$Y43,"0+",),"5+",5+RIGHT($H43:$Y43)),2),""),AA$1),IF(Z43="","",LOOKUP("яяя",$H$1:INDEX($H$1:$Y$1,MATCH(Z43,IFERROR(--LEFT(SUBSTITUTE(SUBSTITUTE($H43:$Y43,"0+",),"5+",5+RIGHT($H43:$Y43)),2),""),0))))),"")</f>
        <v>1k</v>
      </c>
      <c r="AB43" s="5">
        <f t="array" ref="AB43">IFERROR(IF(AB$1&gt;0,SMALL(IFERROR(--LEFT(SUBSTITUTE(SUBSTITUTE($H43:$Y43,"0+",),"5+",5+RIGHT($H43:$Y43)),2),""),AB$1),IF(AA43="","",LOOKUP("яяя",$H$1:INDEX($H$1:$Y$1,MATCH(AA43,IFERROR(--LEFT(SUBSTITUTE(SUBSTITUTE($H43:$Y43,"0+",),"5+",5+RIGHT($H43:$Y43)),2),""),0))))),"")</f>
        <v>31</v>
      </c>
      <c r="AC43" s="5" t="str">
        <f t="array" ref="AC43">IFERROR(IF(AC$1&gt;0,SMALL(IFERROR(--LEFT(SUBSTITUTE(SUBSTITUTE($H43:$Y43,"0+",),"5+",5+RIGHT($H43:$Y43)),2),""),AC$1),IF(AB43="","",LOOKUP("яяя",$H$1:INDEX($H$1:$Y$1,MATCH(AB43,IFERROR(--LEFT(SUBSTITUTE(SUBSTITUTE($H43:$Y43,"0+",),"5+",5+RIGHT($H43:$Y43)),2),""),0))))),"")</f>
        <v>1k</v>
      </c>
      <c r="AD43" s="5">
        <f t="array" ref="AD43">IFERROR(IF(AD$1&gt;0,SMALL(IFERROR(--LEFT(SUBSTITUTE(SUBSTITUTE($H43:$Y43,"0+",),"5+",5+RIGHT($H43:$Y43)),2),""),AD$1),IF(AC43="","",LOOKUP("яяя",$H$1:INDEX($H$1:$Y$1,MATCH(AC43,IFERROR(--LEFT(SUBSTITUTE(SUBSTITUTE($H43:$Y43,"0+",),"5+",5+RIGHT($H43:$Y43)),2),""),0))))),"")</f>
        <v>59</v>
      </c>
      <c r="AE43" s="5" t="str">
        <f t="array" ref="AE43">IFERROR(IF(AE$1&gt;0,SMALL(IFERROR(--LEFT(SUBSTITUTE(SUBSTITUTE($H43:$Y43,"0+",),"5+",5+RIGHT($H43:$Y43)),2),""),AE$1),IF(AD43="","",LOOKUP("яяя",$H$1:INDEX($H$1:$Y$1,MATCH(AD43,IFERROR(--LEFT(SUBSTITUTE(SUBSTITUTE($H43:$Y43,"0+",),"5+",5+RIGHT($H43:$Y43)),2),""),0))))),"")</f>
        <v>2k</v>
      </c>
      <c r="AF43" s="5">
        <f t="array" ref="AF43">IFERROR(IF(AF$1&gt;0,SMALL(IFERROR(--LEFT(SUBSTITUTE(SUBSTITUTE($H43:$Y43,"0+",),"5+",5+RIGHT($H43:$Y43)),2),""),AF$1),IF(AE43="","",LOOKUP("яяя",$H$1:INDEX($H$1:$Y$1,MATCH(AE43,IFERROR(--LEFT(SUBSTITUTE(SUBSTITUTE($H43:$Y43,"0+",),"5+",5+RIGHT($H43:$Y43)),2),""),0))))),"")</f>
        <v>86</v>
      </c>
      <c r="AG43" s="5" t="str">
        <f t="array" ref="AG43">IFERROR(IF(AG$1&gt;0,SMALL(IFERROR(--LEFT(SUBSTITUTE(SUBSTITUTE($H43:$Y43,"0+",),"5+",5+RIGHT($H43:$Y43)),2),""),AG$1),IF(AF43="","",LOOKUP("яяя",$H$1:INDEX($H$1:$Y$1,MATCH(AF43,IFERROR(--LEFT(SUBSTITUTE(SUBSTITUTE($H43:$Y43,"0+",),"5+",5+RIGHT($H43:$Y43)),2),""),0))))),"")</f>
        <v>1k</v>
      </c>
      <c r="AH43" s="5" t="str">
        <f t="array" ref="AH43">IFERROR(IF(AH$1&gt;0,SMALL(IFERROR(--LEFT(SUBSTITUTE(SUBSTITUTE($H43:$Y43,"0+",),"5+",5+RIGHT($H43:$Y43)),2),""),AH$1),IF(AG43="","",LOOKUP("яяя",$H$1:INDEX($H$1:$Y$1,MATCH(AG43,IFERROR(--LEFT(SUBSTITUTE(SUBSTITUTE($H43:$Y43,"0+",),"5+",5+RIGHT($H43:$Y43)),2),""),0))))),"")</f>
        <v/>
      </c>
      <c r="AI43" s="5" t="str">
        <f t="array" ref="AI43">IFERROR(IF(AI$1&gt;0,SMALL(IFERROR(--LEFT(SUBSTITUTE(SUBSTITUTE($H43:$Y43,"0+",),"5+",5+RIGHT($H43:$Y43)),2),""),AI$1),IF(AH43="","",LOOKUP("яяя",$H$1:INDEX($H$1:$Y$1,MATCH(AH43,IFERROR(--LEFT(SUBSTITUTE(SUBSTITUTE($H43:$Y43,"0+",),"5+",5+RIGHT($H43:$Y43)),2),""),0))))),"")</f>
        <v/>
      </c>
      <c r="AJ43" s="5" t="str">
        <f t="array" ref="AJ43">IFERROR(IF(AJ$1&gt;0,SMALL(IFERROR(--LEFT(SUBSTITUTE(SUBSTITUTE($H43:$Y43,"0+",),"5+",5+RIGHT($H43:$Y43)),2),""),AJ$1),IF(AI43="","",LOOKUP("яяя",$H$1:INDEX($H$1:$Y$1,MATCH(AI43,IFERROR(--LEFT(SUBSTITUTE(SUBSTITUTE($H43:$Y43,"0+",),"5+",5+RIGHT($H43:$Y43)),2),""),0))))),"")</f>
        <v/>
      </c>
      <c r="AK43" s="5" t="str">
        <f t="array" ref="AK43">IFERROR(IF(AK$1&gt;0,SMALL(IFERROR(--LEFT(SUBSTITUTE(SUBSTITUTE($H43:$Y43,"0+",),"5+",5+RIGHT($H43:$Y43)),2),""),AK$1),IF(AJ43="","",LOOKUP("яяя",$H$1:INDEX($H$1:$Y$1,MATCH(AJ43,IFERROR(--LEFT(SUBSTITUTE(SUBSTITUTE($H43:$Y43,"0+",),"5+",5+RIGHT($H43:$Y43)),2),""),0))))),"")</f>
        <v/>
      </c>
      <c r="AL43" s="5" t="str">
        <f t="array" ref="AL43">IFERROR(IF(AL$1&gt;0,SMALL(IFERROR(--LEFT(SUBSTITUTE(SUBSTITUTE($H43:$Y43,"0+",),"5+",5+RIGHT($H43:$Y43)),2),""),AL$1),IF(AK43="","",LOOKUP("яяя",$H$1:INDEX($H$1:$Y$1,MATCH(AK43,IFERROR(--LEFT(SUBSTITUTE(SUBSTITUTE($H43:$Y43,"0+",),"5+",5+RIGHT($H43:$Y43)),2),""),0))))),"")</f>
        <v/>
      </c>
      <c r="AM43" s="5" t="str">
        <f t="array" ref="AM43">IFERROR(IF(AM$1&gt;0,SMALL(IFERROR(--LEFT(SUBSTITUTE(SUBSTITUTE($H43:$Y43,"0+",),"5+",5+RIGHT($H43:$Y43)),2),""),AM$1),IF(AL43="","",LOOKUP("яяя",$H$1:INDEX($H$1:$Y$1,MATCH(AL43,IFERROR(--LEFT(SUBSTITUTE(SUBSTITUTE($H43:$Y43,"0+",),"5+",5+RIGHT($H43:$Y43)),2),""),0))))),"")</f>
        <v/>
      </c>
      <c r="AN43" s="5" t="str">
        <f t="array" ref="AN43">IFERROR(IF(AN$1&gt;0,SMALL(IFERROR(--LEFT(SUBSTITUTE(SUBSTITUTE($H43:$Y43,"0+",),"5+",5+RIGHT($H43:$Y43)),2),""),AN$1),IF(AM43="","",LOOKUP("яяя",$H$1:INDEX($H$1:$Y$1,MATCH(AM43,IFERROR(--LEFT(SUBSTITUTE(SUBSTITUTE($H43:$Y43,"0+",),"5+",5+RIGHT($H43:$Y43)),2),""),0))))),"")</f>
        <v/>
      </c>
      <c r="AO43" s="5" t="str">
        <f t="array" ref="AO43">IFERROR(IF(AO$1&gt;0,SMALL(IFERROR(--LEFT(SUBSTITUTE(SUBSTITUTE($H43:$Y43,"0+",),"5+",5+RIGHT($H43:$Y43)),2),""),AO$1),IF(AN43="","",LOOKUP("яяя",$H$1:INDEX($H$1:$Y$1,MATCH(AN43,IFERROR(--LEFT(SUBSTITUTE(SUBSTITUTE($H43:$Y43,"0+",),"5+",5+RIGHT($H43:$Y43)),2),""),0))))),"")</f>
        <v/>
      </c>
      <c r="AP43" s="5" t="str">
        <f t="array" ref="AP43">IFERROR(IF(AP$1&gt;0,SMALL(IFERROR(--LEFT(SUBSTITUTE(SUBSTITUTE($H43:$Y43,"0+",),"5+",5+RIGHT($H43:$Y43)),2),""),AP$1),IF(AO43="","",LOOKUP("яяя",$H$1:INDEX($H$1:$Y$1,MATCH(AO43,IFERROR(--LEFT(SUBSTITUTE(SUBSTITUTE($H43:$Y43,"0+",),"5+",5+RIGHT($H43:$Y43)),2),""),0))))),"")</f>
        <v/>
      </c>
      <c r="AQ43" s="5" t="str">
        <f t="array" ref="AQ43">IFERROR(IF(AQ$1&gt;0,SMALL(IFERROR(--LEFT(SUBSTITUTE(SUBSTITUTE($H43:$Y43,"0+",),"5+",5+RIGHT($H43:$Y43)),2),""),AQ$1),IF(AP43="","",LOOKUP("яяя",$H$1:INDEX($H$1:$Y$1,MATCH(AP43,IFERROR(--LEFT(SUBSTITUTE(SUBSTITUTE($H43:$Y43,"0+",),"5+",5+RIGHT($H43:$Y43)),2),""),0))))),"")</f>
        <v/>
      </c>
    </row>
    <row r="44" spans="1:43" x14ac:dyDescent="0.25">
      <c r="A44" t="s">
        <v>179</v>
      </c>
      <c r="B44" t="s">
        <v>167</v>
      </c>
      <c r="C44" t="s">
        <v>8</v>
      </c>
      <c r="D44" t="s">
        <v>45</v>
      </c>
      <c r="E44" t="s">
        <v>46</v>
      </c>
      <c r="F44" t="s">
        <v>180</v>
      </c>
      <c r="G44" t="s">
        <v>181</v>
      </c>
      <c r="H44" s="6">
        <v>37</v>
      </c>
      <c r="I44" s="7">
        <v>82</v>
      </c>
      <c r="Q44" s="2">
        <v>67</v>
      </c>
      <c r="R44" s="2" t="s">
        <v>1202</v>
      </c>
      <c r="Z44" s="5">
        <f t="array" ref="Z44">IFERROR(IF(Z$1&gt;0,SMALL(IFERROR(--LEFT(SUBSTITUTE(SUBSTITUTE($H44:$Y44,"0+",),"5+",5+RIGHT($H44:$Y44)),2),""),Z$1),IF(Y44="","",LOOKUP("яяя",$H$1:INDEX($H$1:$Y$1,MATCH(Y44,IFERROR(--LEFT(SUBSTITUTE(SUBSTITUTE($H44:$Y44,"0+",),"5+",5+RIGHT($H44:$Y44)),2),""),0))))),"")</f>
        <v>37</v>
      </c>
      <c r="AA44" s="5" t="str">
        <f t="array" ref="AA44">IFERROR(IF(AA$1&gt;0,SMALL(IFERROR(--LEFT(SUBSTITUTE(SUBSTITUTE($H44:$Y44,"0+",),"5+",5+RIGHT($H44:$Y44)),2),""),AA$1),IF(Z44="","",LOOKUP("яяя",$H$1:INDEX($H$1:$Y$1,MATCH(Z44,IFERROR(--LEFT(SUBSTITUTE(SUBSTITUTE($H44:$Y44,"0+",),"5+",5+RIGHT($H44:$Y44)),2),""),0))))),"")</f>
        <v>1k</v>
      </c>
      <c r="AB44" s="5">
        <f t="array" ref="AB44">IFERROR(IF(AB$1&gt;0,SMALL(IFERROR(--LEFT(SUBSTITUTE(SUBSTITUTE($H44:$Y44,"0+",),"5+",5+RIGHT($H44:$Y44)),2),""),AB$1),IF(AA44="","",LOOKUP("яяя",$H$1:INDEX($H$1:$Y$1,MATCH(AA44,IFERROR(--LEFT(SUBSTITUTE(SUBSTITUTE($H44:$Y44,"0+",),"5+",5+RIGHT($H44:$Y44)),2),""),0))))),"")</f>
        <v>67</v>
      </c>
      <c r="AC44" s="5" t="str">
        <f t="array" ref="AC44">IFERROR(IF(AC$1&gt;0,SMALL(IFERROR(--LEFT(SUBSTITUTE(SUBSTITUTE($H44:$Y44,"0+",),"5+",5+RIGHT($H44:$Y44)),2),""),AC$1),IF(AB44="","",LOOKUP("яяя",$H$1:INDEX($H$1:$Y$1,MATCH(AB44,IFERROR(--LEFT(SUBSTITUTE(SUBSTITUTE($H44:$Y44,"0+",),"5+",5+RIGHT($H44:$Y44)),2),""),0))))),"")</f>
        <v>2k</v>
      </c>
      <c r="AD44" s="5">
        <f t="array" ref="AD44">IFERROR(IF(AD$1&gt;0,SMALL(IFERROR(--LEFT(SUBSTITUTE(SUBSTITUTE($H44:$Y44,"0+",),"5+",5+RIGHT($H44:$Y44)),2),""),AD$1),IF(AC44="","",LOOKUP("яяя",$H$1:INDEX($H$1:$Y$1,MATCH(AC44,IFERROR(--LEFT(SUBSTITUTE(SUBSTITUTE($H44:$Y44,"0+",),"5+",5+RIGHT($H44:$Y44)),2),""),0))))),"")</f>
        <v>82</v>
      </c>
      <c r="AE44" s="5" t="str">
        <f t="array" ref="AE44">IFERROR(IF(AE$1&gt;0,SMALL(IFERROR(--LEFT(SUBSTITUTE(SUBSTITUTE($H44:$Y44,"0+",),"5+",5+RIGHT($H44:$Y44)),2),""),AE$1),IF(AD44="","",LOOKUP("яяя",$H$1:INDEX($H$1:$Y$1,MATCH(AD44,IFERROR(--LEFT(SUBSTITUTE(SUBSTITUTE($H44:$Y44,"0+",),"5+",5+RIGHT($H44:$Y44)),2),""),0))))),"")</f>
        <v>1k</v>
      </c>
      <c r="AF44" s="5">
        <f t="array" ref="AF44">IFERROR(IF(AF$1&gt;0,SMALL(IFERROR(--LEFT(SUBSTITUTE(SUBSTITUTE($H44:$Y44,"0+",),"5+",5+RIGHT($H44:$Y44)),2),""),AF$1),IF(AE44="","",LOOKUP("яяя",$H$1:INDEX($H$1:$Y$1,MATCH(AE44,IFERROR(--LEFT(SUBSTITUTE(SUBSTITUTE($H44:$Y44,"0+",),"5+",5+RIGHT($H44:$Y44)),2),""),0))))),"")</f>
        <v>92</v>
      </c>
      <c r="AG44" s="5" t="str">
        <f t="array" ref="AG44">IFERROR(IF(AG$1&gt;0,SMALL(IFERROR(--LEFT(SUBSTITUTE(SUBSTITUTE($H44:$Y44,"0+",),"5+",5+RIGHT($H44:$Y44)),2),""),AG$1),IF(AF44="","",LOOKUP("яяя",$H$1:INDEX($H$1:$Y$1,MATCH(AF44,IFERROR(--LEFT(SUBSTITUTE(SUBSTITUTE($H44:$Y44,"0+",),"5+",5+RIGHT($H44:$Y44)),2),""),0))))),"")</f>
        <v>2k</v>
      </c>
      <c r="AH44" s="5" t="str">
        <f t="array" ref="AH44">IFERROR(IF(AH$1&gt;0,SMALL(IFERROR(--LEFT(SUBSTITUTE(SUBSTITUTE($H44:$Y44,"0+",),"5+",5+RIGHT($H44:$Y44)),2),""),AH$1),IF(AG44="","",LOOKUP("яяя",$H$1:INDEX($H$1:$Y$1,MATCH(AG44,IFERROR(--LEFT(SUBSTITUTE(SUBSTITUTE($H44:$Y44,"0+",),"5+",5+RIGHT($H44:$Y44)),2),""),0))))),"")</f>
        <v/>
      </c>
      <c r="AI44" s="5" t="str">
        <f t="array" ref="AI44">IFERROR(IF(AI$1&gt;0,SMALL(IFERROR(--LEFT(SUBSTITUTE(SUBSTITUTE($H44:$Y44,"0+",),"5+",5+RIGHT($H44:$Y44)),2),""),AI$1),IF(AH44="","",LOOKUP("яяя",$H$1:INDEX($H$1:$Y$1,MATCH(AH44,IFERROR(--LEFT(SUBSTITUTE(SUBSTITUTE($H44:$Y44,"0+",),"5+",5+RIGHT($H44:$Y44)),2),""),0))))),"")</f>
        <v/>
      </c>
      <c r="AJ44" s="5" t="str">
        <f t="array" ref="AJ44">IFERROR(IF(AJ$1&gt;0,SMALL(IFERROR(--LEFT(SUBSTITUTE(SUBSTITUTE($H44:$Y44,"0+",),"5+",5+RIGHT($H44:$Y44)),2),""),AJ$1),IF(AI44="","",LOOKUP("яяя",$H$1:INDEX($H$1:$Y$1,MATCH(AI44,IFERROR(--LEFT(SUBSTITUTE(SUBSTITUTE($H44:$Y44,"0+",),"5+",5+RIGHT($H44:$Y44)),2),""),0))))),"")</f>
        <v/>
      </c>
      <c r="AK44" s="5" t="str">
        <f t="array" ref="AK44">IFERROR(IF(AK$1&gt;0,SMALL(IFERROR(--LEFT(SUBSTITUTE(SUBSTITUTE($H44:$Y44,"0+",),"5+",5+RIGHT($H44:$Y44)),2),""),AK$1),IF(AJ44="","",LOOKUP("яяя",$H$1:INDEX($H$1:$Y$1,MATCH(AJ44,IFERROR(--LEFT(SUBSTITUTE(SUBSTITUTE($H44:$Y44,"0+",),"5+",5+RIGHT($H44:$Y44)),2),""),0))))),"")</f>
        <v/>
      </c>
      <c r="AL44" s="5" t="str">
        <f t="array" ref="AL44">IFERROR(IF(AL$1&gt;0,SMALL(IFERROR(--LEFT(SUBSTITUTE(SUBSTITUTE($H44:$Y44,"0+",),"5+",5+RIGHT($H44:$Y44)),2),""),AL$1),IF(AK44="","",LOOKUP("яяя",$H$1:INDEX($H$1:$Y$1,MATCH(AK44,IFERROR(--LEFT(SUBSTITUTE(SUBSTITUTE($H44:$Y44,"0+",),"5+",5+RIGHT($H44:$Y44)),2),""),0))))),"")</f>
        <v/>
      </c>
      <c r="AM44" s="5" t="str">
        <f t="array" ref="AM44">IFERROR(IF(AM$1&gt;0,SMALL(IFERROR(--LEFT(SUBSTITUTE(SUBSTITUTE($H44:$Y44,"0+",),"5+",5+RIGHT($H44:$Y44)),2),""),AM$1),IF(AL44="","",LOOKUP("яяя",$H$1:INDEX($H$1:$Y$1,MATCH(AL44,IFERROR(--LEFT(SUBSTITUTE(SUBSTITUTE($H44:$Y44,"0+",),"5+",5+RIGHT($H44:$Y44)),2),""),0))))),"")</f>
        <v/>
      </c>
      <c r="AN44" s="5" t="str">
        <f t="array" ref="AN44">IFERROR(IF(AN$1&gt;0,SMALL(IFERROR(--LEFT(SUBSTITUTE(SUBSTITUTE($H44:$Y44,"0+",),"5+",5+RIGHT($H44:$Y44)),2),""),AN$1),IF(AM44="","",LOOKUP("яяя",$H$1:INDEX($H$1:$Y$1,MATCH(AM44,IFERROR(--LEFT(SUBSTITUTE(SUBSTITUTE($H44:$Y44,"0+",),"5+",5+RIGHT($H44:$Y44)),2),""),0))))),"")</f>
        <v/>
      </c>
      <c r="AO44" s="5" t="str">
        <f t="array" ref="AO44">IFERROR(IF(AO$1&gt;0,SMALL(IFERROR(--LEFT(SUBSTITUTE(SUBSTITUTE($H44:$Y44,"0+",),"5+",5+RIGHT($H44:$Y44)),2),""),AO$1),IF(AN44="","",LOOKUP("яяя",$H$1:INDEX($H$1:$Y$1,MATCH(AN44,IFERROR(--LEFT(SUBSTITUTE(SUBSTITUTE($H44:$Y44,"0+",),"5+",5+RIGHT($H44:$Y44)),2),""),0))))),"")</f>
        <v/>
      </c>
      <c r="AP44" s="5" t="str">
        <f t="array" ref="AP44">IFERROR(IF(AP$1&gt;0,SMALL(IFERROR(--LEFT(SUBSTITUTE(SUBSTITUTE($H44:$Y44,"0+",),"5+",5+RIGHT($H44:$Y44)),2),""),AP$1),IF(AO44="","",LOOKUP("яяя",$H$1:INDEX($H$1:$Y$1,MATCH(AO44,IFERROR(--LEFT(SUBSTITUTE(SUBSTITUTE($H44:$Y44,"0+",),"5+",5+RIGHT($H44:$Y44)),2),""),0))))),"")</f>
        <v/>
      </c>
      <c r="AQ44" s="5" t="str">
        <f t="array" ref="AQ44">IFERROR(IF(AQ$1&gt;0,SMALL(IFERROR(--LEFT(SUBSTITUTE(SUBSTITUTE($H44:$Y44,"0+",),"5+",5+RIGHT($H44:$Y44)),2),""),AQ$1),IF(AP44="","",LOOKUP("яяя",$H$1:INDEX($H$1:$Y$1,MATCH(AP44,IFERROR(--LEFT(SUBSTITUTE(SUBSTITUTE($H44:$Y44,"0+",),"5+",5+RIGHT($H44:$Y44)),2),""),0))))),"")</f>
        <v/>
      </c>
    </row>
    <row r="45" spans="1:43" x14ac:dyDescent="0.25">
      <c r="A45" t="s">
        <v>182</v>
      </c>
      <c r="B45" t="s">
        <v>167</v>
      </c>
      <c r="C45" t="s">
        <v>8</v>
      </c>
      <c r="D45" t="s">
        <v>29</v>
      </c>
      <c r="E45" t="s">
        <v>30</v>
      </c>
      <c r="Z45" s="5" t="str">
        <f t="array" ref="Z45">IFERROR(IF(Z$1&gt;0,SMALL(IFERROR(--LEFT(SUBSTITUTE(SUBSTITUTE($H45:$Y45,"0+",),"5+",5+RIGHT($H45:$Y45)),2),""),Z$1),IF(Y45="","",LOOKUP("яяя",$H$1:INDEX($H$1:$Y$1,MATCH(Y45,IFERROR(--LEFT(SUBSTITUTE(SUBSTITUTE($H45:$Y45,"0+",),"5+",5+RIGHT($H45:$Y45)),2),""),0))))),"")</f>
        <v/>
      </c>
      <c r="AA45" s="5" t="str">
        <f t="array" ref="AA45">IFERROR(IF(AA$1&gt;0,SMALL(IFERROR(--LEFT(SUBSTITUTE(SUBSTITUTE($H45:$Y45,"0+",),"5+",5+RIGHT($H45:$Y45)),2),""),AA$1),IF(Z45="","",LOOKUP("яяя",$H$1:INDEX($H$1:$Y$1,MATCH(Z45,IFERROR(--LEFT(SUBSTITUTE(SUBSTITUTE($H45:$Y45,"0+",),"5+",5+RIGHT($H45:$Y45)),2),""),0))))),"")</f>
        <v/>
      </c>
      <c r="AB45" s="5" t="str">
        <f t="array" ref="AB45">IFERROR(IF(AB$1&gt;0,SMALL(IFERROR(--LEFT(SUBSTITUTE(SUBSTITUTE($H45:$Y45,"0+",),"5+",5+RIGHT($H45:$Y45)),2),""),AB$1),IF(AA45="","",LOOKUP("яяя",$H$1:INDEX($H$1:$Y$1,MATCH(AA45,IFERROR(--LEFT(SUBSTITUTE(SUBSTITUTE($H45:$Y45,"0+",),"5+",5+RIGHT($H45:$Y45)),2),""),0))))),"")</f>
        <v/>
      </c>
      <c r="AC45" s="5" t="str">
        <f t="array" ref="AC45">IFERROR(IF(AC$1&gt;0,SMALL(IFERROR(--LEFT(SUBSTITUTE(SUBSTITUTE($H45:$Y45,"0+",),"5+",5+RIGHT($H45:$Y45)),2),""),AC$1),IF(AB45="","",LOOKUP("яяя",$H$1:INDEX($H$1:$Y$1,MATCH(AB45,IFERROR(--LEFT(SUBSTITUTE(SUBSTITUTE($H45:$Y45,"0+",),"5+",5+RIGHT($H45:$Y45)),2),""),0))))),"")</f>
        <v/>
      </c>
      <c r="AD45" s="5" t="str">
        <f t="array" ref="AD45">IFERROR(IF(AD$1&gt;0,SMALL(IFERROR(--LEFT(SUBSTITUTE(SUBSTITUTE($H45:$Y45,"0+",),"5+",5+RIGHT($H45:$Y45)),2),""),AD$1),IF(AC45="","",LOOKUP("яяя",$H$1:INDEX($H$1:$Y$1,MATCH(AC45,IFERROR(--LEFT(SUBSTITUTE(SUBSTITUTE($H45:$Y45,"0+",),"5+",5+RIGHT($H45:$Y45)),2),""),0))))),"")</f>
        <v/>
      </c>
      <c r="AE45" s="5" t="str">
        <f t="array" ref="AE45">IFERROR(IF(AE$1&gt;0,SMALL(IFERROR(--LEFT(SUBSTITUTE(SUBSTITUTE($H45:$Y45,"0+",),"5+",5+RIGHT($H45:$Y45)),2),""),AE$1),IF(AD45="","",LOOKUP("яяя",$H$1:INDEX($H$1:$Y$1,MATCH(AD45,IFERROR(--LEFT(SUBSTITUTE(SUBSTITUTE($H45:$Y45,"0+",),"5+",5+RIGHT($H45:$Y45)),2),""),0))))),"")</f>
        <v/>
      </c>
      <c r="AF45" s="5" t="str">
        <f t="array" ref="AF45">IFERROR(IF(AF$1&gt;0,SMALL(IFERROR(--LEFT(SUBSTITUTE(SUBSTITUTE($H45:$Y45,"0+",),"5+",5+RIGHT($H45:$Y45)),2),""),AF$1),IF(AE45="","",LOOKUP("яяя",$H$1:INDEX($H$1:$Y$1,MATCH(AE45,IFERROR(--LEFT(SUBSTITUTE(SUBSTITUTE($H45:$Y45,"0+",),"5+",5+RIGHT($H45:$Y45)),2),""),0))))),"")</f>
        <v/>
      </c>
      <c r="AG45" s="5" t="str">
        <f t="array" ref="AG45">IFERROR(IF(AG$1&gt;0,SMALL(IFERROR(--LEFT(SUBSTITUTE(SUBSTITUTE($H45:$Y45,"0+",),"5+",5+RIGHT($H45:$Y45)),2),""),AG$1),IF(AF45="","",LOOKUP("яяя",$H$1:INDEX($H$1:$Y$1,MATCH(AF45,IFERROR(--LEFT(SUBSTITUTE(SUBSTITUTE($H45:$Y45,"0+",),"5+",5+RIGHT($H45:$Y45)),2),""),0))))),"")</f>
        <v/>
      </c>
      <c r="AH45" s="5" t="str">
        <f t="array" ref="AH45">IFERROR(IF(AH$1&gt;0,SMALL(IFERROR(--LEFT(SUBSTITUTE(SUBSTITUTE($H45:$Y45,"0+",),"5+",5+RIGHT($H45:$Y45)),2),""),AH$1),IF(AG45="","",LOOKUP("яяя",$H$1:INDEX($H$1:$Y$1,MATCH(AG45,IFERROR(--LEFT(SUBSTITUTE(SUBSTITUTE($H45:$Y45,"0+",),"5+",5+RIGHT($H45:$Y45)),2),""),0))))),"")</f>
        <v/>
      </c>
      <c r="AI45" s="5" t="str">
        <f t="array" ref="AI45">IFERROR(IF(AI$1&gt;0,SMALL(IFERROR(--LEFT(SUBSTITUTE(SUBSTITUTE($H45:$Y45,"0+",),"5+",5+RIGHT($H45:$Y45)),2),""),AI$1),IF(AH45="","",LOOKUP("яяя",$H$1:INDEX($H$1:$Y$1,MATCH(AH45,IFERROR(--LEFT(SUBSTITUTE(SUBSTITUTE($H45:$Y45,"0+",),"5+",5+RIGHT($H45:$Y45)),2),""),0))))),"")</f>
        <v/>
      </c>
      <c r="AJ45" s="5" t="str">
        <f t="array" ref="AJ45">IFERROR(IF(AJ$1&gt;0,SMALL(IFERROR(--LEFT(SUBSTITUTE(SUBSTITUTE($H45:$Y45,"0+",),"5+",5+RIGHT($H45:$Y45)),2),""),AJ$1),IF(AI45="","",LOOKUP("яяя",$H$1:INDEX($H$1:$Y$1,MATCH(AI45,IFERROR(--LEFT(SUBSTITUTE(SUBSTITUTE($H45:$Y45,"0+",),"5+",5+RIGHT($H45:$Y45)),2),""),0))))),"")</f>
        <v/>
      </c>
      <c r="AK45" s="5" t="str">
        <f t="array" ref="AK45">IFERROR(IF(AK$1&gt;0,SMALL(IFERROR(--LEFT(SUBSTITUTE(SUBSTITUTE($H45:$Y45,"0+",),"5+",5+RIGHT($H45:$Y45)),2),""),AK$1),IF(AJ45="","",LOOKUP("яяя",$H$1:INDEX($H$1:$Y$1,MATCH(AJ45,IFERROR(--LEFT(SUBSTITUTE(SUBSTITUTE($H45:$Y45,"0+",),"5+",5+RIGHT($H45:$Y45)),2),""),0))))),"")</f>
        <v/>
      </c>
      <c r="AL45" s="5" t="str">
        <f t="array" ref="AL45">IFERROR(IF(AL$1&gt;0,SMALL(IFERROR(--LEFT(SUBSTITUTE(SUBSTITUTE($H45:$Y45,"0+",),"5+",5+RIGHT($H45:$Y45)),2),""),AL$1),IF(AK45="","",LOOKUP("яяя",$H$1:INDEX($H$1:$Y$1,MATCH(AK45,IFERROR(--LEFT(SUBSTITUTE(SUBSTITUTE($H45:$Y45,"0+",),"5+",5+RIGHT($H45:$Y45)),2),""),0))))),"")</f>
        <v/>
      </c>
      <c r="AM45" s="5" t="str">
        <f t="array" ref="AM45">IFERROR(IF(AM$1&gt;0,SMALL(IFERROR(--LEFT(SUBSTITUTE(SUBSTITUTE($H45:$Y45,"0+",),"5+",5+RIGHT($H45:$Y45)),2),""),AM$1),IF(AL45="","",LOOKUP("яяя",$H$1:INDEX($H$1:$Y$1,MATCH(AL45,IFERROR(--LEFT(SUBSTITUTE(SUBSTITUTE($H45:$Y45,"0+",),"5+",5+RIGHT($H45:$Y45)),2),""),0))))),"")</f>
        <v/>
      </c>
      <c r="AN45" s="5" t="str">
        <f t="array" ref="AN45">IFERROR(IF(AN$1&gt;0,SMALL(IFERROR(--LEFT(SUBSTITUTE(SUBSTITUTE($H45:$Y45,"0+",),"5+",5+RIGHT($H45:$Y45)),2),""),AN$1),IF(AM45="","",LOOKUP("яяя",$H$1:INDEX($H$1:$Y$1,MATCH(AM45,IFERROR(--LEFT(SUBSTITUTE(SUBSTITUTE($H45:$Y45,"0+",),"5+",5+RIGHT($H45:$Y45)),2),""),0))))),"")</f>
        <v/>
      </c>
      <c r="AO45" s="5" t="str">
        <f t="array" ref="AO45">IFERROR(IF(AO$1&gt;0,SMALL(IFERROR(--LEFT(SUBSTITUTE(SUBSTITUTE($H45:$Y45,"0+",),"5+",5+RIGHT($H45:$Y45)),2),""),AO$1),IF(AN45="","",LOOKUP("яяя",$H$1:INDEX($H$1:$Y$1,MATCH(AN45,IFERROR(--LEFT(SUBSTITUTE(SUBSTITUTE($H45:$Y45,"0+",),"5+",5+RIGHT($H45:$Y45)),2),""),0))))),"")</f>
        <v/>
      </c>
      <c r="AP45" s="5" t="str">
        <f t="array" ref="AP45">IFERROR(IF(AP$1&gt;0,SMALL(IFERROR(--LEFT(SUBSTITUTE(SUBSTITUTE($H45:$Y45,"0+",),"5+",5+RIGHT($H45:$Y45)),2),""),AP$1),IF(AO45="","",LOOKUP("яяя",$H$1:INDEX($H$1:$Y$1,MATCH(AO45,IFERROR(--LEFT(SUBSTITUTE(SUBSTITUTE($H45:$Y45,"0+",),"5+",5+RIGHT($H45:$Y45)),2),""),0))))),"")</f>
        <v/>
      </c>
      <c r="AQ45" s="5" t="str">
        <f t="array" ref="AQ45">IFERROR(IF(AQ$1&gt;0,SMALL(IFERROR(--LEFT(SUBSTITUTE(SUBSTITUTE($H45:$Y45,"0+",),"5+",5+RIGHT($H45:$Y45)),2),""),AQ$1),IF(AP45="","",LOOKUP("яяя",$H$1:INDEX($H$1:$Y$1,MATCH(AP45,IFERROR(--LEFT(SUBSTITUTE(SUBSTITUTE($H45:$Y45,"0+",),"5+",5+RIGHT($H45:$Y45)),2),""),0))))),"")</f>
        <v/>
      </c>
    </row>
    <row r="46" spans="1:43" x14ac:dyDescent="0.25">
      <c r="A46" t="s">
        <v>183</v>
      </c>
      <c r="B46" t="s">
        <v>184</v>
      </c>
      <c r="C46" t="s">
        <v>84</v>
      </c>
      <c r="D46" t="s">
        <v>36</v>
      </c>
      <c r="E46" t="s">
        <v>37</v>
      </c>
      <c r="F46" t="s">
        <v>26</v>
      </c>
      <c r="G46" t="s">
        <v>185</v>
      </c>
      <c r="Q46" s="2">
        <v>22</v>
      </c>
      <c r="R46" s="2">
        <v>50</v>
      </c>
      <c r="Z46" s="5">
        <f t="array" ref="Z46">IFERROR(IF(Z$1&gt;0,SMALL(IFERROR(--LEFT(SUBSTITUTE(SUBSTITUTE($H46:$Y46,"0+",),"5+",5+RIGHT($H46:$Y46)),2),""),Z$1),IF(Y46="","",LOOKUP("яяя",$H$1:INDEX($H$1:$Y$1,MATCH(Y46,IFERROR(--LEFT(SUBSTITUTE(SUBSTITUTE($H46:$Y46,"0+",),"5+",5+RIGHT($H46:$Y46)),2),""),0))))),"")</f>
        <v>22</v>
      </c>
      <c r="AA46" s="5" t="str">
        <f t="array" ref="AA46">IFERROR(IF(AA$1&gt;0,SMALL(IFERROR(--LEFT(SUBSTITUTE(SUBSTITUTE($H46:$Y46,"0+",),"5+",5+RIGHT($H46:$Y46)),2),""),AA$1),IF(Z46="","",LOOKUP("яяя",$H$1:INDEX($H$1:$Y$1,MATCH(Z46,IFERROR(--LEFT(SUBSTITUTE(SUBSTITUTE($H46:$Y46,"0+",),"5+",5+RIGHT($H46:$Y46)),2),""),0))))),"")</f>
        <v>2k</v>
      </c>
      <c r="AB46" s="5">
        <f t="array" ref="AB46">IFERROR(IF(AB$1&gt;0,SMALL(IFERROR(--LEFT(SUBSTITUTE(SUBSTITUTE($H46:$Y46,"0+",),"5+",5+RIGHT($H46:$Y46)),2),""),AB$1),IF(AA46="","",LOOKUP("яяя",$H$1:INDEX($H$1:$Y$1,MATCH(AA46,IFERROR(--LEFT(SUBSTITUTE(SUBSTITUTE($H46:$Y46,"0+",),"5+",5+RIGHT($H46:$Y46)),2),""),0))))),"")</f>
        <v>50</v>
      </c>
      <c r="AC46" s="5" t="str">
        <f t="array" ref="AC46">IFERROR(IF(AC$1&gt;0,SMALL(IFERROR(--LEFT(SUBSTITUTE(SUBSTITUTE($H46:$Y46,"0+",),"5+",5+RIGHT($H46:$Y46)),2),""),AC$1),IF(AB46="","",LOOKUP("яяя",$H$1:INDEX($H$1:$Y$1,MATCH(AB46,IFERROR(--LEFT(SUBSTITUTE(SUBSTITUTE($H46:$Y46,"0+",),"5+",5+RIGHT($H46:$Y46)),2),""),0))))),"")</f>
        <v>2k</v>
      </c>
      <c r="AD46" s="5" t="str">
        <f t="array" ref="AD46">IFERROR(IF(AD$1&gt;0,SMALL(IFERROR(--LEFT(SUBSTITUTE(SUBSTITUTE($H46:$Y46,"0+",),"5+",5+RIGHT($H46:$Y46)),2),""),AD$1),IF(AC46="","",LOOKUP("яяя",$H$1:INDEX($H$1:$Y$1,MATCH(AC46,IFERROR(--LEFT(SUBSTITUTE(SUBSTITUTE($H46:$Y46,"0+",),"5+",5+RIGHT($H46:$Y46)),2),""),0))))),"")</f>
        <v/>
      </c>
      <c r="AE46" s="5" t="str">
        <f t="array" ref="AE46">IFERROR(IF(AE$1&gt;0,SMALL(IFERROR(--LEFT(SUBSTITUTE(SUBSTITUTE($H46:$Y46,"0+",),"5+",5+RIGHT($H46:$Y46)),2),""),AE$1),IF(AD46="","",LOOKUP("яяя",$H$1:INDEX($H$1:$Y$1,MATCH(AD46,IFERROR(--LEFT(SUBSTITUTE(SUBSTITUTE($H46:$Y46,"0+",),"5+",5+RIGHT($H46:$Y46)),2),""),0))))),"")</f>
        <v/>
      </c>
      <c r="AF46" s="5" t="str">
        <f t="array" ref="AF46">IFERROR(IF(AF$1&gt;0,SMALL(IFERROR(--LEFT(SUBSTITUTE(SUBSTITUTE($H46:$Y46,"0+",),"5+",5+RIGHT($H46:$Y46)),2),""),AF$1),IF(AE46="","",LOOKUP("яяя",$H$1:INDEX($H$1:$Y$1,MATCH(AE46,IFERROR(--LEFT(SUBSTITUTE(SUBSTITUTE($H46:$Y46,"0+",),"5+",5+RIGHT($H46:$Y46)),2),""),0))))),"")</f>
        <v/>
      </c>
      <c r="AG46" s="5" t="str">
        <f t="array" ref="AG46">IFERROR(IF(AG$1&gt;0,SMALL(IFERROR(--LEFT(SUBSTITUTE(SUBSTITUTE($H46:$Y46,"0+",),"5+",5+RIGHT($H46:$Y46)),2),""),AG$1),IF(AF46="","",LOOKUP("яяя",$H$1:INDEX($H$1:$Y$1,MATCH(AF46,IFERROR(--LEFT(SUBSTITUTE(SUBSTITUTE($H46:$Y46,"0+",),"5+",5+RIGHT($H46:$Y46)),2),""),0))))),"")</f>
        <v/>
      </c>
      <c r="AH46" s="5" t="str">
        <f t="array" ref="AH46">IFERROR(IF(AH$1&gt;0,SMALL(IFERROR(--LEFT(SUBSTITUTE(SUBSTITUTE($H46:$Y46,"0+",),"5+",5+RIGHT($H46:$Y46)),2),""),AH$1),IF(AG46="","",LOOKUP("яяя",$H$1:INDEX($H$1:$Y$1,MATCH(AG46,IFERROR(--LEFT(SUBSTITUTE(SUBSTITUTE($H46:$Y46,"0+",),"5+",5+RIGHT($H46:$Y46)),2),""),0))))),"")</f>
        <v/>
      </c>
      <c r="AI46" s="5" t="str">
        <f t="array" ref="AI46">IFERROR(IF(AI$1&gt;0,SMALL(IFERROR(--LEFT(SUBSTITUTE(SUBSTITUTE($H46:$Y46,"0+",),"5+",5+RIGHT($H46:$Y46)),2),""),AI$1),IF(AH46="","",LOOKUP("яяя",$H$1:INDEX($H$1:$Y$1,MATCH(AH46,IFERROR(--LEFT(SUBSTITUTE(SUBSTITUTE($H46:$Y46,"0+",),"5+",5+RIGHT($H46:$Y46)),2),""),0))))),"")</f>
        <v/>
      </c>
      <c r="AJ46" s="5" t="str">
        <f t="array" ref="AJ46">IFERROR(IF(AJ$1&gt;0,SMALL(IFERROR(--LEFT(SUBSTITUTE(SUBSTITUTE($H46:$Y46,"0+",),"5+",5+RIGHT($H46:$Y46)),2),""),AJ$1),IF(AI46="","",LOOKUP("яяя",$H$1:INDEX($H$1:$Y$1,MATCH(AI46,IFERROR(--LEFT(SUBSTITUTE(SUBSTITUTE($H46:$Y46,"0+",),"5+",5+RIGHT($H46:$Y46)),2),""),0))))),"")</f>
        <v/>
      </c>
      <c r="AK46" s="5" t="str">
        <f t="array" ref="AK46">IFERROR(IF(AK$1&gt;0,SMALL(IFERROR(--LEFT(SUBSTITUTE(SUBSTITUTE($H46:$Y46,"0+",),"5+",5+RIGHT($H46:$Y46)),2),""),AK$1),IF(AJ46="","",LOOKUP("яяя",$H$1:INDEX($H$1:$Y$1,MATCH(AJ46,IFERROR(--LEFT(SUBSTITUTE(SUBSTITUTE($H46:$Y46,"0+",),"5+",5+RIGHT($H46:$Y46)),2),""),0))))),"")</f>
        <v/>
      </c>
      <c r="AL46" s="5" t="str">
        <f t="array" ref="AL46">IFERROR(IF(AL$1&gt;0,SMALL(IFERROR(--LEFT(SUBSTITUTE(SUBSTITUTE($H46:$Y46,"0+",),"5+",5+RIGHT($H46:$Y46)),2),""),AL$1),IF(AK46="","",LOOKUP("яяя",$H$1:INDEX($H$1:$Y$1,MATCH(AK46,IFERROR(--LEFT(SUBSTITUTE(SUBSTITUTE($H46:$Y46,"0+",),"5+",5+RIGHT($H46:$Y46)),2),""),0))))),"")</f>
        <v/>
      </c>
      <c r="AM46" s="5" t="str">
        <f t="array" ref="AM46">IFERROR(IF(AM$1&gt;0,SMALL(IFERROR(--LEFT(SUBSTITUTE(SUBSTITUTE($H46:$Y46,"0+",),"5+",5+RIGHT($H46:$Y46)),2),""),AM$1),IF(AL46="","",LOOKUP("яяя",$H$1:INDEX($H$1:$Y$1,MATCH(AL46,IFERROR(--LEFT(SUBSTITUTE(SUBSTITUTE($H46:$Y46,"0+",),"5+",5+RIGHT($H46:$Y46)),2),""),0))))),"")</f>
        <v/>
      </c>
      <c r="AN46" s="5" t="str">
        <f t="array" ref="AN46">IFERROR(IF(AN$1&gt;0,SMALL(IFERROR(--LEFT(SUBSTITUTE(SUBSTITUTE($H46:$Y46,"0+",),"5+",5+RIGHT($H46:$Y46)),2),""),AN$1),IF(AM46="","",LOOKUP("яяя",$H$1:INDEX($H$1:$Y$1,MATCH(AM46,IFERROR(--LEFT(SUBSTITUTE(SUBSTITUTE($H46:$Y46,"0+",),"5+",5+RIGHT($H46:$Y46)),2),""),0))))),"")</f>
        <v/>
      </c>
      <c r="AO46" s="5" t="str">
        <f t="array" ref="AO46">IFERROR(IF(AO$1&gt;0,SMALL(IFERROR(--LEFT(SUBSTITUTE(SUBSTITUTE($H46:$Y46,"0+",),"5+",5+RIGHT($H46:$Y46)),2),""),AO$1),IF(AN46="","",LOOKUP("яяя",$H$1:INDEX($H$1:$Y$1,MATCH(AN46,IFERROR(--LEFT(SUBSTITUTE(SUBSTITUTE($H46:$Y46,"0+",),"5+",5+RIGHT($H46:$Y46)),2),""),0))))),"")</f>
        <v/>
      </c>
      <c r="AP46" s="5" t="str">
        <f t="array" ref="AP46">IFERROR(IF(AP$1&gt;0,SMALL(IFERROR(--LEFT(SUBSTITUTE(SUBSTITUTE($H46:$Y46,"0+",),"5+",5+RIGHT($H46:$Y46)),2),""),AP$1),IF(AO46="","",LOOKUP("яяя",$H$1:INDEX($H$1:$Y$1,MATCH(AO46,IFERROR(--LEFT(SUBSTITUTE(SUBSTITUTE($H46:$Y46,"0+",),"5+",5+RIGHT($H46:$Y46)),2),""),0))))),"")</f>
        <v/>
      </c>
      <c r="AQ46" s="5" t="str">
        <f t="array" ref="AQ46">IFERROR(IF(AQ$1&gt;0,SMALL(IFERROR(--LEFT(SUBSTITUTE(SUBSTITUTE($H46:$Y46,"0+",),"5+",5+RIGHT($H46:$Y46)),2),""),AQ$1),IF(AP46="","",LOOKUP("яяя",$H$1:INDEX($H$1:$Y$1,MATCH(AP46,IFERROR(--LEFT(SUBSTITUTE(SUBSTITUTE($H46:$Y46,"0+",),"5+",5+RIGHT($H46:$Y46)),2),""),0))))),"")</f>
        <v/>
      </c>
    </row>
    <row r="47" spans="1:43" x14ac:dyDescent="0.25">
      <c r="A47" t="s">
        <v>186</v>
      </c>
      <c r="B47" t="s">
        <v>187</v>
      </c>
      <c r="C47" t="s">
        <v>55</v>
      </c>
      <c r="D47" t="s">
        <v>99</v>
      </c>
      <c r="E47" t="s">
        <v>188</v>
      </c>
      <c r="F47" t="s">
        <v>26</v>
      </c>
      <c r="G47" t="s">
        <v>189</v>
      </c>
      <c r="Q47" s="2">
        <v>10</v>
      </c>
      <c r="Z47" s="5">
        <f t="array" ref="Z47">IFERROR(IF(Z$1&gt;0,SMALL(IFERROR(--LEFT(SUBSTITUTE(SUBSTITUTE($H47:$Y47,"0+",),"5+",5+RIGHT($H47:$Y47)),2),""),Z$1),IF(Y47="","",LOOKUP("яяя",$H$1:INDEX($H$1:$Y$1,MATCH(Y47,IFERROR(--LEFT(SUBSTITUTE(SUBSTITUTE($H47:$Y47,"0+",),"5+",5+RIGHT($H47:$Y47)),2),""),0))))),"")</f>
        <v>10</v>
      </c>
      <c r="AA47" s="5" t="str">
        <f t="array" ref="AA47">IFERROR(IF(AA$1&gt;0,SMALL(IFERROR(--LEFT(SUBSTITUTE(SUBSTITUTE($H47:$Y47,"0+",),"5+",5+RIGHT($H47:$Y47)),2),""),AA$1),IF(Z47="","",LOOKUP("яяя",$H$1:INDEX($H$1:$Y$1,MATCH(Z47,IFERROR(--LEFT(SUBSTITUTE(SUBSTITUTE($H47:$Y47,"0+",),"5+",5+RIGHT($H47:$Y47)),2),""),0))))),"")</f>
        <v>2k</v>
      </c>
      <c r="AB47" s="5" t="str">
        <f t="array" ref="AB47">IFERROR(IF(AB$1&gt;0,SMALL(IFERROR(--LEFT(SUBSTITUTE(SUBSTITUTE($H47:$Y47,"0+",),"5+",5+RIGHT($H47:$Y47)),2),""),AB$1),IF(AA47="","",LOOKUP("яяя",$H$1:INDEX($H$1:$Y$1,MATCH(AA47,IFERROR(--LEFT(SUBSTITUTE(SUBSTITUTE($H47:$Y47,"0+",),"5+",5+RIGHT($H47:$Y47)),2),""),0))))),"")</f>
        <v/>
      </c>
      <c r="AC47" s="5" t="str">
        <f t="array" ref="AC47">IFERROR(IF(AC$1&gt;0,SMALL(IFERROR(--LEFT(SUBSTITUTE(SUBSTITUTE($H47:$Y47,"0+",),"5+",5+RIGHT($H47:$Y47)),2),""),AC$1),IF(AB47="","",LOOKUP("яяя",$H$1:INDEX($H$1:$Y$1,MATCH(AB47,IFERROR(--LEFT(SUBSTITUTE(SUBSTITUTE($H47:$Y47,"0+",),"5+",5+RIGHT($H47:$Y47)),2),""),0))))),"")</f>
        <v/>
      </c>
      <c r="AD47" s="5" t="str">
        <f t="array" ref="AD47">IFERROR(IF(AD$1&gt;0,SMALL(IFERROR(--LEFT(SUBSTITUTE(SUBSTITUTE($H47:$Y47,"0+",),"5+",5+RIGHT($H47:$Y47)),2),""),AD$1),IF(AC47="","",LOOKUP("яяя",$H$1:INDEX($H$1:$Y$1,MATCH(AC47,IFERROR(--LEFT(SUBSTITUTE(SUBSTITUTE($H47:$Y47,"0+",),"5+",5+RIGHT($H47:$Y47)),2),""),0))))),"")</f>
        <v/>
      </c>
      <c r="AE47" s="5" t="str">
        <f t="array" ref="AE47">IFERROR(IF(AE$1&gt;0,SMALL(IFERROR(--LEFT(SUBSTITUTE(SUBSTITUTE($H47:$Y47,"0+",),"5+",5+RIGHT($H47:$Y47)),2),""),AE$1),IF(AD47="","",LOOKUP("яяя",$H$1:INDEX($H$1:$Y$1,MATCH(AD47,IFERROR(--LEFT(SUBSTITUTE(SUBSTITUTE($H47:$Y47,"0+",),"5+",5+RIGHT($H47:$Y47)),2),""),0))))),"")</f>
        <v/>
      </c>
      <c r="AF47" s="5" t="str">
        <f t="array" ref="AF47">IFERROR(IF(AF$1&gt;0,SMALL(IFERROR(--LEFT(SUBSTITUTE(SUBSTITUTE($H47:$Y47,"0+",),"5+",5+RIGHT($H47:$Y47)),2),""),AF$1),IF(AE47="","",LOOKUP("яяя",$H$1:INDEX($H$1:$Y$1,MATCH(AE47,IFERROR(--LEFT(SUBSTITUTE(SUBSTITUTE($H47:$Y47,"0+",),"5+",5+RIGHT($H47:$Y47)),2),""),0))))),"")</f>
        <v/>
      </c>
      <c r="AG47" s="5" t="str">
        <f t="array" ref="AG47">IFERROR(IF(AG$1&gt;0,SMALL(IFERROR(--LEFT(SUBSTITUTE(SUBSTITUTE($H47:$Y47,"0+",),"5+",5+RIGHT($H47:$Y47)),2),""),AG$1),IF(AF47="","",LOOKUP("яяя",$H$1:INDEX($H$1:$Y$1,MATCH(AF47,IFERROR(--LEFT(SUBSTITUTE(SUBSTITUTE($H47:$Y47,"0+",),"5+",5+RIGHT($H47:$Y47)),2),""),0))))),"")</f>
        <v/>
      </c>
      <c r="AH47" s="5" t="str">
        <f t="array" ref="AH47">IFERROR(IF(AH$1&gt;0,SMALL(IFERROR(--LEFT(SUBSTITUTE(SUBSTITUTE($H47:$Y47,"0+",),"5+",5+RIGHT($H47:$Y47)),2),""),AH$1),IF(AG47="","",LOOKUP("яяя",$H$1:INDEX($H$1:$Y$1,MATCH(AG47,IFERROR(--LEFT(SUBSTITUTE(SUBSTITUTE($H47:$Y47,"0+",),"5+",5+RIGHT($H47:$Y47)),2),""),0))))),"")</f>
        <v/>
      </c>
      <c r="AI47" s="5" t="str">
        <f t="array" ref="AI47">IFERROR(IF(AI$1&gt;0,SMALL(IFERROR(--LEFT(SUBSTITUTE(SUBSTITUTE($H47:$Y47,"0+",),"5+",5+RIGHT($H47:$Y47)),2),""),AI$1),IF(AH47="","",LOOKUP("яяя",$H$1:INDEX($H$1:$Y$1,MATCH(AH47,IFERROR(--LEFT(SUBSTITUTE(SUBSTITUTE($H47:$Y47,"0+",),"5+",5+RIGHT($H47:$Y47)),2),""),0))))),"")</f>
        <v/>
      </c>
      <c r="AJ47" s="5" t="str">
        <f t="array" ref="AJ47">IFERROR(IF(AJ$1&gt;0,SMALL(IFERROR(--LEFT(SUBSTITUTE(SUBSTITUTE($H47:$Y47,"0+",),"5+",5+RIGHT($H47:$Y47)),2),""),AJ$1),IF(AI47="","",LOOKUP("яяя",$H$1:INDEX($H$1:$Y$1,MATCH(AI47,IFERROR(--LEFT(SUBSTITUTE(SUBSTITUTE($H47:$Y47,"0+",),"5+",5+RIGHT($H47:$Y47)),2),""),0))))),"")</f>
        <v/>
      </c>
      <c r="AK47" s="5" t="str">
        <f t="array" ref="AK47">IFERROR(IF(AK$1&gt;0,SMALL(IFERROR(--LEFT(SUBSTITUTE(SUBSTITUTE($H47:$Y47,"0+",),"5+",5+RIGHT($H47:$Y47)),2),""),AK$1),IF(AJ47="","",LOOKUP("яяя",$H$1:INDEX($H$1:$Y$1,MATCH(AJ47,IFERROR(--LEFT(SUBSTITUTE(SUBSTITUTE($H47:$Y47,"0+",),"5+",5+RIGHT($H47:$Y47)),2),""),0))))),"")</f>
        <v/>
      </c>
      <c r="AL47" s="5" t="str">
        <f t="array" ref="AL47">IFERROR(IF(AL$1&gt;0,SMALL(IFERROR(--LEFT(SUBSTITUTE(SUBSTITUTE($H47:$Y47,"0+",),"5+",5+RIGHT($H47:$Y47)),2),""),AL$1),IF(AK47="","",LOOKUP("яяя",$H$1:INDEX($H$1:$Y$1,MATCH(AK47,IFERROR(--LEFT(SUBSTITUTE(SUBSTITUTE($H47:$Y47,"0+",),"5+",5+RIGHT($H47:$Y47)),2),""),0))))),"")</f>
        <v/>
      </c>
      <c r="AM47" s="5" t="str">
        <f t="array" ref="AM47">IFERROR(IF(AM$1&gt;0,SMALL(IFERROR(--LEFT(SUBSTITUTE(SUBSTITUTE($H47:$Y47,"0+",),"5+",5+RIGHT($H47:$Y47)),2),""),AM$1),IF(AL47="","",LOOKUP("яяя",$H$1:INDEX($H$1:$Y$1,MATCH(AL47,IFERROR(--LEFT(SUBSTITUTE(SUBSTITUTE($H47:$Y47,"0+",),"5+",5+RIGHT($H47:$Y47)),2),""),0))))),"")</f>
        <v/>
      </c>
      <c r="AN47" s="5" t="str">
        <f t="array" ref="AN47">IFERROR(IF(AN$1&gt;0,SMALL(IFERROR(--LEFT(SUBSTITUTE(SUBSTITUTE($H47:$Y47,"0+",),"5+",5+RIGHT($H47:$Y47)),2),""),AN$1),IF(AM47="","",LOOKUP("яяя",$H$1:INDEX($H$1:$Y$1,MATCH(AM47,IFERROR(--LEFT(SUBSTITUTE(SUBSTITUTE($H47:$Y47,"0+",),"5+",5+RIGHT($H47:$Y47)),2),""),0))))),"")</f>
        <v/>
      </c>
      <c r="AO47" s="5" t="str">
        <f t="array" ref="AO47">IFERROR(IF(AO$1&gt;0,SMALL(IFERROR(--LEFT(SUBSTITUTE(SUBSTITUTE($H47:$Y47,"0+",),"5+",5+RIGHT($H47:$Y47)),2),""),AO$1),IF(AN47="","",LOOKUP("яяя",$H$1:INDEX($H$1:$Y$1,MATCH(AN47,IFERROR(--LEFT(SUBSTITUTE(SUBSTITUTE($H47:$Y47,"0+",),"5+",5+RIGHT($H47:$Y47)),2),""),0))))),"")</f>
        <v/>
      </c>
      <c r="AP47" s="5" t="str">
        <f t="array" ref="AP47">IFERROR(IF(AP$1&gt;0,SMALL(IFERROR(--LEFT(SUBSTITUTE(SUBSTITUTE($H47:$Y47,"0+",),"5+",5+RIGHT($H47:$Y47)),2),""),AP$1),IF(AO47="","",LOOKUP("яяя",$H$1:INDEX($H$1:$Y$1,MATCH(AO47,IFERROR(--LEFT(SUBSTITUTE(SUBSTITUTE($H47:$Y47,"0+",),"5+",5+RIGHT($H47:$Y47)),2),""),0))))),"")</f>
        <v/>
      </c>
      <c r="AQ47" s="5" t="str">
        <f t="array" ref="AQ47">IFERROR(IF(AQ$1&gt;0,SMALL(IFERROR(--LEFT(SUBSTITUTE(SUBSTITUTE($H47:$Y47,"0+",),"5+",5+RIGHT($H47:$Y47)),2),""),AQ$1),IF(AP47="","",LOOKUP("яяя",$H$1:INDEX($H$1:$Y$1,MATCH(AP47,IFERROR(--LEFT(SUBSTITUTE(SUBSTITUTE($H47:$Y47,"0+",),"5+",5+RIGHT($H47:$Y47)),2),""),0))))),"")</f>
        <v/>
      </c>
    </row>
    <row r="48" spans="1:43" x14ac:dyDescent="0.25">
      <c r="A48" t="s">
        <v>190</v>
      </c>
      <c r="B48" t="s">
        <v>191</v>
      </c>
      <c r="C48" t="s">
        <v>98</v>
      </c>
      <c r="D48" t="s">
        <v>14</v>
      </c>
      <c r="E48" t="s">
        <v>192</v>
      </c>
      <c r="F48" t="s">
        <v>193</v>
      </c>
      <c r="G48" t="s">
        <v>194</v>
      </c>
      <c r="H48" s="6">
        <v>81</v>
      </c>
      <c r="Q48" s="2">
        <v>15</v>
      </c>
      <c r="R48" s="2">
        <v>63</v>
      </c>
      <c r="S48" s="2">
        <v>90</v>
      </c>
      <c r="Z48" s="5">
        <f t="array" ref="Z48">IFERROR(IF(Z$1&gt;0,SMALL(IFERROR(--LEFT(SUBSTITUTE(SUBSTITUTE($H48:$Y48,"0+",),"5+",5+RIGHT($H48:$Y48)),2),""),Z$1),IF(Y48="","",LOOKUP("яяя",$H$1:INDEX($H$1:$Y$1,MATCH(Y48,IFERROR(--LEFT(SUBSTITUTE(SUBSTITUTE($H48:$Y48,"0+",),"5+",5+RIGHT($H48:$Y48)),2),""),0))))),"")</f>
        <v>15</v>
      </c>
      <c r="AA48" s="5" t="str">
        <f t="array" ref="AA48">IFERROR(IF(AA$1&gt;0,SMALL(IFERROR(--LEFT(SUBSTITUTE(SUBSTITUTE($H48:$Y48,"0+",),"5+",5+RIGHT($H48:$Y48)),2),""),AA$1),IF(Z48="","",LOOKUP("яяя",$H$1:INDEX($H$1:$Y$1,MATCH(Z48,IFERROR(--LEFT(SUBSTITUTE(SUBSTITUTE($H48:$Y48,"0+",),"5+",5+RIGHT($H48:$Y48)),2),""),0))))),"")</f>
        <v>2k</v>
      </c>
      <c r="AB48" s="5">
        <f t="array" ref="AB48">IFERROR(IF(AB$1&gt;0,SMALL(IFERROR(--LEFT(SUBSTITUTE(SUBSTITUTE($H48:$Y48,"0+",),"5+",5+RIGHT($H48:$Y48)),2),""),AB$1),IF(AA48="","",LOOKUP("яяя",$H$1:INDEX($H$1:$Y$1,MATCH(AA48,IFERROR(--LEFT(SUBSTITUTE(SUBSTITUTE($H48:$Y48,"0+",),"5+",5+RIGHT($H48:$Y48)),2),""),0))))),"")</f>
        <v>63</v>
      </c>
      <c r="AC48" s="5" t="str">
        <f t="array" ref="AC48">IFERROR(IF(AC$1&gt;0,SMALL(IFERROR(--LEFT(SUBSTITUTE(SUBSTITUTE($H48:$Y48,"0+",),"5+",5+RIGHT($H48:$Y48)),2),""),AC$1),IF(AB48="","",LOOKUP("яяя",$H$1:INDEX($H$1:$Y$1,MATCH(AB48,IFERROR(--LEFT(SUBSTITUTE(SUBSTITUTE($H48:$Y48,"0+",),"5+",5+RIGHT($H48:$Y48)),2),""),0))))),"")</f>
        <v>2k</v>
      </c>
      <c r="AD48" s="5">
        <f t="array" ref="AD48">IFERROR(IF(AD$1&gt;0,SMALL(IFERROR(--LEFT(SUBSTITUTE(SUBSTITUTE($H48:$Y48,"0+",),"5+",5+RIGHT($H48:$Y48)),2),""),AD$1),IF(AC48="","",LOOKUP("яяя",$H$1:INDEX($H$1:$Y$1,MATCH(AC48,IFERROR(--LEFT(SUBSTITUTE(SUBSTITUTE($H48:$Y48,"0+",),"5+",5+RIGHT($H48:$Y48)),2),""),0))))),"")</f>
        <v>81</v>
      </c>
      <c r="AE48" s="5" t="str">
        <f t="array" ref="AE48">IFERROR(IF(AE$1&gt;0,SMALL(IFERROR(--LEFT(SUBSTITUTE(SUBSTITUTE($H48:$Y48,"0+",),"5+",5+RIGHT($H48:$Y48)),2),""),AE$1),IF(AD48="","",LOOKUP("яяя",$H$1:INDEX($H$1:$Y$1,MATCH(AD48,IFERROR(--LEFT(SUBSTITUTE(SUBSTITUTE($H48:$Y48,"0+",),"5+",5+RIGHT($H48:$Y48)),2),""),0))))),"")</f>
        <v>1k</v>
      </c>
      <c r="AF48" s="5">
        <f t="array" ref="AF48">IFERROR(IF(AF$1&gt;0,SMALL(IFERROR(--LEFT(SUBSTITUTE(SUBSTITUTE($H48:$Y48,"0+",),"5+",5+RIGHT($H48:$Y48)),2),""),AF$1),IF(AE48="","",LOOKUP("яяя",$H$1:INDEX($H$1:$Y$1,MATCH(AE48,IFERROR(--LEFT(SUBSTITUTE(SUBSTITUTE($H48:$Y48,"0+",),"5+",5+RIGHT($H48:$Y48)),2),""),0))))),"")</f>
        <v>90</v>
      </c>
      <c r="AG48" s="5" t="str">
        <f t="array" ref="AG48">IFERROR(IF(AG$1&gt;0,SMALL(IFERROR(--LEFT(SUBSTITUTE(SUBSTITUTE($H48:$Y48,"0+",),"5+",5+RIGHT($H48:$Y48)),2),""),AG$1),IF(AF48="","",LOOKUP("яяя",$H$1:INDEX($H$1:$Y$1,MATCH(AF48,IFERROR(--LEFT(SUBSTITUTE(SUBSTITUTE($H48:$Y48,"0+",),"5+",5+RIGHT($H48:$Y48)),2),""),0))))),"")</f>
        <v>2k</v>
      </c>
      <c r="AH48" s="5" t="str">
        <f t="array" ref="AH48">IFERROR(IF(AH$1&gt;0,SMALL(IFERROR(--LEFT(SUBSTITUTE(SUBSTITUTE($H48:$Y48,"0+",),"5+",5+RIGHT($H48:$Y48)),2),""),AH$1),IF(AG48="","",LOOKUP("яяя",$H$1:INDEX($H$1:$Y$1,MATCH(AG48,IFERROR(--LEFT(SUBSTITUTE(SUBSTITUTE($H48:$Y48,"0+",),"5+",5+RIGHT($H48:$Y48)),2),""),0))))),"")</f>
        <v/>
      </c>
      <c r="AI48" s="5" t="str">
        <f t="array" ref="AI48">IFERROR(IF(AI$1&gt;0,SMALL(IFERROR(--LEFT(SUBSTITUTE(SUBSTITUTE($H48:$Y48,"0+",),"5+",5+RIGHT($H48:$Y48)),2),""),AI$1),IF(AH48="","",LOOKUP("яяя",$H$1:INDEX($H$1:$Y$1,MATCH(AH48,IFERROR(--LEFT(SUBSTITUTE(SUBSTITUTE($H48:$Y48,"0+",),"5+",5+RIGHT($H48:$Y48)),2),""),0))))),"")</f>
        <v/>
      </c>
      <c r="AJ48" s="5" t="str">
        <f t="array" ref="AJ48">IFERROR(IF(AJ$1&gt;0,SMALL(IFERROR(--LEFT(SUBSTITUTE(SUBSTITUTE($H48:$Y48,"0+",),"5+",5+RIGHT($H48:$Y48)),2),""),AJ$1),IF(AI48="","",LOOKUP("яяя",$H$1:INDEX($H$1:$Y$1,MATCH(AI48,IFERROR(--LEFT(SUBSTITUTE(SUBSTITUTE($H48:$Y48,"0+",),"5+",5+RIGHT($H48:$Y48)),2),""),0))))),"")</f>
        <v/>
      </c>
      <c r="AK48" s="5" t="str">
        <f t="array" ref="AK48">IFERROR(IF(AK$1&gt;0,SMALL(IFERROR(--LEFT(SUBSTITUTE(SUBSTITUTE($H48:$Y48,"0+",),"5+",5+RIGHT($H48:$Y48)),2),""),AK$1),IF(AJ48="","",LOOKUP("яяя",$H$1:INDEX($H$1:$Y$1,MATCH(AJ48,IFERROR(--LEFT(SUBSTITUTE(SUBSTITUTE($H48:$Y48,"0+",),"5+",5+RIGHT($H48:$Y48)),2),""),0))))),"")</f>
        <v/>
      </c>
      <c r="AL48" s="5" t="str">
        <f t="array" ref="AL48">IFERROR(IF(AL$1&gt;0,SMALL(IFERROR(--LEFT(SUBSTITUTE(SUBSTITUTE($H48:$Y48,"0+",),"5+",5+RIGHT($H48:$Y48)),2),""),AL$1),IF(AK48="","",LOOKUP("яяя",$H$1:INDEX($H$1:$Y$1,MATCH(AK48,IFERROR(--LEFT(SUBSTITUTE(SUBSTITUTE($H48:$Y48,"0+",),"5+",5+RIGHT($H48:$Y48)),2),""),0))))),"")</f>
        <v/>
      </c>
      <c r="AM48" s="5" t="str">
        <f t="array" ref="AM48">IFERROR(IF(AM$1&gt;0,SMALL(IFERROR(--LEFT(SUBSTITUTE(SUBSTITUTE($H48:$Y48,"0+",),"5+",5+RIGHT($H48:$Y48)),2),""),AM$1),IF(AL48="","",LOOKUP("яяя",$H$1:INDEX($H$1:$Y$1,MATCH(AL48,IFERROR(--LEFT(SUBSTITUTE(SUBSTITUTE($H48:$Y48,"0+",),"5+",5+RIGHT($H48:$Y48)),2),""),0))))),"")</f>
        <v/>
      </c>
      <c r="AN48" s="5" t="str">
        <f t="array" ref="AN48">IFERROR(IF(AN$1&gt;0,SMALL(IFERROR(--LEFT(SUBSTITUTE(SUBSTITUTE($H48:$Y48,"0+",),"5+",5+RIGHT($H48:$Y48)),2),""),AN$1),IF(AM48="","",LOOKUP("яяя",$H$1:INDEX($H$1:$Y$1,MATCH(AM48,IFERROR(--LEFT(SUBSTITUTE(SUBSTITUTE($H48:$Y48,"0+",),"5+",5+RIGHT($H48:$Y48)),2),""),0))))),"")</f>
        <v/>
      </c>
      <c r="AO48" s="5" t="str">
        <f t="array" ref="AO48">IFERROR(IF(AO$1&gt;0,SMALL(IFERROR(--LEFT(SUBSTITUTE(SUBSTITUTE($H48:$Y48,"0+",),"5+",5+RIGHT($H48:$Y48)),2),""),AO$1),IF(AN48="","",LOOKUP("яяя",$H$1:INDEX($H$1:$Y$1,MATCH(AN48,IFERROR(--LEFT(SUBSTITUTE(SUBSTITUTE($H48:$Y48,"0+",),"5+",5+RIGHT($H48:$Y48)),2),""),0))))),"")</f>
        <v/>
      </c>
      <c r="AP48" s="5" t="str">
        <f t="array" ref="AP48">IFERROR(IF(AP$1&gt;0,SMALL(IFERROR(--LEFT(SUBSTITUTE(SUBSTITUTE($H48:$Y48,"0+",),"5+",5+RIGHT($H48:$Y48)),2),""),AP$1),IF(AO48="","",LOOKUP("яяя",$H$1:INDEX($H$1:$Y$1,MATCH(AO48,IFERROR(--LEFT(SUBSTITUTE(SUBSTITUTE($H48:$Y48,"0+",),"5+",5+RIGHT($H48:$Y48)),2),""),0))))),"")</f>
        <v/>
      </c>
      <c r="AQ48" s="5" t="str">
        <f t="array" ref="AQ48">IFERROR(IF(AQ$1&gt;0,SMALL(IFERROR(--LEFT(SUBSTITUTE(SUBSTITUTE($H48:$Y48,"0+",),"5+",5+RIGHT($H48:$Y48)),2),""),AQ$1),IF(AP48="","",LOOKUP("яяя",$H$1:INDEX($H$1:$Y$1,MATCH(AP48,IFERROR(--LEFT(SUBSTITUTE(SUBSTITUTE($H48:$Y48,"0+",),"5+",5+RIGHT($H48:$Y48)),2),""),0))))),"")</f>
        <v/>
      </c>
    </row>
    <row r="49" spans="1:43" x14ac:dyDescent="0.25">
      <c r="A49" t="s">
        <v>195</v>
      </c>
      <c r="B49" t="s">
        <v>191</v>
      </c>
      <c r="C49" t="s">
        <v>61</v>
      </c>
      <c r="D49" t="s">
        <v>32</v>
      </c>
      <c r="E49" t="s">
        <v>196</v>
      </c>
      <c r="F49" t="s">
        <v>197</v>
      </c>
      <c r="G49" t="s">
        <v>26</v>
      </c>
      <c r="H49" s="6">
        <v>51</v>
      </c>
      <c r="I49" s="7">
        <v>53</v>
      </c>
      <c r="Q49" s="2" t="s">
        <v>26</v>
      </c>
      <c r="Z49" s="5">
        <f t="array" ref="Z49">IFERROR(IF(Z$1&gt;0,SMALL(IFERROR(--LEFT(SUBSTITUTE(SUBSTITUTE($H49:$Y49,"0+",),"5+",5+RIGHT($H49:$Y49)),2),""),Z$1),IF(Y49="","",LOOKUP("яяя",$H$1:INDEX($H$1:$Y$1,MATCH(Y49,IFERROR(--LEFT(SUBSTITUTE(SUBSTITUTE($H49:$Y49,"0+",),"5+",5+RIGHT($H49:$Y49)),2),""),0))))),"")</f>
        <v>51</v>
      </c>
      <c r="AA49" s="5" t="str">
        <f t="array" ref="AA49">IFERROR(IF(AA$1&gt;0,SMALL(IFERROR(--LEFT(SUBSTITUTE(SUBSTITUTE($H49:$Y49,"0+",),"5+",5+RIGHT($H49:$Y49)),2),""),AA$1),IF(Z49="","",LOOKUP("яяя",$H$1:INDEX($H$1:$Y$1,MATCH(Z49,IFERROR(--LEFT(SUBSTITUTE(SUBSTITUTE($H49:$Y49,"0+",),"5+",5+RIGHT($H49:$Y49)),2),""),0))))),"")</f>
        <v>1k</v>
      </c>
      <c r="AB49" s="5">
        <f t="array" ref="AB49">IFERROR(IF(AB$1&gt;0,SMALL(IFERROR(--LEFT(SUBSTITUTE(SUBSTITUTE($H49:$Y49,"0+",),"5+",5+RIGHT($H49:$Y49)),2),""),AB$1),IF(AA49="","",LOOKUP("яяя",$H$1:INDEX($H$1:$Y$1,MATCH(AA49,IFERROR(--LEFT(SUBSTITUTE(SUBSTITUTE($H49:$Y49,"0+",),"5+",5+RIGHT($H49:$Y49)),2),""),0))))),"")</f>
        <v>53</v>
      </c>
      <c r="AC49" s="5" t="str">
        <f t="array" ref="AC49">IFERROR(IF(AC$1&gt;0,SMALL(IFERROR(--LEFT(SUBSTITUTE(SUBSTITUTE($H49:$Y49,"0+",),"5+",5+RIGHT($H49:$Y49)),2),""),AC$1),IF(AB49="","",LOOKUP("яяя",$H$1:INDEX($H$1:$Y$1,MATCH(AB49,IFERROR(--LEFT(SUBSTITUTE(SUBSTITUTE($H49:$Y49,"0+",),"5+",5+RIGHT($H49:$Y49)),2),""),0))))),"")</f>
        <v>1k</v>
      </c>
      <c r="AD49" s="5" t="str">
        <f t="array" ref="AD49">IFERROR(IF(AD$1&gt;0,SMALL(IFERROR(--LEFT(SUBSTITUTE(SUBSTITUTE($H49:$Y49,"0+",),"5+",5+RIGHT($H49:$Y49)),2),""),AD$1),IF(AC49="","",LOOKUP("яяя",$H$1:INDEX($H$1:$Y$1,MATCH(AC49,IFERROR(--LEFT(SUBSTITUTE(SUBSTITUTE($H49:$Y49,"0+",),"5+",5+RIGHT($H49:$Y49)),2),""),0))))),"")</f>
        <v/>
      </c>
      <c r="AE49" s="5" t="str">
        <f t="array" ref="AE49">IFERROR(IF(AE$1&gt;0,SMALL(IFERROR(--LEFT(SUBSTITUTE(SUBSTITUTE($H49:$Y49,"0+",),"5+",5+RIGHT($H49:$Y49)),2),""),AE$1),IF(AD49="","",LOOKUP("яяя",$H$1:INDEX($H$1:$Y$1,MATCH(AD49,IFERROR(--LEFT(SUBSTITUTE(SUBSTITUTE($H49:$Y49,"0+",),"5+",5+RIGHT($H49:$Y49)),2),""),0))))),"")</f>
        <v/>
      </c>
      <c r="AF49" s="5" t="str">
        <f t="array" ref="AF49">IFERROR(IF(AF$1&gt;0,SMALL(IFERROR(--LEFT(SUBSTITUTE(SUBSTITUTE($H49:$Y49,"0+",),"5+",5+RIGHT($H49:$Y49)),2),""),AF$1),IF(AE49="","",LOOKUP("яяя",$H$1:INDEX($H$1:$Y$1,MATCH(AE49,IFERROR(--LEFT(SUBSTITUTE(SUBSTITUTE($H49:$Y49,"0+",),"5+",5+RIGHT($H49:$Y49)),2),""),0))))),"")</f>
        <v/>
      </c>
      <c r="AG49" s="5" t="str">
        <f t="array" ref="AG49">IFERROR(IF(AG$1&gt;0,SMALL(IFERROR(--LEFT(SUBSTITUTE(SUBSTITUTE($H49:$Y49,"0+",),"5+",5+RIGHT($H49:$Y49)),2),""),AG$1),IF(AF49="","",LOOKUP("яяя",$H$1:INDEX($H$1:$Y$1,MATCH(AF49,IFERROR(--LEFT(SUBSTITUTE(SUBSTITUTE($H49:$Y49,"0+",),"5+",5+RIGHT($H49:$Y49)),2),""),0))))),"")</f>
        <v/>
      </c>
      <c r="AH49" s="5" t="str">
        <f t="array" ref="AH49">IFERROR(IF(AH$1&gt;0,SMALL(IFERROR(--LEFT(SUBSTITUTE(SUBSTITUTE($H49:$Y49,"0+",),"5+",5+RIGHT($H49:$Y49)),2),""),AH$1),IF(AG49="","",LOOKUP("яяя",$H$1:INDEX($H$1:$Y$1,MATCH(AG49,IFERROR(--LEFT(SUBSTITUTE(SUBSTITUTE($H49:$Y49,"0+",),"5+",5+RIGHT($H49:$Y49)),2),""),0))))),"")</f>
        <v/>
      </c>
      <c r="AI49" s="5" t="str">
        <f t="array" ref="AI49">IFERROR(IF(AI$1&gt;0,SMALL(IFERROR(--LEFT(SUBSTITUTE(SUBSTITUTE($H49:$Y49,"0+",),"5+",5+RIGHT($H49:$Y49)),2),""),AI$1),IF(AH49="","",LOOKUP("яяя",$H$1:INDEX($H$1:$Y$1,MATCH(AH49,IFERROR(--LEFT(SUBSTITUTE(SUBSTITUTE($H49:$Y49,"0+",),"5+",5+RIGHT($H49:$Y49)),2),""),0))))),"")</f>
        <v/>
      </c>
      <c r="AJ49" s="5" t="str">
        <f t="array" ref="AJ49">IFERROR(IF(AJ$1&gt;0,SMALL(IFERROR(--LEFT(SUBSTITUTE(SUBSTITUTE($H49:$Y49,"0+",),"5+",5+RIGHT($H49:$Y49)),2),""),AJ$1),IF(AI49="","",LOOKUP("яяя",$H$1:INDEX($H$1:$Y$1,MATCH(AI49,IFERROR(--LEFT(SUBSTITUTE(SUBSTITUTE($H49:$Y49,"0+",),"5+",5+RIGHT($H49:$Y49)),2),""),0))))),"")</f>
        <v/>
      </c>
      <c r="AK49" s="5" t="str">
        <f t="array" ref="AK49">IFERROR(IF(AK$1&gt;0,SMALL(IFERROR(--LEFT(SUBSTITUTE(SUBSTITUTE($H49:$Y49,"0+",),"5+",5+RIGHT($H49:$Y49)),2),""),AK$1),IF(AJ49="","",LOOKUP("яяя",$H$1:INDEX($H$1:$Y$1,MATCH(AJ49,IFERROR(--LEFT(SUBSTITUTE(SUBSTITUTE($H49:$Y49,"0+",),"5+",5+RIGHT($H49:$Y49)),2),""),0))))),"")</f>
        <v/>
      </c>
      <c r="AL49" s="5" t="str">
        <f t="array" ref="AL49">IFERROR(IF(AL$1&gt;0,SMALL(IFERROR(--LEFT(SUBSTITUTE(SUBSTITUTE($H49:$Y49,"0+",),"5+",5+RIGHT($H49:$Y49)),2),""),AL$1),IF(AK49="","",LOOKUP("яяя",$H$1:INDEX($H$1:$Y$1,MATCH(AK49,IFERROR(--LEFT(SUBSTITUTE(SUBSTITUTE($H49:$Y49,"0+",),"5+",5+RIGHT($H49:$Y49)),2),""),0))))),"")</f>
        <v/>
      </c>
      <c r="AM49" s="5" t="str">
        <f t="array" ref="AM49">IFERROR(IF(AM$1&gt;0,SMALL(IFERROR(--LEFT(SUBSTITUTE(SUBSTITUTE($H49:$Y49,"0+",),"5+",5+RIGHT($H49:$Y49)),2),""),AM$1),IF(AL49="","",LOOKUP("яяя",$H$1:INDEX($H$1:$Y$1,MATCH(AL49,IFERROR(--LEFT(SUBSTITUTE(SUBSTITUTE($H49:$Y49,"0+",),"5+",5+RIGHT($H49:$Y49)),2),""),0))))),"")</f>
        <v/>
      </c>
      <c r="AN49" s="5" t="str">
        <f t="array" ref="AN49">IFERROR(IF(AN$1&gt;0,SMALL(IFERROR(--LEFT(SUBSTITUTE(SUBSTITUTE($H49:$Y49,"0+",),"5+",5+RIGHT($H49:$Y49)),2),""),AN$1),IF(AM49="","",LOOKUP("яяя",$H$1:INDEX($H$1:$Y$1,MATCH(AM49,IFERROR(--LEFT(SUBSTITUTE(SUBSTITUTE($H49:$Y49,"0+",),"5+",5+RIGHT($H49:$Y49)),2),""),0))))),"")</f>
        <v/>
      </c>
      <c r="AO49" s="5" t="str">
        <f t="array" ref="AO49">IFERROR(IF(AO$1&gt;0,SMALL(IFERROR(--LEFT(SUBSTITUTE(SUBSTITUTE($H49:$Y49,"0+",),"5+",5+RIGHT($H49:$Y49)),2),""),AO$1),IF(AN49="","",LOOKUP("яяя",$H$1:INDEX($H$1:$Y$1,MATCH(AN49,IFERROR(--LEFT(SUBSTITUTE(SUBSTITUTE($H49:$Y49,"0+",),"5+",5+RIGHT($H49:$Y49)),2),""),0))))),"")</f>
        <v/>
      </c>
      <c r="AP49" s="5" t="str">
        <f t="array" ref="AP49">IFERROR(IF(AP$1&gt;0,SMALL(IFERROR(--LEFT(SUBSTITUTE(SUBSTITUTE($H49:$Y49,"0+",),"5+",5+RIGHT($H49:$Y49)),2),""),AP$1),IF(AO49="","",LOOKUP("яяя",$H$1:INDEX($H$1:$Y$1,MATCH(AO49,IFERROR(--LEFT(SUBSTITUTE(SUBSTITUTE($H49:$Y49,"0+",),"5+",5+RIGHT($H49:$Y49)),2),""),0))))),"")</f>
        <v/>
      </c>
      <c r="AQ49" s="5" t="str">
        <f t="array" ref="AQ49">IFERROR(IF(AQ$1&gt;0,SMALL(IFERROR(--LEFT(SUBSTITUTE(SUBSTITUTE($H49:$Y49,"0+",),"5+",5+RIGHT($H49:$Y49)),2),""),AQ$1),IF(AP49="","",LOOKUP("яяя",$H$1:INDEX($H$1:$Y$1,MATCH(AP49,IFERROR(--LEFT(SUBSTITUTE(SUBSTITUTE($H49:$Y49,"0+",),"5+",5+RIGHT($H49:$Y49)),2),""),0))))),"")</f>
        <v/>
      </c>
    </row>
    <row r="50" spans="1:43" x14ac:dyDescent="0.25">
      <c r="A50" t="s">
        <v>198</v>
      </c>
      <c r="B50" t="s">
        <v>199</v>
      </c>
      <c r="C50" t="s">
        <v>8</v>
      </c>
      <c r="D50" t="s">
        <v>200</v>
      </c>
      <c r="E50" t="s">
        <v>201</v>
      </c>
      <c r="F50" t="s">
        <v>26</v>
      </c>
      <c r="G50" t="s">
        <v>202</v>
      </c>
      <c r="Q50" s="2">
        <v>33</v>
      </c>
      <c r="R50" s="2">
        <v>55</v>
      </c>
      <c r="S50" s="2">
        <v>74</v>
      </c>
      <c r="T50" s="2">
        <v>82</v>
      </c>
      <c r="U50" s="2" t="s">
        <v>1202</v>
      </c>
      <c r="Z50" s="5">
        <f t="array" ref="Z50">IFERROR(IF(Z$1&gt;0,SMALL(IFERROR(--LEFT(SUBSTITUTE(SUBSTITUTE($H50:$Y50,"0+",),"5+",5+RIGHT($H50:$Y50)),2),""),Z$1),IF(Y50="","",LOOKUP("яяя",$H$1:INDEX($H$1:$Y$1,MATCH(Y50,IFERROR(--LEFT(SUBSTITUTE(SUBSTITUTE($H50:$Y50,"0+",),"5+",5+RIGHT($H50:$Y50)),2),""),0))))),"")</f>
        <v>33</v>
      </c>
      <c r="AA50" s="5" t="str">
        <f t="array" ref="AA50">IFERROR(IF(AA$1&gt;0,SMALL(IFERROR(--LEFT(SUBSTITUTE(SUBSTITUTE($H50:$Y50,"0+",),"5+",5+RIGHT($H50:$Y50)),2),""),AA$1),IF(Z50="","",LOOKUP("яяя",$H$1:INDEX($H$1:$Y$1,MATCH(Z50,IFERROR(--LEFT(SUBSTITUTE(SUBSTITUTE($H50:$Y50,"0+",),"5+",5+RIGHT($H50:$Y50)),2),""),0))))),"")</f>
        <v>2k</v>
      </c>
      <c r="AB50" s="5">
        <f t="array" ref="AB50">IFERROR(IF(AB$1&gt;0,SMALL(IFERROR(--LEFT(SUBSTITUTE(SUBSTITUTE($H50:$Y50,"0+",),"5+",5+RIGHT($H50:$Y50)),2),""),AB$1),IF(AA50="","",LOOKUP("яяя",$H$1:INDEX($H$1:$Y$1,MATCH(AA50,IFERROR(--LEFT(SUBSTITUTE(SUBSTITUTE($H50:$Y50,"0+",),"5+",5+RIGHT($H50:$Y50)),2),""),0))))),"")</f>
        <v>55</v>
      </c>
      <c r="AC50" s="5" t="str">
        <f t="array" ref="AC50">IFERROR(IF(AC$1&gt;0,SMALL(IFERROR(--LEFT(SUBSTITUTE(SUBSTITUTE($H50:$Y50,"0+",),"5+",5+RIGHT($H50:$Y50)),2),""),AC$1),IF(AB50="","",LOOKUP("яяя",$H$1:INDEX($H$1:$Y$1,MATCH(AB50,IFERROR(--LEFT(SUBSTITUTE(SUBSTITUTE($H50:$Y50,"0+",),"5+",5+RIGHT($H50:$Y50)),2),""),0))))),"")</f>
        <v>2k</v>
      </c>
      <c r="AD50" s="5">
        <f t="array" ref="AD50">IFERROR(IF(AD$1&gt;0,SMALL(IFERROR(--LEFT(SUBSTITUTE(SUBSTITUTE($H50:$Y50,"0+",),"5+",5+RIGHT($H50:$Y50)),2),""),AD$1),IF(AC50="","",LOOKUP("яяя",$H$1:INDEX($H$1:$Y$1,MATCH(AC50,IFERROR(--LEFT(SUBSTITUTE(SUBSTITUTE($H50:$Y50,"0+",),"5+",5+RIGHT($H50:$Y50)),2),""),0))))),"")</f>
        <v>74</v>
      </c>
      <c r="AE50" s="5" t="str">
        <f t="array" ref="AE50">IFERROR(IF(AE$1&gt;0,SMALL(IFERROR(--LEFT(SUBSTITUTE(SUBSTITUTE($H50:$Y50,"0+",),"5+",5+RIGHT($H50:$Y50)),2),""),AE$1),IF(AD50="","",LOOKUP("яяя",$H$1:INDEX($H$1:$Y$1,MATCH(AD50,IFERROR(--LEFT(SUBSTITUTE(SUBSTITUTE($H50:$Y50,"0+",),"5+",5+RIGHT($H50:$Y50)),2),""),0))))),"")</f>
        <v>2k</v>
      </c>
      <c r="AF50" s="5">
        <f t="array" ref="AF50">IFERROR(IF(AF$1&gt;0,SMALL(IFERROR(--LEFT(SUBSTITUTE(SUBSTITUTE($H50:$Y50,"0+",),"5+",5+RIGHT($H50:$Y50)),2),""),AF$1),IF(AE50="","",LOOKUP("яяя",$H$1:INDEX($H$1:$Y$1,MATCH(AE50,IFERROR(--LEFT(SUBSTITUTE(SUBSTITUTE($H50:$Y50,"0+",),"5+",5+RIGHT($H50:$Y50)),2),""),0))))),"")</f>
        <v>82</v>
      </c>
      <c r="AG50" s="5" t="str">
        <f t="array" ref="AG50">IFERROR(IF(AG$1&gt;0,SMALL(IFERROR(--LEFT(SUBSTITUTE(SUBSTITUTE($H50:$Y50,"0+",),"5+",5+RIGHT($H50:$Y50)),2),""),AG$1),IF(AF50="","",LOOKUP("яяя",$H$1:INDEX($H$1:$Y$1,MATCH(AF50,IFERROR(--LEFT(SUBSTITUTE(SUBSTITUTE($H50:$Y50,"0+",),"5+",5+RIGHT($H50:$Y50)),2),""),0))))),"")</f>
        <v>2k</v>
      </c>
      <c r="AH50" s="5">
        <f t="array" ref="AH50">IFERROR(IF(AH$1&gt;0,SMALL(IFERROR(--LEFT(SUBSTITUTE(SUBSTITUTE($H50:$Y50,"0+",),"5+",5+RIGHT($H50:$Y50)),2),""),AH$1),IF(AG50="","",LOOKUP("яяя",$H$1:INDEX($H$1:$Y$1,MATCH(AG50,IFERROR(--LEFT(SUBSTITUTE(SUBSTITUTE($H50:$Y50,"0+",),"5+",5+RIGHT($H50:$Y50)),2),""),0))))),"")</f>
        <v>92</v>
      </c>
      <c r="AI50" s="5" t="str">
        <f t="array" ref="AI50">IFERROR(IF(AI$1&gt;0,SMALL(IFERROR(--LEFT(SUBSTITUTE(SUBSTITUTE($H50:$Y50,"0+",),"5+",5+RIGHT($H50:$Y50)),2),""),AI$1),IF(AH50="","",LOOKUP("яяя",$H$1:INDEX($H$1:$Y$1,MATCH(AH50,IFERROR(--LEFT(SUBSTITUTE(SUBSTITUTE($H50:$Y50,"0+",),"5+",5+RIGHT($H50:$Y50)),2),""),0))))),"")</f>
        <v>2k</v>
      </c>
      <c r="AJ50" s="5" t="str">
        <f t="array" ref="AJ50">IFERROR(IF(AJ$1&gt;0,SMALL(IFERROR(--LEFT(SUBSTITUTE(SUBSTITUTE($H50:$Y50,"0+",),"5+",5+RIGHT($H50:$Y50)),2),""),AJ$1),IF(AI50="","",LOOKUP("яяя",$H$1:INDEX($H$1:$Y$1,MATCH(AI50,IFERROR(--LEFT(SUBSTITUTE(SUBSTITUTE($H50:$Y50,"0+",),"5+",5+RIGHT($H50:$Y50)),2),""),0))))),"")</f>
        <v/>
      </c>
      <c r="AK50" s="5" t="str">
        <f t="array" ref="AK50">IFERROR(IF(AK$1&gt;0,SMALL(IFERROR(--LEFT(SUBSTITUTE(SUBSTITUTE($H50:$Y50,"0+",),"5+",5+RIGHT($H50:$Y50)),2),""),AK$1),IF(AJ50="","",LOOKUP("яяя",$H$1:INDEX($H$1:$Y$1,MATCH(AJ50,IFERROR(--LEFT(SUBSTITUTE(SUBSTITUTE($H50:$Y50,"0+",),"5+",5+RIGHT($H50:$Y50)),2),""),0))))),"")</f>
        <v/>
      </c>
      <c r="AL50" s="5" t="str">
        <f t="array" ref="AL50">IFERROR(IF(AL$1&gt;0,SMALL(IFERROR(--LEFT(SUBSTITUTE(SUBSTITUTE($H50:$Y50,"0+",),"5+",5+RIGHT($H50:$Y50)),2),""),AL$1),IF(AK50="","",LOOKUP("яяя",$H$1:INDEX($H$1:$Y$1,MATCH(AK50,IFERROR(--LEFT(SUBSTITUTE(SUBSTITUTE($H50:$Y50,"0+",),"5+",5+RIGHT($H50:$Y50)),2),""),0))))),"")</f>
        <v/>
      </c>
      <c r="AM50" s="5" t="str">
        <f t="array" ref="AM50">IFERROR(IF(AM$1&gt;0,SMALL(IFERROR(--LEFT(SUBSTITUTE(SUBSTITUTE($H50:$Y50,"0+",),"5+",5+RIGHT($H50:$Y50)),2),""),AM$1),IF(AL50="","",LOOKUP("яяя",$H$1:INDEX($H$1:$Y$1,MATCH(AL50,IFERROR(--LEFT(SUBSTITUTE(SUBSTITUTE($H50:$Y50,"0+",),"5+",5+RIGHT($H50:$Y50)),2),""),0))))),"")</f>
        <v/>
      </c>
      <c r="AN50" s="5" t="str">
        <f t="array" ref="AN50">IFERROR(IF(AN$1&gt;0,SMALL(IFERROR(--LEFT(SUBSTITUTE(SUBSTITUTE($H50:$Y50,"0+",),"5+",5+RIGHT($H50:$Y50)),2),""),AN$1),IF(AM50="","",LOOKUP("яяя",$H$1:INDEX($H$1:$Y$1,MATCH(AM50,IFERROR(--LEFT(SUBSTITUTE(SUBSTITUTE($H50:$Y50,"0+",),"5+",5+RIGHT($H50:$Y50)),2),""),0))))),"")</f>
        <v/>
      </c>
      <c r="AO50" s="5" t="str">
        <f t="array" ref="AO50">IFERROR(IF(AO$1&gt;0,SMALL(IFERROR(--LEFT(SUBSTITUTE(SUBSTITUTE($H50:$Y50,"0+",),"5+",5+RIGHT($H50:$Y50)),2),""),AO$1),IF(AN50="","",LOOKUP("яяя",$H$1:INDEX($H$1:$Y$1,MATCH(AN50,IFERROR(--LEFT(SUBSTITUTE(SUBSTITUTE($H50:$Y50,"0+",),"5+",5+RIGHT($H50:$Y50)),2),""),0))))),"")</f>
        <v/>
      </c>
      <c r="AP50" s="5" t="str">
        <f t="array" ref="AP50">IFERROR(IF(AP$1&gt;0,SMALL(IFERROR(--LEFT(SUBSTITUTE(SUBSTITUTE($H50:$Y50,"0+",),"5+",5+RIGHT($H50:$Y50)),2),""),AP$1),IF(AO50="","",LOOKUP("яяя",$H$1:INDEX($H$1:$Y$1,MATCH(AO50,IFERROR(--LEFT(SUBSTITUTE(SUBSTITUTE($H50:$Y50,"0+",),"5+",5+RIGHT($H50:$Y50)),2),""),0))))),"")</f>
        <v/>
      </c>
      <c r="AQ50" s="5" t="str">
        <f t="array" ref="AQ50">IFERROR(IF(AQ$1&gt;0,SMALL(IFERROR(--LEFT(SUBSTITUTE(SUBSTITUTE($H50:$Y50,"0+",),"5+",5+RIGHT($H50:$Y50)),2),""),AQ$1),IF(AP50="","",LOOKUP("яяя",$H$1:INDEX($H$1:$Y$1,MATCH(AP50,IFERROR(--LEFT(SUBSTITUTE(SUBSTITUTE($H50:$Y50,"0+",),"5+",5+RIGHT($H50:$Y50)),2),""),0))))),"")</f>
        <v/>
      </c>
    </row>
    <row r="51" spans="1:43" x14ac:dyDescent="0.25">
      <c r="A51" t="s">
        <v>203</v>
      </c>
      <c r="B51" t="s">
        <v>199</v>
      </c>
      <c r="C51" t="s">
        <v>8</v>
      </c>
      <c r="D51" t="s">
        <v>32</v>
      </c>
      <c r="E51" t="s">
        <v>33</v>
      </c>
      <c r="F51" t="s">
        <v>204</v>
      </c>
      <c r="G51" t="s">
        <v>26</v>
      </c>
      <c r="H51" s="6">
        <v>31</v>
      </c>
      <c r="I51" s="7" t="s">
        <v>1202</v>
      </c>
      <c r="Q51" s="2" t="s">
        <v>26</v>
      </c>
      <c r="Z51" s="5">
        <f t="array" ref="Z51">IFERROR(IF(Z$1&gt;0,SMALL(IFERROR(--LEFT(SUBSTITUTE(SUBSTITUTE($H51:$Y51,"0+",),"5+",5+RIGHT($H51:$Y51)),2),""),Z$1),IF(Y51="","",LOOKUP("яяя",$H$1:INDEX($H$1:$Y$1,MATCH(Y51,IFERROR(--LEFT(SUBSTITUTE(SUBSTITUTE($H51:$Y51,"0+",),"5+",5+RIGHT($H51:$Y51)),2),""),0))))),"")</f>
        <v>31</v>
      </c>
      <c r="AA51" s="5" t="str">
        <f t="array" ref="AA51">IFERROR(IF(AA$1&gt;0,SMALL(IFERROR(--LEFT(SUBSTITUTE(SUBSTITUTE($H51:$Y51,"0+",),"5+",5+RIGHT($H51:$Y51)),2),""),AA$1),IF(Z51="","",LOOKUP("яяя",$H$1:INDEX($H$1:$Y$1,MATCH(Z51,IFERROR(--LEFT(SUBSTITUTE(SUBSTITUTE($H51:$Y51,"0+",),"5+",5+RIGHT($H51:$Y51)),2),""),0))))),"")</f>
        <v>1k</v>
      </c>
      <c r="AB51" s="5">
        <f t="array" ref="AB51">IFERROR(IF(AB$1&gt;0,SMALL(IFERROR(--LEFT(SUBSTITUTE(SUBSTITUTE($H51:$Y51,"0+",),"5+",5+RIGHT($H51:$Y51)),2),""),AB$1),IF(AA51="","",LOOKUP("яяя",$H$1:INDEX($H$1:$Y$1,MATCH(AA51,IFERROR(--LEFT(SUBSTITUTE(SUBSTITUTE($H51:$Y51,"0+",),"5+",5+RIGHT($H51:$Y51)),2),""),0))))),"")</f>
        <v>92</v>
      </c>
      <c r="AC51" s="5" t="str">
        <f t="array" ref="AC51">IFERROR(IF(AC$1&gt;0,SMALL(IFERROR(--LEFT(SUBSTITUTE(SUBSTITUTE($H51:$Y51,"0+",),"5+",5+RIGHT($H51:$Y51)),2),""),AC$1),IF(AB51="","",LOOKUP("яяя",$H$1:INDEX($H$1:$Y$1,MATCH(AB51,IFERROR(--LEFT(SUBSTITUTE(SUBSTITUTE($H51:$Y51,"0+",),"5+",5+RIGHT($H51:$Y51)),2),""),0))))),"")</f>
        <v>1k</v>
      </c>
      <c r="AD51" s="5" t="str">
        <f t="array" ref="AD51">IFERROR(IF(AD$1&gt;0,SMALL(IFERROR(--LEFT(SUBSTITUTE(SUBSTITUTE($H51:$Y51,"0+",),"5+",5+RIGHT($H51:$Y51)),2),""),AD$1),IF(AC51="","",LOOKUP("яяя",$H$1:INDEX($H$1:$Y$1,MATCH(AC51,IFERROR(--LEFT(SUBSTITUTE(SUBSTITUTE($H51:$Y51,"0+",),"5+",5+RIGHT($H51:$Y51)),2),""),0))))),"")</f>
        <v/>
      </c>
      <c r="AE51" s="5" t="str">
        <f t="array" ref="AE51">IFERROR(IF(AE$1&gt;0,SMALL(IFERROR(--LEFT(SUBSTITUTE(SUBSTITUTE($H51:$Y51,"0+",),"5+",5+RIGHT($H51:$Y51)),2),""),AE$1),IF(AD51="","",LOOKUP("яяя",$H$1:INDEX($H$1:$Y$1,MATCH(AD51,IFERROR(--LEFT(SUBSTITUTE(SUBSTITUTE($H51:$Y51,"0+",),"5+",5+RIGHT($H51:$Y51)),2),""),0))))),"")</f>
        <v/>
      </c>
      <c r="AF51" s="5" t="str">
        <f t="array" ref="AF51">IFERROR(IF(AF$1&gt;0,SMALL(IFERROR(--LEFT(SUBSTITUTE(SUBSTITUTE($H51:$Y51,"0+",),"5+",5+RIGHT($H51:$Y51)),2),""),AF$1),IF(AE51="","",LOOKUP("яяя",$H$1:INDEX($H$1:$Y$1,MATCH(AE51,IFERROR(--LEFT(SUBSTITUTE(SUBSTITUTE($H51:$Y51,"0+",),"5+",5+RIGHT($H51:$Y51)),2),""),0))))),"")</f>
        <v/>
      </c>
      <c r="AG51" s="5" t="str">
        <f t="array" ref="AG51">IFERROR(IF(AG$1&gt;0,SMALL(IFERROR(--LEFT(SUBSTITUTE(SUBSTITUTE($H51:$Y51,"0+",),"5+",5+RIGHT($H51:$Y51)),2),""),AG$1),IF(AF51="","",LOOKUP("яяя",$H$1:INDEX($H$1:$Y$1,MATCH(AF51,IFERROR(--LEFT(SUBSTITUTE(SUBSTITUTE($H51:$Y51,"0+",),"5+",5+RIGHT($H51:$Y51)),2),""),0))))),"")</f>
        <v/>
      </c>
      <c r="AH51" s="5" t="str">
        <f t="array" ref="AH51">IFERROR(IF(AH$1&gt;0,SMALL(IFERROR(--LEFT(SUBSTITUTE(SUBSTITUTE($H51:$Y51,"0+",),"5+",5+RIGHT($H51:$Y51)),2),""),AH$1),IF(AG51="","",LOOKUP("яяя",$H$1:INDEX($H$1:$Y$1,MATCH(AG51,IFERROR(--LEFT(SUBSTITUTE(SUBSTITUTE($H51:$Y51,"0+",),"5+",5+RIGHT($H51:$Y51)),2),""),0))))),"")</f>
        <v/>
      </c>
      <c r="AI51" s="5" t="str">
        <f t="array" ref="AI51">IFERROR(IF(AI$1&gt;0,SMALL(IFERROR(--LEFT(SUBSTITUTE(SUBSTITUTE($H51:$Y51,"0+",),"5+",5+RIGHT($H51:$Y51)),2),""),AI$1),IF(AH51="","",LOOKUP("яяя",$H$1:INDEX($H$1:$Y$1,MATCH(AH51,IFERROR(--LEFT(SUBSTITUTE(SUBSTITUTE($H51:$Y51,"0+",),"5+",5+RIGHT($H51:$Y51)),2),""),0))))),"")</f>
        <v/>
      </c>
      <c r="AJ51" s="5" t="str">
        <f t="array" ref="AJ51">IFERROR(IF(AJ$1&gt;0,SMALL(IFERROR(--LEFT(SUBSTITUTE(SUBSTITUTE($H51:$Y51,"0+",),"5+",5+RIGHT($H51:$Y51)),2),""),AJ$1),IF(AI51="","",LOOKUP("яяя",$H$1:INDEX($H$1:$Y$1,MATCH(AI51,IFERROR(--LEFT(SUBSTITUTE(SUBSTITUTE($H51:$Y51,"0+",),"5+",5+RIGHT($H51:$Y51)),2),""),0))))),"")</f>
        <v/>
      </c>
      <c r="AK51" s="5" t="str">
        <f t="array" ref="AK51">IFERROR(IF(AK$1&gt;0,SMALL(IFERROR(--LEFT(SUBSTITUTE(SUBSTITUTE($H51:$Y51,"0+",),"5+",5+RIGHT($H51:$Y51)),2),""),AK$1),IF(AJ51="","",LOOKUP("яяя",$H$1:INDEX($H$1:$Y$1,MATCH(AJ51,IFERROR(--LEFT(SUBSTITUTE(SUBSTITUTE($H51:$Y51,"0+",),"5+",5+RIGHT($H51:$Y51)),2),""),0))))),"")</f>
        <v/>
      </c>
      <c r="AL51" s="5" t="str">
        <f t="array" ref="AL51">IFERROR(IF(AL$1&gt;0,SMALL(IFERROR(--LEFT(SUBSTITUTE(SUBSTITUTE($H51:$Y51,"0+",),"5+",5+RIGHT($H51:$Y51)),2),""),AL$1),IF(AK51="","",LOOKUP("яяя",$H$1:INDEX($H$1:$Y$1,MATCH(AK51,IFERROR(--LEFT(SUBSTITUTE(SUBSTITUTE($H51:$Y51,"0+",),"5+",5+RIGHT($H51:$Y51)),2),""),0))))),"")</f>
        <v/>
      </c>
      <c r="AM51" s="5" t="str">
        <f t="array" ref="AM51">IFERROR(IF(AM$1&gt;0,SMALL(IFERROR(--LEFT(SUBSTITUTE(SUBSTITUTE($H51:$Y51,"0+",),"5+",5+RIGHT($H51:$Y51)),2),""),AM$1),IF(AL51="","",LOOKUP("яяя",$H$1:INDEX($H$1:$Y$1,MATCH(AL51,IFERROR(--LEFT(SUBSTITUTE(SUBSTITUTE($H51:$Y51,"0+",),"5+",5+RIGHT($H51:$Y51)),2),""),0))))),"")</f>
        <v/>
      </c>
      <c r="AN51" s="5" t="str">
        <f t="array" ref="AN51">IFERROR(IF(AN$1&gt;0,SMALL(IFERROR(--LEFT(SUBSTITUTE(SUBSTITUTE($H51:$Y51,"0+",),"5+",5+RIGHT($H51:$Y51)),2),""),AN$1),IF(AM51="","",LOOKUP("яяя",$H$1:INDEX($H$1:$Y$1,MATCH(AM51,IFERROR(--LEFT(SUBSTITUTE(SUBSTITUTE($H51:$Y51,"0+",),"5+",5+RIGHT($H51:$Y51)),2),""),0))))),"")</f>
        <v/>
      </c>
      <c r="AO51" s="5" t="str">
        <f t="array" ref="AO51">IFERROR(IF(AO$1&gt;0,SMALL(IFERROR(--LEFT(SUBSTITUTE(SUBSTITUTE($H51:$Y51,"0+",),"5+",5+RIGHT($H51:$Y51)),2),""),AO$1),IF(AN51="","",LOOKUP("яяя",$H$1:INDEX($H$1:$Y$1,MATCH(AN51,IFERROR(--LEFT(SUBSTITUTE(SUBSTITUTE($H51:$Y51,"0+",),"5+",5+RIGHT($H51:$Y51)),2),""),0))))),"")</f>
        <v/>
      </c>
      <c r="AP51" s="5" t="str">
        <f t="array" ref="AP51">IFERROR(IF(AP$1&gt;0,SMALL(IFERROR(--LEFT(SUBSTITUTE(SUBSTITUTE($H51:$Y51,"0+",),"5+",5+RIGHT($H51:$Y51)),2),""),AP$1),IF(AO51="","",LOOKUP("яяя",$H$1:INDEX($H$1:$Y$1,MATCH(AO51,IFERROR(--LEFT(SUBSTITUTE(SUBSTITUTE($H51:$Y51,"0+",),"5+",5+RIGHT($H51:$Y51)),2),""),0))))),"")</f>
        <v/>
      </c>
      <c r="AQ51" s="5" t="str">
        <f t="array" ref="AQ51">IFERROR(IF(AQ$1&gt;0,SMALL(IFERROR(--LEFT(SUBSTITUTE(SUBSTITUTE($H51:$Y51,"0+",),"5+",5+RIGHT($H51:$Y51)),2),""),AQ$1),IF(AP51="","",LOOKUP("яяя",$H$1:INDEX($H$1:$Y$1,MATCH(AP51,IFERROR(--LEFT(SUBSTITUTE(SUBSTITUTE($H51:$Y51,"0+",),"5+",5+RIGHT($H51:$Y51)),2),""),0))))),"")</f>
        <v/>
      </c>
    </row>
    <row r="52" spans="1:43" x14ac:dyDescent="0.25">
      <c r="A52" t="s">
        <v>205</v>
      </c>
      <c r="B52" t="s">
        <v>199</v>
      </c>
      <c r="C52" t="s">
        <v>8</v>
      </c>
      <c r="D52" t="s">
        <v>32</v>
      </c>
      <c r="E52" t="s">
        <v>196</v>
      </c>
      <c r="F52" t="s">
        <v>206</v>
      </c>
      <c r="G52" t="s">
        <v>26</v>
      </c>
      <c r="H52" s="6">
        <v>46</v>
      </c>
      <c r="I52" s="7">
        <v>69</v>
      </c>
      <c r="Q52" s="2" t="s">
        <v>26</v>
      </c>
      <c r="Z52" s="5">
        <f t="array" ref="Z52">IFERROR(IF(Z$1&gt;0,SMALL(IFERROR(--LEFT(SUBSTITUTE(SUBSTITUTE($H52:$Y52,"0+",),"5+",5+RIGHT($H52:$Y52)),2),""),Z$1),IF(Y52="","",LOOKUP("яяя",$H$1:INDEX($H$1:$Y$1,MATCH(Y52,IFERROR(--LEFT(SUBSTITUTE(SUBSTITUTE($H52:$Y52,"0+",),"5+",5+RIGHT($H52:$Y52)),2),""),0))))),"")</f>
        <v>46</v>
      </c>
      <c r="AA52" s="5" t="str">
        <f t="array" ref="AA52">IFERROR(IF(AA$1&gt;0,SMALL(IFERROR(--LEFT(SUBSTITUTE(SUBSTITUTE($H52:$Y52,"0+",),"5+",5+RIGHT($H52:$Y52)),2),""),AA$1),IF(Z52="","",LOOKUP("яяя",$H$1:INDEX($H$1:$Y$1,MATCH(Z52,IFERROR(--LEFT(SUBSTITUTE(SUBSTITUTE($H52:$Y52,"0+",),"5+",5+RIGHT($H52:$Y52)),2),""),0))))),"")</f>
        <v>1k</v>
      </c>
      <c r="AB52" s="5">
        <f t="array" ref="AB52">IFERROR(IF(AB$1&gt;0,SMALL(IFERROR(--LEFT(SUBSTITUTE(SUBSTITUTE($H52:$Y52,"0+",),"5+",5+RIGHT($H52:$Y52)),2),""),AB$1),IF(AA52="","",LOOKUP("яяя",$H$1:INDEX($H$1:$Y$1,MATCH(AA52,IFERROR(--LEFT(SUBSTITUTE(SUBSTITUTE($H52:$Y52,"0+",),"5+",5+RIGHT($H52:$Y52)),2),""),0))))),"")</f>
        <v>69</v>
      </c>
      <c r="AC52" s="5" t="str">
        <f t="array" ref="AC52">IFERROR(IF(AC$1&gt;0,SMALL(IFERROR(--LEFT(SUBSTITUTE(SUBSTITUTE($H52:$Y52,"0+",),"5+",5+RIGHT($H52:$Y52)),2),""),AC$1),IF(AB52="","",LOOKUP("яяя",$H$1:INDEX($H$1:$Y$1,MATCH(AB52,IFERROR(--LEFT(SUBSTITUTE(SUBSTITUTE($H52:$Y52,"0+",),"5+",5+RIGHT($H52:$Y52)),2),""),0))))),"")</f>
        <v>1k</v>
      </c>
      <c r="AD52" s="5" t="str">
        <f t="array" ref="AD52">IFERROR(IF(AD$1&gt;0,SMALL(IFERROR(--LEFT(SUBSTITUTE(SUBSTITUTE($H52:$Y52,"0+",),"5+",5+RIGHT($H52:$Y52)),2),""),AD$1),IF(AC52="","",LOOKUP("яяя",$H$1:INDEX($H$1:$Y$1,MATCH(AC52,IFERROR(--LEFT(SUBSTITUTE(SUBSTITUTE($H52:$Y52,"0+",),"5+",5+RIGHT($H52:$Y52)),2),""),0))))),"")</f>
        <v/>
      </c>
      <c r="AE52" s="5" t="str">
        <f t="array" ref="AE52">IFERROR(IF(AE$1&gt;0,SMALL(IFERROR(--LEFT(SUBSTITUTE(SUBSTITUTE($H52:$Y52,"0+",),"5+",5+RIGHT($H52:$Y52)),2),""),AE$1),IF(AD52="","",LOOKUP("яяя",$H$1:INDEX($H$1:$Y$1,MATCH(AD52,IFERROR(--LEFT(SUBSTITUTE(SUBSTITUTE($H52:$Y52,"0+",),"5+",5+RIGHT($H52:$Y52)),2),""),0))))),"")</f>
        <v/>
      </c>
      <c r="AF52" s="5" t="str">
        <f t="array" ref="AF52">IFERROR(IF(AF$1&gt;0,SMALL(IFERROR(--LEFT(SUBSTITUTE(SUBSTITUTE($H52:$Y52,"0+",),"5+",5+RIGHT($H52:$Y52)),2),""),AF$1),IF(AE52="","",LOOKUP("яяя",$H$1:INDEX($H$1:$Y$1,MATCH(AE52,IFERROR(--LEFT(SUBSTITUTE(SUBSTITUTE($H52:$Y52,"0+",),"5+",5+RIGHT($H52:$Y52)),2),""),0))))),"")</f>
        <v/>
      </c>
      <c r="AG52" s="5" t="str">
        <f t="array" ref="AG52">IFERROR(IF(AG$1&gt;0,SMALL(IFERROR(--LEFT(SUBSTITUTE(SUBSTITUTE($H52:$Y52,"0+",),"5+",5+RIGHT($H52:$Y52)),2),""),AG$1),IF(AF52="","",LOOKUP("яяя",$H$1:INDEX($H$1:$Y$1,MATCH(AF52,IFERROR(--LEFT(SUBSTITUTE(SUBSTITUTE($H52:$Y52,"0+",),"5+",5+RIGHT($H52:$Y52)),2),""),0))))),"")</f>
        <v/>
      </c>
      <c r="AH52" s="5" t="str">
        <f t="array" ref="AH52">IFERROR(IF(AH$1&gt;0,SMALL(IFERROR(--LEFT(SUBSTITUTE(SUBSTITUTE($H52:$Y52,"0+",),"5+",5+RIGHT($H52:$Y52)),2),""),AH$1),IF(AG52="","",LOOKUP("яяя",$H$1:INDEX($H$1:$Y$1,MATCH(AG52,IFERROR(--LEFT(SUBSTITUTE(SUBSTITUTE($H52:$Y52,"0+",),"5+",5+RIGHT($H52:$Y52)),2),""),0))))),"")</f>
        <v/>
      </c>
      <c r="AI52" s="5" t="str">
        <f t="array" ref="AI52">IFERROR(IF(AI$1&gt;0,SMALL(IFERROR(--LEFT(SUBSTITUTE(SUBSTITUTE($H52:$Y52,"0+",),"5+",5+RIGHT($H52:$Y52)),2),""),AI$1),IF(AH52="","",LOOKUP("яяя",$H$1:INDEX($H$1:$Y$1,MATCH(AH52,IFERROR(--LEFT(SUBSTITUTE(SUBSTITUTE($H52:$Y52,"0+",),"5+",5+RIGHT($H52:$Y52)),2),""),0))))),"")</f>
        <v/>
      </c>
      <c r="AJ52" s="5" t="str">
        <f t="array" ref="AJ52">IFERROR(IF(AJ$1&gt;0,SMALL(IFERROR(--LEFT(SUBSTITUTE(SUBSTITUTE($H52:$Y52,"0+",),"5+",5+RIGHT($H52:$Y52)),2),""),AJ$1),IF(AI52="","",LOOKUP("яяя",$H$1:INDEX($H$1:$Y$1,MATCH(AI52,IFERROR(--LEFT(SUBSTITUTE(SUBSTITUTE($H52:$Y52,"0+",),"5+",5+RIGHT($H52:$Y52)),2),""),0))))),"")</f>
        <v/>
      </c>
      <c r="AK52" s="5" t="str">
        <f t="array" ref="AK52">IFERROR(IF(AK$1&gt;0,SMALL(IFERROR(--LEFT(SUBSTITUTE(SUBSTITUTE($H52:$Y52,"0+",),"5+",5+RIGHT($H52:$Y52)),2),""),AK$1),IF(AJ52="","",LOOKUP("яяя",$H$1:INDEX($H$1:$Y$1,MATCH(AJ52,IFERROR(--LEFT(SUBSTITUTE(SUBSTITUTE($H52:$Y52,"0+",),"5+",5+RIGHT($H52:$Y52)),2),""),0))))),"")</f>
        <v/>
      </c>
      <c r="AL52" s="5" t="str">
        <f t="array" ref="AL52">IFERROR(IF(AL$1&gt;0,SMALL(IFERROR(--LEFT(SUBSTITUTE(SUBSTITUTE($H52:$Y52,"0+",),"5+",5+RIGHT($H52:$Y52)),2),""),AL$1),IF(AK52="","",LOOKUP("яяя",$H$1:INDEX($H$1:$Y$1,MATCH(AK52,IFERROR(--LEFT(SUBSTITUTE(SUBSTITUTE($H52:$Y52,"0+",),"5+",5+RIGHT($H52:$Y52)),2),""),0))))),"")</f>
        <v/>
      </c>
      <c r="AM52" s="5" t="str">
        <f t="array" ref="AM52">IFERROR(IF(AM$1&gt;0,SMALL(IFERROR(--LEFT(SUBSTITUTE(SUBSTITUTE($H52:$Y52,"0+",),"5+",5+RIGHT($H52:$Y52)),2),""),AM$1),IF(AL52="","",LOOKUP("яяя",$H$1:INDEX($H$1:$Y$1,MATCH(AL52,IFERROR(--LEFT(SUBSTITUTE(SUBSTITUTE($H52:$Y52,"0+",),"5+",5+RIGHT($H52:$Y52)),2),""),0))))),"")</f>
        <v/>
      </c>
      <c r="AN52" s="5" t="str">
        <f t="array" ref="AN52">IFERROR(IF(AN$1&gt;0,SMALL(IFERROR(--LEFT(SUBSTITUTE(SUBSTITUTE($H52:$Y52,"0+",),"5+",5+RIGHT($H52:$Y52)),2),""),AN$1),IF(AM52="","",LOOKUP("яяя",$H$1:INDEX($H$1:$Y$1,MATCH(AM52,IFERROR(--LEFT(SUBSTITUTE(SUBSTITUTE($H52:$Y52,"0+",),"5+",5+RIGHT($H52:$Y52)),2),""),0))))),"")</f>
        <v/>
      </c>
      <c r="AO52" s="5" t="str">
        <f t="array" ref="AO52">IFERROR(IF(AO$1&gt;0,SMALL(IFERROR(--LEFT(SUBSTITUTE(SUBSTITUTE($H52:$Y52,"0+",),"5+",5+RIGHT($H52:$Y52)),2),""),AO$1),IF(AN52="","",LOOKUP("яяя",$H$1:INDEX($H$1:$Y$1,MATCH(AN52,IFERROR(--LEFT(SUBSTITUTE(SUBSTITUTE($H52:$Y52,"0+",),"5+",5+RIGHT($H52:$Y52)),2),""),0))))),"")</f>
        <v/>
      </c>
      <c r="AP52" s="5" t="str">
        <f t="array" ref="AP52">IFERROR(IF(AP$1&gt;0,SMALL(IFERROR(--LEFT(SUBSTITUTE(SUBSTITUTE($H52:$Y52,"0+",),"5+",5+RIGHT($H52:$Y52)),2),""),AP$1),IF(AO52="","",LOOKUP("яяя",$H$1:INDEX($H$1:$Y$1,MATCH(AO52,IFERROR(--LEFT(SUBSTITUTE(SUBSTITUTE($H52:$Y52,"0+",),"5+",5+RIGHT($H52:$Y52)),2),""),0))))),"")</f>
        <v/>
      </c>
      <c r="AQ52" s="5" t="str">
        <f t="array" ref="AQ52">IFERROR(IF(AQ$1&gt;0,SMALL(IFERROR(--LEFT(SUBSTITUTE(SUBSTITUTE($H52:$Y52,"0+",),"5+",5+RIGHT($H52:$Y52)),2),""),AQ$1),IF(AP52="","",LOOKUP("яяя",$H$1:INDEX($H$1:$Y$1,MATCH(AP52,IFERROR(--LEFT(SUBSTITUTE(SUBSTITUTE($H52:$Y52,"0+",),"5+",5+RIGHT($H52:$Y52)),2),""),0))))),"")</f>
        <v/>
      </c>
    </row>
    <row r="53" spans="1:43" x14ac:dyDescent="0.25">
      <c r="A53" t="s">
        <v>207</v>
      </c>
      <c r="B53" t="s">
        <v>199</v>
      </c>
      <c r="C53" t="s">
        <v>78</v>
      </c>
      <c r="D53" t="s">
        <v>208</v>
      </c>
      <c r="E53" t="s">
        <v>209</v>
      </c>
      <c r="F53" t="s">
        <v>210</v>
      </c>
      <c r="G53" t="s">
        <v>211</v>
      </c>
      <c r="H53" s="6">
        <v>19</v>
      </c>
      <c r="I53" s="7">
        <v>80</v>
      </c>
      <c r="Q53" s="2">
        <v>49</v>
      </c>
      <c r="Z53" s="5">
        <f t="array" ref="Z53">IFERROR(IF(Z$1&gt;0,SMALL(IFERROR(--LEFT(SUBSTITUTE(SUBSTITUTE($H53:$Y53,"0+",),"5+",5+RIGHT($H53:$Y53)),2),""),Z$1),IF(Y53="","",LOOKUP("яяя",$H$1:INDEX($H$1:$Y$1,MATCH(Y53,IFERROR(--LEFT(SUBSTITUTE(SUBSTITUTE($H53:$Y53,"0+",),"5+",5+RIGHT($H53:$Y53)),2),""),0))))),"")</f>
        <v>19</v>
      </c>
      <c r="AA53" s="5" t="str">
        <f t="array" ref="AA53">IFERROR(IF(AA$1&gt;0,SMALL(IFERROR(--LEFT(SUBSTITUTE(SUBSTITUTE($H53:$Y53,"0+",),"5+",5+RIGHT($H53:$Y53)),2),""),AA$1),IF(Z53="","",LOOKUP("яяя",$H$1:INDEX($H$1:$Y$1,MATCH(Z53,IFERROR(--LEFT(SUBSTITUTE(SUBSTITUTE($H53:$Y53,"0+",),"5+",5+RIGHT($H53:$Y53)),2),""),0))))),"")</f>
        <v>1k</v>
      </c>
      <c r="AB53" s="5">
        <f t="array" ref="AB53">IFERROR(IF(AB$1&gt;0,SMALL(IFERROR(--LEFT(SUBSTITUTE(SUBSTITUTE($H53:$Y53,"0+",),"5+",5+RIGHT($H53:$Y53)),2),""),AB$1),IF(AA53="","",LOOKUP("яяя",$H$1:INDEX($H$1:$Y$1,MATCH(AA53,IFERROR(--LEFT(SUBSTITUTE(SUBSTITUTE($H53:$Y53,"0+",),"5+",5+RIGHT($H53:$Y53)),2),""),0))))),"")</f>
        <v>49</v>
      </c>
      <c r="AC53" s="5" t="str">
        <f t="array" ref="AC53">IFERROR(IF(AC$1&gt;0,SMALL(IFERROR(--LEFT(SUBSTITUTE(SUBSTITUTE($H53:$Y53,"0+",),"5+",5+RIGHT($H53:$Y53)),2),""),AC$1),IF(AB53="","",LOOKUP("яяя",$H$1:INDEX($H$1:$Y$1,MATCH(AB53,IFERROR(--LEFT(SUBSTITUTE(SUBSTITUTE($H53:$Y53,"0+",),"5+",5+RIGHT($H53:$Y53)),2),""),0))))),"")</f>
        <v>2k</v>
      </c>
      <c r="AD53" s="5">
        <f t="array" ref="AD53">IFERROR(IF(AD$1&gt;0,SMALL(IFERROR(--LEFT(SUBSTITUTE(SUBSTITUTE($H53:$Y53,"0+",),"5+",5+RIGHT($H53:$Y53)),2),""),AD$1),IF(AC53="","",LOOKUP("яяя",$H$1:INDEX($H$1:$Y$1,MATCH(AC53,IFERROR(--LEFT(SUBSTITUTE(SUBSTITUTE($H53:$Y53,"0+",),"5+",5+RIGHT($H53:$Y53)),2),""),0))))),"")</f>
        <v>80</v>
      </c>
      <c r="AE53" s="5" t="str">
        <f t="array" ref="AE53">IFERROR(IF(AE$1&gt;0,SMALL(IFERROR(--LEFT(SUBSTITUTE(SUBSTITUTE($H53:$Y53,"0+",),"5+",5+RIGHT($H53:$Y53)),2),""),AE$1),IF(AD53="","",LOOKUP("яяя",$H$1:INDEX($H$1:$Y$1,MATCH(AD53,IFERROR(--LEFT(SUBSTITUTE(SUBSTITUTE($H53:$Y53,"0+",),"5+",5+RIGHT($H53:$Y53)),2),""),0))))),"")</f>
        <v>1k</v>
      </c>
      <c r="AF53" s="5" t="str">
        <f t="array" ref="AF53">IFERROR(IF(AF$1&gt;0,SMALL(IFERROR(--LEFT(SUBSTITUTE(SUBSTITUTE($H53:$Y53,"0+",),"5+",5+RIGHT($H53:$Y53)),2),""),AF$1),IF(AE53="","",LOOKUP("яяя",$H$1:INDEX($H$1:$Y$1,MATCH(AE53,IFERROR(--LEFT(SUBSTITUTE(SUBSTITUTE($H53:$Y53,"0+",),"5+",5+RIGHT($H53:$Y53)),2),""),0))))),"")</f>
        <v/>
      </c>
      <c r="AG53" s="5" t="str">
        <f t="array" ref="AG53">IFERROR(IF(AG$1&gt;0,SMALL(IFERROR(--LEFT(SUBSTITUTE(SUBSTITUTE($H53:$Y53,"0+",),"5+",5+RIGHT($H53:$Y53)),2),""),AG$1),IF(AF53="","",LOOKUP("яяя",$H$1:INDEX($H$1:$Y$1,MATCH(AF53,IFERROR(--LEFT(SUBSTITUTE(SUBSTITUTE($H53:$Y53,"0+",),"5+",5+RIGHT($H53:$Y53)),2),""),0))))),"")</f>
        <v/>
      </c>
      <c r="AH53" s="5" t="str">
        <f t="array" ref="AH53">IFERROR(IF(AH$1&gt;0,SMALL(IFERROR(--LEFT(SUBSTITUTE(SUBSTITUTE($H53:$Y53,"0+",),"5+",5+RIGHT($H53:$Y53)),2),""),AH$1),IF(AG53="","",LOOKUP("яяя",$H$1:INDEX($H$1:$Y$1,MATCH(AG53,IFERROR(--LEFT(SUBSTITUTE(SUBSTITUTE($H53:$Y53,"0+",),"5+",5+RIGHT($H53:$Y53)),2),""),0))))),"")</f>
        <v/>
      </c>
      <c r="AI53" s="5" t="str">
        <f t="array" ref="AI53">IFERROR(IF(AI$1&gt;0,SMALL(IFERROR(--LEFT(SUBSTITUTE(SUBSTITUTE($H53:$Y53,"0+",),"5+",5+RIGHT($H53:$Y53)),2),""),AI$1),IF(AH53="","",LOOKUP("яяя",$H$1:INDEX($H$1:$Y$1,MATCH(AH53,IFERROR(--LEFT(SUBSTITUTE(SUBSTITUTE($H53:$Y53,"0+",),"5+",5+RIGHT($H53:$Y53)),2),""),0))))),"")</f>
        <v/>
      </c>
      <c r="AJ53" s="5" t="str">
        <f t="array" ref="AJ53">IFERROR(IF(AJ$1&gt;0,SMALL(IFERROR(--LEFT(SUBSTITUTE(SUBSTITUTE($H53:$Y53,"0+",),"5+",5+RIGHT($H53:$Y53)),2),""),AJ$1),IF(AI53="","",LOOKUP("яяя",$H$1:INDEX($H$1:$Y$1,MATCH(AI53,IFERROR(--LEFT(SUBSTITUTE(SUBSTITUTE($H53:$Y53,"0+",),"5+",5+RIGHT($H53:$Y53)),2),""),0))))),"")</f>
        <v/>
      </c>
      <c r="AK53" s="5" t="str">
        <f t="array" ref="AK53">IFERROR(IF(AK$1&gt;0,SMALL(IFERROR(--LEFT(SUBSTITUTE(SUBSTITUTE($H53:$Y53,"0+",),"5+",5+RIGHT($H53:$Y53)),2),""),AK$1),IF(AJ53="","",LOOKUP("яяя",$H$1:INDEX($H$1:$Y$1,MATCH(AJ53,IFERROR(--LEFT(SUBSTITUTE(SUBSTITUTE($H53:$Y53,"0+",),"5+",5+RIGHT($H53:$Y53)),2),""),0))))),"")</f>
        <v/>
      </c>
      <c r="AL53" s="5" t="str">
        <f t="array" ref="AL53">IFERROR(IF(AL$1&gt;0,SMALL(IFERROR(--LEFT(SUBSTITUTE(SUBSTITUTE($H53:$Y53,"0+",),"5+",5+RIGHT($H53:$Y53)),2),""),AL$1),IF(AK53="","",LOOKUP("яяя",$H$1:INDEX($H$1:$Y$1,MATCH(AK53,IFERROR(--LEFT(SUBSTITUTE(SUBSTITUTE($H53:$Y53,"0+",),"5+",5+RIGHT($H53:$Y53)),2),""),0))))),"")</f>
        <v/>
      </c>
      <c r="AM53" s="5" t="str">
        <f t="array" ref="AM53">IFERROR(IF(AM$1&gt;0,SMALL(IFERROR(--LEFT(SUBSTITUTE(SUBSTITUTE($H53:$Y53,"0+",),"5+",5+RIGHT($H53:$Y53)),2),""),AM$1),IF(AL53="","",LOOKUP("яяя",$H$1:INDEX($H$1:$Y$1,MATCH(AL53,IFERROR(--LEFT(SUBSTITUTE(SUBSTITUTE($H53:$Y53,"0+",),"5+",5+RIGHT($H53:$Y53)),2),""),0))))),"")</f>
        <v/>
      </c>
      <c r="AN53" s="5" t="str">
        <f t="array" ref="AN53">IFERROR(IF(AN$1&gt;0,SMALL(IFERROR(--LEFT(SUBSTITUTE(SUBSTITUTE($H53:$Y53,"0+",),"5+",5+RIGHT($H53:$Y53)),2),""),AN$1),IF(AM53="","",LOOKUP("яяя",$H$1:INDEX($H$1:$Y$1,MATCH(AM53,IFERROR(--LEFT(SUBSTITUTE(SUBSTITUTE($H53:$Y53,"0+",),"5+",5+RIGHT($H53:$Y53)),2),""),0))))),"")</f>
        <v/>
      </c>
      <c r="AO53" s="5" t="str">
        <f t="array" ref="AO53">IFERROR(IF(AO$1&gt;0,SMALL(IFERROR(--LEFT(SUBSTITUTE(SUBSTITUTE($H53:$Y53,"0+",),"5+",5+RIGHT($H53:$Y53)),2),""),AO$1),IF(AN53="","",LOOKUP("яяя",$H$1:INDEX($H$1:$Y$1,MATCH(AN53,IFERROR(--LEFT(SUBSTITUTE(SUBSTITUTE($H53:$Y53,"0+",),"5+",5+RIGHT($H53:$Y53)),2),""),0))))),"")</f>
        <v/>
      </c>
      <c r="AP53" s="5" t="str">
        <f t="array" ref="AP53">IFERROR(IF(AP$1&gt;0,SMALL(IFERROR(--LEFT(SUBSTITUTE(SUBSTITUTE($H53:$Y53,"0+",),"5+",5+RIGHT($H53:$Y53)),2),""),AP$1),IF(AO53="","",LOOKUP("яяя",$H$1:INDEX($H$1:$Y$1,MATCH(AO53,IFERROR(--LEFT(SUBSTITUTE(SUBSTITUTE($H53:$Y53,"0+",),"5+",5+RIGHT($H53:$Y53)),2),""),0))))),"")</f>
        <v/>
      </c>
      <c r="AQ53" s="5" t="str">
        <f t="array" ref="AQ53">IFERROR(IF(AQ$1&gt;0,SMALL(IFERROR(--LEFT(SUBSTITUTE(SUBSTITUTE($H53:$Y53,"0+",),"5+",5+RIGHT($H53:$Y53)),2),""),AQ$1),IF(AP53="","",LOOKUP("яяя",$H$1:INDEX($H$1:$Y$1,MATCH(AP53,IFERROR(--LEFT(SUBSTITUTE(SUBSTITUTE($H53:$Y53,"0+",),"5+",5+RIGHT($H53:$Y53)),2),""),0))))),"")</f>
        <v/>
      </c>
    </row>
    <row r="54" spans="1:43" x14ac:dyDescent="0.25">
      <c r="A54" t="s">
        <v>212</v>
      </c>
      <c r="B54" t="s">
        <v>199</v>
      </c>
      <c r="C54" t="s">
        <v>8</v>
      </c>
      <c r="D54" t="s">
        <v>138</v>
      </c>
      <c r="E54" t="s">
        <v>213</v>
      </c>
      <c r="F54" t="s">
        <v>214</v>
      </c>
      <c r="G54" t="s">
        <v>215</v>
      </c>
      <c r="H54" s="6">
        <v>2</v>
      </c>
      <c r="I54" s="7">
        <v>30</v>
      </c>
      <c r="J54" s="7">
        <v>71</v>
      </c>
      <c r="Q54" s="2">
        <v>28</v>
      </c>
      <c r="Z54" s="5">
        <f t="array" ref="Z54">IFERROR(IF(Z$1&gt;0,SMALL(IFERROR(--LEFT(SUBSTITUTE(SUBSTITUTE($H54:$Y54,"0+",),"5+",5+RIGHT($H54:$Y54)),2),""),Z$1),IF(Y54="","",LOOKUP("яяя",$H$1:INDEX($H$1:$Y$1,MATCH(Y54,IFERROR(--LEFT(SUBSTITUTE(SUBSTITUTE($H54:$Y54,"0+",),"5+",5+RIGHT($H54:$Y54)),2),""),0))))),"")</f>
        <v>2</v>
      </c>
      <c r="AA54" s="5" t="str">
        <f t="array" ref="AA54">IFERROR(IF(AA$1&gt;0,SMALL(IFERROR(--LEFT(SUBSTITUTE(SUBSTITUTE($H54:$Y54,"0+",),"5+",5+RIGHT($H54:$Y54)),2),""),AA$1),IF(Z54="","",LOOKUP("яяя",$H$1:INDEX($H$1:$Y$1,MATCH(Z54,IFERROR(--LEFT(SUBSTITUTE(SUBSTITUTE($H54:$Y54,"0+",),"5+",5+RIGHT($H54:$Y54)),2),""),0))))),"")</f>
        <v>1k</v>
      </c>
      <c r="AB54" s="5">
        <f t="array" ref="AB54">IFERROR(IF(AB$1&gt;0,SMALL(IFERROR(--LEFT(SUBSTITUTE(SUBSTITUTE($H54:$Y54,"0+",),"5+",5+RIGHT($H54:$Y54)),2),""),AB$1),IF(AA54="","",LOOKUP("яяя",$H$1:INDEX($H$1:$Y$1,MATCH(AA54,IFERROR(--LEFT(SUBSTITUTE(SUBSTITUTE($H54:$Y54,"0+",),"5+",5+RIGHT($H54:$Y54)),2),""),0))))),"")</f>
        <v>28</v>
      </c>
      <c r="AC54" s="5" t="str">
        <f t="array" ref="AC54">IFERROR(IF(AC$1&gt;0,SMALL(IFERROR(--LEFT(SUBSTITUTE(SUBSTITUTE($H54:$Y54,"0+",),"5+",5+RIGHT($H54:$Y54)),2),""),AC$1),IF(AB54="","",LOOKUP("яяя",$H$1:INDEX($H$1:$Y$1,MATCH(AB54,IFERROR(--LEFT(SUBSTITUTE(SUBSTITUTE($H54:$Y54,"0+",),"5+",5+RIGHT($H54:$Y54)),2),""),0))))),"")</f>
        <v>2k</v>
      </c>
      <c r="AD54" s="5">
        <f t="array" ref="AD54">IFERROR(IF(AD$1&gt;0,SMALL(IFERROR(--LEFT(SUBSTITUTE(SUBSTITUTE($H54:$Y54,"0+",),"5+",5+RIGHT($H54:$Y54)),2),""),AD$1),IF(AC54="","",LOOKUP("яяя",$H$1:INDEX($H$1:$Y$1,MATCH(AC54,IFERROR(--LEFT(SUBSTITUTE(SUBSTITUTE($H54:$Y54,"0+",),"5+",5+RIGHT($H54:$Y54)),2),""),0))))),"")</f>
        <v>30</v>
      </c>
      <c r="AE54" s="5" t="str">
        <f t="array" ref="AE54">IFERROR(IF(AE$1&gt;0,SMALL(IFERROR(--LEFT(SUBSTITUTE(SUBSTITUTE($H54:$Y54,"0+",),"5+",5+RIGHT($H54:$Y54)),2),""),AE$1),IF(AD54="","",LOOKUP("яяя",$H$1:INDEX($H$1:$Y$1,MATCH(AD54,IFERROR(--LEFT(SUBSTITUTE(SUBSTITUTE($H54:$Y54,"0+",),"5+",5+RIGHT($H54:$Y54)),2),""),0))))),"")</f>
        <v>1k</v>
      </c>
      <c r="AF54" s="5">
        <f t="array" ref="AF54">IFERROR(IF(AF$1&gt;0,SMALL(IFERROR(--LEFT(SUBSTITUTE(SUBSTITUTE($H54:$Y54,"0+",),"5+",5+RIGHT($H54:$Y54)),2),""),AF$1),IF(AE54="","",LOOKUP("яяя",$H$1:INDEX($H$1:$Y$1,MATCH(AE54,IFERROR(--LEFT(SUBSTITUTE(SUBSTITUTE($H54:$Y54,"0+",),"5+",5+RIGHT($H54:$Y54)),2),""),0))))),"")</f>
        <v>71</v>
      </c>
      <c r="AG54" s="5" t="str">
        <f t="array" ref="AG54">IFERROR(IF(AG$1&gt;0,SMALL(IFERROR(--LEFT(SUBSTITUTE(SUBSTITUTE($H54:$Y54,"0+",),"5+",5+RIGHT($H54:$Y54)),2),""),AG$1),IF(AF54="","",LOOKUP("яяя",$H$1:INDEX($H$1:$Y$1,MATCH(AF54,IFERROR(--LEFT(SUBSTITUTE(SUBSTITUTE($H54:$Y54,"0+",),"5+",5+RIGHT($H54:$Y54)),2),""),0))))),"")</f>
        <v>1k</v>
      </c>
      <c r="AH54" s="5" t="str">
        <f t="array" ref="AH54">IFERROR(IF(AH$1&gt;0,SMALL(IFERROR(--LEFT(SUBSTITUTE(SUBSTITUTE($H54:$Y54,"0+",),"5+",5+RIGHT($H54:$Y54)),2),""),AH$1),IF(AG54="","",LOOKUP("яяя",$H$1:INDEX($H$1:$Y$1,MATCH(AG54,IFERROR(--LEFT(SUBSTITUTE(SUBSTITUTE($H54:$Y54,"0+",),"5+",5+RIGHT($H54:$Y54)),2),""),0))))),"")</f>
        <v/>
      </c>
      <c r="AI54" s="5" t="str">
        <f t="array" ref="AI54">IFERROR(IF(AI$1&gt;0,SMALL(IFERROR(--LEFT(SUBSTITUTE(SUBSTITUTE($H54:$Y54,"0+",),"5+",5+RIGHT($H54:$Y54)),2),""),AI$1),IF(AH54="","",LOOKUP("яяя",$H$1:INDEX($H$1:$Y$1,MATCH(AH54,IFERROR(--LEFT(SUBSTITUTE(SUBSTITUTE($H54:$Y54,"0+",),"5+",5+RIGHT($H54:$Y54)),2),""),0))))),"")</f>
        <v/>
      </c>
      <c r="AJ54" s="5" t="str">
        <f t="array" ref="AJ54">IFERROR(IF(AJ$1&gt;0,SMALL(IFERROR(--LEFT(SUBSTITUTE(SUBSTITUTE($H54:$Y54,"0+",),"5+",5+RIGHT($H54:$Y54)),2),""),AJ$1),IF(AI54="","",LOOKUP("яяя",$H$1:INDEX($H$1:$Y$1,MATCH(AI54,IFERROR(--LEFT(SUBSTITUTE(SUBSTITUTE($H54:$Y54,"0+",),"5+",5+RIGHT($H54:$Y54)),2),""),0))))),"")</f>
        <v/>
      </c>
      <c r="AK54" s="5" t="str">
        <f t="array" ref="AK54">IFERROR(IF(AK$1&gt;0,SMALL(IFERROR(--LEFT(SUBSTITUTE(SUBSTITUTE($H54:$Y54,"0+",),"5+",5+RIGHT($H54:$Y54)),2),""),AK$1),IF(AJ54="","",LOOKUP("яяя",$H$1:INDEX($H$1:$Y$1,MATCH(AJ54,IFERROR(--LEFT(SUBSTITUTE(SUBSTITUTE($H54:$Y54,"0+",),"5+",5+RIGHT($H54:$Y54)),2),""),0))))),"")</f>
        <v/>
      </c>
      <c r="AL54" s="5" t="str">
        <f t="array" ref="AL54">IFERROR(IF(AL$1&gt;0,SMALL(IFERROR(--LEFT(SUBSTITUTE(SUBSTITUTE($H54:$Y54,"0+",),"5+",5+RIGHT($H54:$Y54)),2),""),AL$1),IF(AK54="","",LOOKUP("яяя",$H$1:INDEX($H$1:$Y$1,MATCH(AK54,IFERROR(--LEFT(SUBSTITUTE(SUBSTITUTE($H54:$Y54,"0+",),"5+",5+RIGHT($H54:$Y54)),2),""),0))))),"")</f>
        <v/>
      </c>
      <c r="AM54" s="5" t="str">
        <f t="array" ref="AM54">IFERROR(IF(AM$1&gt;0,SMALL(IFERROR(--LEFT(SUBSTITUTE(SUBSTITUTE($H54:$Y54,"0+",),"5+",5+RIGHT($H54:$Y54)),2),""),AM$1),IF(AL54="","",LOOKUP("яяя",$H$1:INDEX($H$1:$Y$1,MATCH(AL54,IFERROR(--LEFT(SUBSTITUTE(SUBSTITUTE($H54:$Y54,"0+",),"5+",5+RIGHT($H54:$Y54)),2),""),0))))),"")</f>
        <v/>
      </c>
      <c r="AN54" s="5" t="str">
        <f t="array" ref="AN54">IFERROR(IF(AN$1&gt;0,SMALL(IFERROR(--LEFT(SUBSTITUTE(SUBSTITUTE($H54:$Y54,"0+",),"5+",5+RIGHT($H54:$Y54)),2),""),AN$1),IF(AM54="","",LOOKUP("яяя",$H$1:INDEX($H$1:$Y$1,MATCH(AM54,IFERROR(--LEFT(SUBSTITUTE(SUBSTITUTE($H54:$Y54,"0+",),"5+",5+RIGHT($H54:$Y54)),2),""),0))))),"")</f>
        <v/>
      </c>
      <c r="AO54" s="5" t="str">
        <f t="array" ref="AO54">IFERROR(IF(AO$1&gt;0,SMALL(IFERROR(--LEFT(SUBSTITUTE(SUBSTITUTE($H54:$Y54,"0+",),"5+",5+RIGHT($H54:$Y54)),2),""),AO$1),IF(AN54="","",LOOKUP("яяя",$H$1:INDEX($H$1:$Y$1,MATCH(AN54,IFERROR(--LEFT(SUBSTITUTE(SUBSTITUTE($H54:$Y54,"0+",),"5+",5+RIGHT($H54:$Y54)),2),""),0))))),"")</f>
        <v/>
      </c>
      <c r="AP54" s="5" t="str">
        <f t="array" ref="AP54">IFERROR(IF(AP$1&gt;0,SMALL(IFERROR(--LEFT(SUBSTITUTE(SUBSTITUTE($H54:$Y54,"0+",),"5+",5+RIGHT($H54:$Y54)),2),""),AP$1),IF(AO54="","",LOOKUP("яяя",$H$1:INDEX($H$1:$Y$1,MATCH(AO54,IFERROR(--LEFT(SUBSTITUTE(SUBSTITUTE($H54:$Y54,"0+",),"5+",5+RIGHT($H54:$Y54)),2),""),0))))),"")</f>
        <v/>
      </c>
      <c r="AQ54" s="5" t="str">
        <f t="array" ref="AQ54">IFERROR(IF(AQ$1&gt;0,SMALL(IFERROR(--LEFT(SUBSTITUTE(SUBSTITUTE($H54:$Y54,"0+",),"5+",5+RIGHT($H54:$Y54)),2),""),AQ$1),IF(AP54="","",LOOKUP("яяя",$H$1:INDEX($H$1:$Y$1,MATCH(AP54,IFERROR(--LEFT(SUBSTITUTE(SUBSTITUTE($H54:$Y54,"0+",),"5+",5+RIGHT($H54:$Y54)),2),""),0))))),"")</f>
        <v/>
      </c>
    </row>
    <row r="55" spans="1:43" x14ac:dyDescent="0.25">
      <c r="A55" t="s">
        <v>216</v>
      </c>
      <c r="B55" t="s">
        <v>199</v>
      </c>
      <c r="C55" t="s">
        <v>75</v>
      </c>
      <c r="D55" t="s">
        <v>163</v>
      </c>
      <c r="E55" t="s">
        <v>164</v>
      </c>
      <c r="F55" t="s">
        <v>217</v>
      </c>
      <c r="G55" t="s">
        <v>26</v>
      </c>
      <c r="H55" s="6">
        <v>24</v>
      </c>
      <c r="I55" s="7">
        <v>27</v>
      </c>
      <c r="J55" s="7">
        <v>87</v>
      </c>
      <c r="K55" s="7" t="s">
        <v>1201</v>
      </c>
      <c r="Q55" s="2" t="s">
        <v>26</v>
      </c>
      <c r="Z55" s="5">
        <f t="array" ref="Z55">IFERROR(IF(Z$1&gt;0,SMALL(IFERROR(--LEFT(SUBSTITUTE(SUBSTITUTE($H55:$Y55,"0+",),"5+",5+RIGHT($H55:$Y55)),2),""),Z$1),IF(Y55="","",LOOKUP("яяя",$H$1:INDEX($H$1:$Y$1,MATCH(Y55,IFERROR(--LEFT(SUBSTITUTE(SUBSTITUTE($H55:$Y55,"0+",),"5+",5+RIGHT($H55:$Y55)),2),""),0))))),"")</f>
        <v>24</v>
      </c>
      <c r="AA55" s="5" t="str">
        <f t="array" ref="AA55">IFERROR(IF(AA$1&gt;0,SMALL(IFERROR(--LEFT(SUBSTITUTE(SUBSTITUTE($H55:$Y55,"0+",),"5+",5+RIGHT($H55:$Y55)),2),""),AA$1),IF(Z55="","",LOOKUP("яяя",$H$1:INDEX($H$1:$Y$1,MATCH(Z55,IFERROR(--LEFT(SUBSTITUTE(SUBSTITUTE($H55:$Y55,"0+",),"5+",5+RIGHT($H55:$Y55)),2),""),0))))),"")</f>
        <v>1k</v>
      </c>
      <c r="AB55" s="5">
        <f t="array" ref="AB55">IFERROR(IF(AB$1&gt;0,SMALL(IFERROR(--LEFT(SUBSTITUTE(SUBSTITUTE($H55:$Y55,"0+",),"5+",5+RIGHT($H55:$Y55)),2),""),AB$1),IF(AA55="","",LOOKUP("яяя",$H$1:INDEX($H$1:$Y$1,MATCH(AA55,IFERROR(--LEFT(SUBSTITUTE(SUBSTITUTE($H55:$Y55,"0+",),"5+",5+RIGHT($H55:$Y55)),2),""),0))))),"")</f>
        <v>27</v>
      </c>
      <c r="AC55" s="5" t="str">
        <f t="array" ref="AC55">IFERROR(IF(AC$1&gt;0,SMALL(IFERROR(--LEFT(SUBSTITUTE(SUBSTITUTE($H55:$Y55,"0+",),"5+",5+RIGHT($H55:$Y55)),2),""),AC$1),IF(AB55="","",LOOKUP("яяя",$H$1:INDEX($H$1:$Y$1,MATCH(AB55,IFERROR(--LEFT(SUBSTITUTE(SUBSTITUTE($H55:$Y55,"0+",),"5+",5+RIGHT($H55:$Y55)),2),""),0))))),"")</f>
        <v>1k</v>
      </c>
      <c r="AD55" s="5">
        <f t="array" ref="AD55">IFERROR(IF(AD$1&gt;0,SMALL(IFERROR(--LEFT(SUBSTITUTE(SUBSTITUTE($H55:$Y55,"0+",),"5+",5+RIGHT($H55:$Y55)),2),""),AD$1),IF(AC55="","",LOOKUP("яяя",$H$1:INDEX($H$1:$Y$1,MATCH(AC55,IFERROR(--LEFT(SUBSTITUTE(SUBSTITUTE($H55:$Y55,"0+",),"5+",5+RIGHT($H55:$Y55)),2),""),0))))),"")</f>
        <v>87</v>
      </c>
      <c r="AE55" s="5" t="str">
        <f t="array" ref="AE55">IFERROR(IF(AE$1&gt;0,SMALL(IFERROR(--LEFT(SUBSTITUTE(SUBSTITUTE($H55:$Y55,"0+",),"5+",5+RIGHT($H55:$Y55)),2),""),AE$1),IF(AD55="","",LOOKUP("яяя",$H$1:INDEX($H$1:$Y$1,MATCH(AD55,IFERROR(--LEFT(SUBSTITUTE(SUBSTITUTE($H55:$Y55,"0+",),"5+",5+RIGHT($H55:$Y55)),2),""),0))))),"")</f>
        <v>1k</v>
      </c>
      <c r="AF55" s="5">
        <f t="array" ref="AF55">IFERROR(IF(AF$1&gt;0,SMALL(IFERROR(--LEFT(SUBSTITUTE(SUBSTITUTE($H55:$Y55,"0+",),"5+",5+RIGHT($H55:$Y55)),2),""),AF$1),IF(AE55="","",LOOKUP("яяя",$H$1:INDEX($H$1:$Y$1,MATCH(AE55,IFERROR(--LEFT(SUBSTITUTE(SUBSTITUTE($H55:$Y55,"0+",),"5+",5+RIGHT($H55:$Y55)),2),""),0))))),"")</f>
        <v>93</v>
      </c>
      <c r="AG55" s="5" t="str">
        <f t="array" ref="AG55">IFERROR(IF(AG$1&gt;0,SMALL(IFERROR(--LEFT(SUBSTITUTE(SUBSTITUTE($H55:$Y55,"0+",),"5+",5+RIGHT($H55:$Y55)),2),""),AG$1),IF(AF55="","",LOOKUP("яяя",$H$1:INDEX($H$1:$Y$1,MATCH(AF55,IFERROR(--LEFT(SUBSTITUTE(SUBSTITUTE($H55:$Y55,"0+",),"5+",5+RIGHT($H55:$Y55)),2),""),0))))),"")</f>
        <v>1k</v>
      </c>
      <c r="AH55" s="5" t="str">
        <f t="array" ref="AH55">IFERROR(IF(AH$1&gt;0,SMALL(IFERROR(--LEFT(SUBSTITUTE(SUBSTITUTE($H55:$Y55,"0+",),"5+",5+RIGHT($H55:$Y55)),2),""),AH$1),IF(AG55="","",LOOKUP("яяя",$H$1:INDEX($H$1:$Y$1,MATCH(AG55,IFERROR(--LEFT(SUBSTITUTE(SUBSTITUTE($H55:$Y55,"0+",),"5+",5+RIGHT($H55:$Y55)),2),""),0))))),"")</f>
        <v/>
      </c>
      <c r="AI55" s="5" t="str">
        <f t="array" ref="AI55">IFERROR(IF(AI$1&gt;0,SMALL(IFERROR(--LEFT(SUBSTITUTE(SUBSTITUTE($H55:$Y55,"0+",),"5+",5+RIGHT($H55:$Y55)),2),""),AI$1),IF(AH55="","",LOOKUP("яяя",$H$1:INDEX($H$1:$Y$1,MATCH(AH55,IFERROR(--LEFT(SUBSTITUTE(SUBSTITUTE($H55:$Y55,"0+",),"5+",5+RIGHT($H55:$Y55)),2),""),0))))),"")</f>
        <v/>
      </c>
      <c r="AJ55" s="5" t="str">
        <f t="array" ref="AJ55">IFERROR(IF(AJ$1&gt;0,SMALL(IFERROR(--LEFT(SUBSTITUTE(SUBSTITUTE($H55:$Y55,"0+",),"5+",5+RIGHT($H55:$Y55)),2),""),AJ$1),IF(AI55="","",LOOKUP("яяя",$H$1:INDEX($H$1:$Y$1,MATCH(AI55,IFERROR(--LEFT(SUBSTITUTE(SUBSTITUTE($H55:$Y55,"0+",),"5+",5+RIGHT($H55:$Y55)),2),""),0))))),"")</f>
        <v/>
      </c>
      <c r="AK55" s="5" t="str">
        <f t="array" ref="AK55">IFERROR(IF(AK$1&gt;0,SMALL(IFERROR(--LEFT(SUBSTITUTE(SUBSTITUTE($H55:$Y55,"0+",),"5+",5+RIGHT($H55:$Y55)),2),""),AK$1),IF(AJ55="","",LOOKUP("яяя",$H$1:INDEX($H$1:$Y$1,MATCH(AJ55,IFERROR(--LEFT(SUBSTITUTE(SUBSTITUTE($H55:$Y55,"0+",),"5+",5+RIGHT($H55:$Y55)),2),""),0))))),"")</f>
        <v/>
      </c>
      <c r="AL55" s="5" t="str">
        <f t="array" ref="AL55">IFERROR(IF(AL$1&gt;0,SMALL(IFERROR(--LEFT(SUBSTITUTE(SUBSTITUTE($H55:$Y55,"0+",),"5+",5+RIGHT($H55:$Y55)),2),""),AL$1),IF(AK55="","",LOOKUP("яяя",$H$1:INDEX($H$1:$Y$1,MATCH(AK55,IFERROR(--LEFT(SUBSTITUTE(SUBSTITUTE($H55:$Y55,"0+",),"5+",5+RIGHT($H55:$Y55)),2),""),0))))),"")</f>
        <v/>
      </c>
      <c r="AM55" s="5" t="str">
        <f t="array" ref="AM55">IFERROR(IF(AM$1&gt;0,SMALL(IFERROR(--LEFT(SUBSTITUTE(SUBSTITUTE($H55:$Y55,"0+",),"5+",5+RIGHT($H55:$Y55)),2),""),AM$1),IF(AL55="","",LOOKUP("яяя",$H$1:INDEX($H$1:$Y$1,MATCH(AL55,IFERROR(--LEFT(SUBSTITUTE(SUBSTITUTE($H55:$Y55,"0+",),"5+",5+RIGHT($H55:$Y55)),2),""),0))))),"")</f>
        <v/>
      </c>
      <c r="AN55" s="5" t="str">
        <f t="array" ref="AN55">IFERROR(IF(AN$1&gt;0,SMALL(IFERROR(--LEFT(SUBSTITUTE(SUBSTITUTE($H55:$Y55,"0+",),"5+",5+RIGHT($H55:$Y55)),2),""),AN$1),IF(AM55="","",LOOKUP("яяя",$H$1:INDEX($H$1:$Y$1,MATCH(AM55,IFERROR(--LEFT(SUBSTITUTE(SUBSTITUTE($H55:$Y55,"0+",),"5+",5+RIGHT($H55:$Y55)),2),""),0))))),"")</f>
        <v/>
      </c>
      <c r="AO55" s="5" t="str">
        <f t="array" ref="AO55">IFERROR(IF(AO$1&gt;0,SMALL(IFERROR(--LEFT(SUBSTITUTE(SUBSTITUTE($H55:$Y55,"0+",),"5+",5+RIGHT($H55:$Y55)),2),""),AO$1),IF(AN55="","",LOOKUP("яяя",$H$1:INDEX($H$1:$Y$1,MATCH(AN55,IFERROR(--LEFT(SUBSTITUTE(SUBSTITUTE($H55:$Y55,"0+",),"5+",5+RIGHT($H55:$Y55)),2),""),0))))),"")</f>
        <v/>
      </c>
      <c r="AP55" s="5" t="str">
        <f t="array" ref="AP55">IFERROR(IF(AP$1&gt;0,SMALL(IFERROR(--LEFT(SUBSTITUTE(SUBSTITUTE($H55:$Y55,"0+",),"5+",5+RIGHT($H55:$Y55)),2),""),AP$1),IF(AO55="","",LOOKUP("яяя",$H$1:INDEX($H$1:$Y$1,MATCH(AO55,IFERROR(--LEFT(SUBSTITUTE(SUBSTITUTE($H55:$Y55,"0+",),"5+",5+RIGHT($H55:$Y55)),2),""),0))))),"")</f>
        <v/>
      </c>
      <c r="AQ55" s="5" t="str">
        <f t="array" ref="AQ55">IFERROR(IF(AQ$1&gt;0,SMALL(IFERROR(--LEFT(SUBSTITUTE(SUBSTITUTE($H55:$Y55,"0+",),"5+",5+RIGHT($H55:$Y55)),2),""),AQ$1),IF(AP55="","",LOOKUP("яяя",$H$1:INDEX($H$1:$Y$1,MATCH(AP55,IFERROR(--LEFT(SUBSTITUTE(SUBSTITUTE($H55:$Y55,"0+",),"5+",5+RIGHT($H55:$Y55)),2),""),0))))),"")</f>
        <v/>
      </c>
    </row>
    <row r="56" spans="1:43" x14ac:dyDescent="0.25">
      <c r="A56" t="s">
        <v>218</v>
      </c>
      <c r="B56" t="s">
        <v>219</v>
      </c>
      <c r="C56" t="s">
        <v>55</v>
      </c>
      <c r="D56" t="s">
        <v>99</v>
      </c>
      <c r="E56" t="s">
        <v>188</v>
      </c>
      <c r="F56" t="s">
        <v>26</v>
      </c>
      <c r="G56" t="s">
        <v>220</v>
      </c>
      <c r="Q56" s="2">
        <v>32</v>
      </c>
      <c r="Z56" s="5">
        <f t="array" ref="Z56">IFERROR(IF(Z$1&gt;0,SMALL(IFERROR(--LEFT(SUBSTITUTE(SUBSTITUTE($H56:$Y56,"0+",),"5+",5+RIGHT($H56:$Y56)),2),""),Z$1),IF(Y56="","",LOOKUP("яяя",$H$1:INDEX($H$1:$Y$1,MATCH(Y56,IFERROR(--LEFT(SUBSTITUTE(SUBSTITUTE($H56:$Y56,"0+",),"5+",5+RIGHT($H56:$Y56)),2),""),0))))),"")</f>
        <v>32</v>
      </c>
      <c r="AA56" s="5" t="str">
        <f t="array" ref="AA56">IFERROR(IF(AA$1&gt;0,SMALL(IFERROR(--LEFT(SUBSTITUTE(SUBSTITUTE($H56:$Y56,"0+",),"5+",5+RIGHT($H56:$Y56)),2),""),AA$1),IF(Z56="","",LOOKUP("яяя",$H$1:INDEX($H$1:$Y$1,MATCH(Z56,IFERROR(--LEFT(SUBSTITUTE(SUBSTITUTE($H56:$Y56,"0+",),"5+",5+RIGHT($H56:$Y56)),2),""),0))))),"")</f>
        <v>2k</v>
      </c>
      <c r="AB56" s="5" t="str">
        <f t="array" ref="AB56">IFERROR(IF(AB$1&gt;0,SMALL(IFERROR(--LEFT(SUBSTITUTE(SUBSTITUTE($H56:$Y56,"0+",),"5+",5+RIGHT($H56:$Y56)),2),""),AB$1),IF(AA56="","",LOOKUP("яяя",$H$1:INDEX($H$1:$Y$1,MATCH(AA56,IFERROR(--LEFT(SUBSTITUTE(SUBSTITUTE($H56:$Y56,"0+",),"5+",5+RIGHT($H56:$Y56)),2),""),0))))),"")</f>
        <v/>
      </c>
      <c r="AC56" s="5" t="str">
        <f t="array" ref="AC56">IFERROR(IF(AC$1&gt;0,SMALL(IFERROR(--LEFT(SUBSTITUTE(SUBSTITUTE($H56:$Y56,"0+",),"5+",5+RIGHT($H56:$Y56)),2),""),AC$1),IF(AB56="","",LOOKUP("яяя",$H$1:INDEX($H$1:$Y$1,MATCH(AB56,IFERROR(--LEFT(SUBSTITUTE(SUBSTITUTE($H56:$Y56,"0+",),"5+",5+RIGHT($H56:$Y56)),2),""),0))))),"")</f>
        <v/>
      </c>
      <c r="AD56" s="5" t="str">
        <f t="array" ref="AD56">IFERROR(IF(AD$1&gt;0,SMALL(IFERROR(--LEFT(SUBSTITUTE(SUBSTITUTE($H56:$Y56,"0+",),"5+",5+RIGHT($H56:$Y56)),2),""),AD$1),IF(AC56="","",LOOKUP("яяя",$H$1:INDEX($H$1:$Y$1,MATCH(AC56,IFERROR(--LEFT(SUBSTITUTE(SUBSTITUTE($H56:$Y56,"0+",),"5+",5+RIGHT($H56:$Y56)),2),""),0))))),"")</f>
        <v/>
      </c>
      <c r="AE56" s="5" t="str">
        <f t="array" ref="AE56">IFERROR(IF(AE$1&gt;0,SMALL(IFERROR(--LEFT(SUBSTITUTE(SUBSTITUTE($H56:$Y56,"0+",),"5+",5+RIGHT($H56:$Y56)),2),""),AE$1),IF(AD56="","",LOOKUP("яяя",$H$1:INDEX($H$1:$Y$1,MATCH(AD56,IFERROR(--LEFT(SUBSTITUTE(SUBSTITUTE($H56:$Y56,"0+",),"5+",5+RIGHT($H56:$Y56)),2),""),0))))),"")</f>
        <v/>
      </c>
      <c r="AF56" s="5" t="str">
        <f t="array" ref="AF56">IFERROR(IF(AF$1&gt;0,SMALL(IFERROR(--LEFT(SUBSTITUTE(SUBSTITUTE($H56:$Y56,"0+",),"5+",5+RIGHT($H56:$Y56)),2),""),AF$1),IF(AE56="","",LOOKUP("яяя",$H$1:INDEX($H$1:$Y$1,MATCH(AE56,IFERROR(--LEFT(SUBSTITUTE(SUBSTITUTE($H56:$Y56,"0+",),"5+",5+RIGHT($H56:$Y56)),2),""),0))))),"")</f>
        <v/>
      </c>
      <c r="AG56" s="5" t="str">
        <f t="array" ref="AG56">IFERROR(IF(AG$1&gt;0,SMALL(IFERROR(--LEFT(SUBSTITUTE(SUBSTITUTE($H56:$Y56,"0+",),"5+",5+RIGHT($H56:$Y56)),2),""),AG$1),IF(AF56="","",LOOKUP("яяя",$H$1:INDEX($H$1:$Y$1,MATCH(AF56,IFERROR(--LEFT(SUBSTITUTE(SUBSTITUTE($H56:$Y56,"0+",),"5+",5+RIGHT($H56:$Y56)),2),""),0))))),"")</f>
        <v/>
      </c>
      <c r="AH56" s="5" t="str">
        <f t="array" ref="AH56">IFERROR(IF(AH$1&gt;0,SMALL(IFERROR(--LEFT(SUBSTITUTE(SUBSTITUTE($H56:$Y56,"0+",),"5+",5+RIGHT($H56:$Y56)),2),""),AH$1),IF(AG56="","",LOOKUP("яяя",$H$1:INDEX($H$1:$Y$1,MATCH(AG56,IFERROR(--LEFT(SUBSTITUTE(SUBSTITUTE($H56:$Y56,"0+",),"5+",5+RIGHT($H56:$Y56)),2),""),0))))),"")</f>
        <v/>
      </c>
      <c r="AI56" s="5" t="str">
        <f t="array" ref="AI56">IFERROR(IF(AI$1&gt;0,SMALL(IFERROR(--LEFT(SUBSTITUTE(SUBSTITUTE($H56:$Y56,"0+",),"5+",5+RIGHT($H56:$Y56)),2),""),AI$1),IF(AH56="","",LOOKUP("яяя",$H$1:INDEX($H$1:$Y$1,MATCH(AH56,IFERROR(--LEFT(SUBSTITUTE(SUBSTITUTE($H56:$Y56,"0+",),"5+",5+RIGHT($H56:$Y56)),2),""),0))))),"")</f>
        <v/>
      </c>
      <c r="AJ56" s="5" t="str">
        <f t="array" ref="AJ56">IFERROR(IF(AJ$1&gt;0,SMALL(IFERROR(--LEFT(SUBSTITUTE(SUBSTITUTE($H56:$Y56,"0+",),"5+",5+RIGHT($H56:$Y56)),2),""),AJ$1),IF(AI56="","",LOOKUP("яяя",$H$1:INDEX($H$1:$Y$1,MATCH(AI56,IFERROR(--LEFT(SUBSTITUTE(SUBSTITUTE($H56:$Y56,"0+",),"5+",5+RIGHT($H56:$Y56)),2),""),0))))),"")</f>
        <v/>
      </c>
      <c r="AK56" s="5" t="str">
        <f t="array" ref="AK56">IFERROR(IF(AK$1&gt;0,SMALL(IFERROR(--LEFT(SUBSTITUTE(SUBSTITUTE($H56:$Y56,"0+",),"5+",5+RIGHT($H56:$Y56)),2),""),AK$1),IF(AJ56="","",LOOKUP("яяя",$H$1:INDEX($H$1:$Y$1,MATCH(AJ56,IFERROR(--LEFT(SUBSTITUTE(SUBSTITUTE($H56:$Y56,"0+",),"5+",5+RIGHT($H56:$Y56)),2),""),0))))),"")</f>
        <v/>
      </c>
      <c r="AL56" s="5" t="str">
        <f t="array" ref="AL56">IFERROR(IF(AL$1&gt;0,SMALL(IFERROR(--LEFT(SUBSTITUTE(SUBSTITUTE($H56:$Y56,"0+",),"5+",5+RIGHT($H56:$Y56)),2),""),AL$1),IF(AK56="","",LOOKUP("яяя",$H$1:INDEX($H$1:$Y$1,MATCH(AK56,IFERROR(--LEFT(SUBSTITUTE(SUBSTITUTE($H56:$Y56,"0+",),"5+",5+RIGHT($H56:$Y56)),2),""),0))))),"")</f>
        <v/>
      </c>
      <c r="AM56" s="5" t="str">
        <f t="array" ref="AM56">IFERROR(IF(AM$1&gt;0,SMALL(IFERROR(--LEFT(SUBSTITUTE(SUBSTITUTE($H56:$Y56,"0+",),"5+",5+RIGHT($H56:$Y56)),2),""),AM$1),IF(AL56="","",LOOKUP("яяя",$H$1:INDEX($H$1:$Y$1,MATCH(AL56,IFERROR(--LEFT(SUBSTITUTE(SUBSTITUTE($H56:$Y56,"0+",),"5+",5+RIGHT($H56:$Y56)),2),""),0))))),"")</f>
        <v/>
      </c>
      <c r="AN56" s="5" t="str">
        <f t="array" ref="AN56">IFERROR(IF(AN$1&gt;0,SMALL(IFERROR(--LEFT(SUBSTITUTE(SUBSTITUTE($H56:$Y56,"0+",),"5+",5+RIGHT($H56:$Y56)),2),""),AN$1),IF(AM56="","",LOOKUP("яяя",$H$1:INDEX($H$1:$Y$1,MATCH(AM56,IFERROR(--LEFT(SUBSTITUTE(SUBSTITUTE($H56:$Y56,"0+",),"5+",5+RIGHT($H56:$Y56)),2),""),0))))),"")</f>
        <v/>
      </c>
      <c r="AO56" s="5" t="str">
        <f t="array" ref="AO56">IFERROR(IF(AO$1&gt;0,SMALL(IFERROR(--LEFT(SUBSTITUTE(SUBSTITUTE($H56:$Y56,"0+",),"5+",5+RIGHT($H56:$Y56)),2),""),AO$1),IF(AN56="","",LOOKUP("яяя",$H$1:INDEX($H$1:$Y$1,MATCH(AN56,IFERROR(--LEFT(SUBSTITUTE(SUBSTITUTE($H56:$Y56,"0+",),"5+",5+RIGHT($H56:$Y56)),2),""),0))))),"")</f>
        <v/>
      </c>
      <c r="AP56" s="5" t="str">
        <f t="array" ref="AP56">IFERROR(IF(AP$1&gt;0,SMALL(IFERROR(--LEFT(SUBSTITUTE(SUBSTITUTE($H56:$Y56,"0+",),"5+",5+RIGHT($H56:$Y56)),2),""),AP$1),IF(AO56="","",LOOKUP("яяя",$H$1:INDEX($H$1:$Y$1,MATCH(AO56,IFERROR(--LEFT(SUBSTITUTE(SUBSTITUTE($H56:$Y56,"0+",),"5+",5+RIGHT($H56:$Y56)),2),""),0))))),"")</f>
        <v/>
      </c>
      <c r="AQ56" s="5" t="str">
        <f t="array" ref="AQ56">IFERROR(IF(AQ$1&gt;0,SMALL(IFERROR(--LEFT(SUBSTITUTE(SUBSTITUTE($H56:$Y56,"0+",),"5+",5+RIGHT($H56:$Y56)),2),""),AQ$1),IF(AP56="","",LOOKUP("яяя",$H$1:INDEX($H$1:$Y$1,MATCH(AP56,IFERROR(--LEFT(SUBSTITUTE(SUBSTITUTE($H56:$Y56,"0+",),"5+",5+RIGHT($H56:$Y56)),2),""),0))))),"")</f>
        <v/>
      </c>
    </row>
    <row r="57" spans="1:43" x14ac:dyDescent="0.25">
      <c r="A57" t="s">
        <v>221</v>
      </c>
      <c r="B57" t="s">
        <v>222</v>
      </c>
      <c r="C57" t="s">
        <v>55</v>
      </c>
      <c r="D57" t="s">
        <v>32</v>
      </c>
      <c r="E57" t="s">
        <v>33</v>
      </c>
      <c r="F57" t="s">
        <v>223</v>
      </c>
      <c r="G57" t="s">
        <v>26</v>
      </c>
      <c r="H57" s="6">
        <v>24</v>
      </c>
      <c r="I57" s="7">
        <v>90</v>
      </c>
      <c r="Q57" s="2" t="s">
        <v>26</v>
      </c>
      <c r="Z57" s="5">
        <f t="array" ref="Z57">IFERROR(IF(Z$1&gt;0,SMALL(IFERROR(--LEFT(SUBSTITUTE(SUBSTITUTE($H57:$Y57,"0+",),"5+",5+RIGHT($H57:$Y57)),2),""),Z$1),IF(Y57="","",LOOKUP("яяя",$H$1:INDEX($H$1:$Y$1,MATCH(Y57,IFERROR(--LEFT(SUBSTITUTE(SUBSTITUTE($H57:$Y57,"0+",),"5+",5+RIGHT($H57:$Y57)),2),""),0))))),"")</f>
        <v>24</v>
      </c>
      <c r="AA57" s="5" t="str">
        <f t="array" ref="AA57">IFERROR(IF(AA$1&gt;0,SMALL(IFERROR(--LEFT(SUBSTITUTE(SUBSTITUTE($H57:$Y57,"0+",),"5+",5+RIGHT($H57:$Y57)),2),""),AA$1),IF(Z57="","",LOOKUP("яяя",$H$1:INDEX($H$1:$Y$1,MATCH(Z57,IFERROR(--LEFT(SUBSTITUTE(SUBSTITUTE($H57:$Y57,"0+",),"5+",5+RIGHT($H57:$Y57)),2),""),0))))),"")</f>
        <v>1k</v>
      </c>
      <c r="AB57" s="5">
        <f t="array" ref="AB57">IFERROR(IF(AB$1&gt;0,SMALL(IFERROR(--LEFT(SUBSTITUTE(SUBSTITUTE($H57:$Y57,"0+",),"5+",5+RIGHT($H57:$Y57)),2),""),AB$1),IF(AA57="","",LOOKUP("яяя",$H$1:INDEX($H$1:$Y$1,MATCH(AA57,IFERROR(--LEFT(SUBSTITUTE(SUBSTITUTE($H57:$Y57,"0+",),"5+",5+RIGHT($H57:$Y57)),2),""),0))))),"")</f>
        <v>90</v>
      </c>
      <c r="AC57" s="5" t="str">
        <f t="array" ref="AC57">IFERROR(IF(AC$1&gt;0,SMALL(IFERROR(--LEFT(SUBSTITUTE(SUBSTITUTE($H57:$Y57,"0+",),"5+",5+RIGHT($H57:$Y57)),2),""),AC$1),IF(AB57="","",LOOKUP("яяя",$H$1:INDEX($H$1:$Y$1,MATCH(AB57,IFERROR(--LEFT(SUBSTITUTE(SUBSTITUTE($H57:$Y57,"0+",),"5+",5+RIGHT($H57:$Y57)),2),""),0))))),"")</f>
        <v>1k</v>
      </c>
      <c r="AD57" s="5" t="str">
        <f t="array" ref="AD57">IFERROR(IF(AD$1&gt;0,SMALL(IFERROR(--LEFT(SUBSTITUTE(SUBSTITUTE($H57:$Y57,"0+",),"5+",5+RIGHT($H57:$Y57)),2),""),AD$1),IF(AC57="","",LOOKUP("яяя",$H$1:INDEX($H$1:$Y$1,MATCH(AC57,IFERROR(--LEFT(SUBSTITUTE(SUBSTITUTE($H57:$Y57,"0+",),"5+",5+RIGHT($H57:$Y57)),2),""),0))))),"")</f>
        <v/>
      </c>
      <c r="AE57" s="5" t="str">
        <f t="array" ref="AE57">IFERROR(IF(AE$1&gt;0,SMALL(IFERROR(--LEFT(SUBSTITUTE(SUBSTITUTE($H57:$Y57,"0+",),"5+",5+RIGHT($H57:$Y57)),2),""),AE$1),IF(AD57="","",LOOKUP("яяя",$H$1:INDEX($H$1:$Y$1,MATCH(AD57,IFERROR(--LEFT(SUBSTITUTE(SUBSTITUTE($H57:$Y57,"0+",),"5+",5+RIGHT($H57:$Y57)),2),""),0))))),"")</f>
        <v/>
      </c>
      <c r="AF57" s="5" t="str">
        <f t="array" ref="AF57">IFERROR(IF(AF$1&gt;0,SMALL(IFERROR(--LEFT(SUBSTITUTE(SUBSTITUTE($H57:$Y57,"0+",),"5+",5+RIGHT($H57:$Y57)),2),""),AF$1),IF(AE57="","",LOOKUP("яяя",$H$1:INDEX($H$1:$Y$1,MATCH(AE57,IFERROR(--LEFT(SUBSTITUTE(SUBSTITUTE($H57:$Y57,"0+",),"5+",5+RIGHT($H57:$Y57)),2),""),0))))),"")</f>
        <v/>
      </c>
      <c r="AG57" s="5" t="str">
        <f t="array" ref="AG57">IFERROR(IF(AG$1&gt;0,SMALL(IFERROR(--LEFT(SUBSTITUTE(SUBSTITUTE($H57:$Y57,"0+",),"5+",5+RIGHT($H57:$Y57)),2),""),AG$1),IF(AF57="","",LOOKUP("яяя",$H$1:INDEX($H$1:$Y$1,MATCH(AF57,IFERROR(--LEFT(SUBSTITUTE(SUBSTITUTE($H57:$Y57,"0+",),"5+",5+RIGHT($H57:$Y57)),2),""),0))))),"")</f>
        <v/>
      </c>
      <c r="AH57" s="5" t="str">
        <f t="array" ref="AH57">IFERROR(IF(AH$1&gt;0,SMALL(IFERROR(--LEFT(SUBSTITUTE(SUBSTITUTE($H57:$Y57,"0+",),"5+",5+RIGHT($H57:$Y57)),2),""),AH$1),IF(AG57="","",LOOKUP("яяя",$H$1:INDEX($H$1:$Y$1,MATCH(AG57,IFERROR(--LEFT(SUBSTITUTE(SUBSTITUTE($H57:$Y57,"0+",),"5+",5+RIGHT($H57:$Y57)),2),""),0))))),"")</f>
        <v/>
      </c>
      <c r="AI57" s="5" t="str">
        <f t="array" ref="AI57">IFERROR(IF(AI$1&gt;0,SMALL(IFERROR(--LEFT(SUBSTITUTE(SUBSTITUTE($H57:$Y57,"0+",),"5+",5+RIGHT($H57:$Y57)),2),""),AI$1),IF(AH57="","",LOOKUP("яяя",$H$1:INDEX($H$1:$Y$1,MATCH(AH57,IFERROR(--LEFT(SUBSTITUTE(SUBSTITUTE($H57:$Y57,"0+",),"5+",5+RIGHT($H57:$Y57)),2),""),0))))),"")</f>
        <v/>
      </c>
      <c r="AJ57" s="5" t="str">
        <f t="array" ref="AJ57">IFERROR(IF(AJ$1&gt;0,SMALL(IFERROR(--LEFT(SUBSTITUTE(SUBSTITUTE($H57:$Y57,"0+",),"5+",5+RIGHT($H57:$Y57)),2),""),AJ$1),IF(AI57="","",LOOKUP("яяя",$H$1:INDEX($H$1:$Y$1,MATCH(AI57,IFERROR(--LEFT(SUBSTITUTE(SUBSTITUTE($H57:$Y57,"0+",),"5+",5+RIGHT($H57:$Y57)),2),""),0))))),"")</f>
        <v/>
      </c>
      <c r="AK57" s="5" t="str">
        <f t="array" ref="AK57">IFERROR(IF(AK$1&gt;0,SMALL(IFERROR(--LEFT(SUBSTITUTE(SUBSTITUTE($H57:$Y57,"0+",),"5+",5+RIGHT($H57:$Y57)),2),""),AK$1),IF(AJ57="","",LOOKUP("яяя",$H$1:INDEX($H$1:$Y$1,MATCH(AJ57,IFERROR(--LEFT(SUBSTITUTE(SUBSTITUTE($H57:$Y57,"0+",),"5+",5+RIGHT($H57:$Y57)),2),""),0))))),"")</f>
        <v/>
      </c>
      <c r="AL57" s="5" t="str">
        <f t="array" ref="AL57">IFERROR(IF(AL$1&gt;0,SMALL(IFERROR(--LEFT(SUBSTITUTE(SUBSTITUTE($H57:$Y57,"0+",),"5+",5+RIGHT($H57:$Y57)),2),""),AL$1),IF(AK57="","",LOOKUP("яяя",$H$1:INDEX($H$1:$Y$1,MATCH(AK57,IFERROR(--LEFT(SUBSTITUTE(SUBSTITUTE($H57:$Y57,"0+",),"5+",5+RIGHT($H57:$Y57)),2),""),0))))),"")</f>
        <v/>
      </c>
      <c r="AM57" s="5" t="str">
        <f t="array" ref="AM57">IFERROR(IF(AM$1&gt;0,SMALL(IFERROR(--LEFT(SUBSTITUTE(SUBSTITUTE($H57:$Y57,"0+",),"5+",5+RIGHT($H57:$Y57)),2),""),AM$1),IF(AL57="","",LOOKUP("яяя",$H$1:INDEX($H$1:$Y$1,MATCH(AL57,IFERROR(--LEFT(SUBSTITUTE(SUBSTITUTE($H57:$Y57,"0+",),"5+",5+RIGHT($H57:$Y57)),2),""),0))))),"")</f>
        <v/>
      </c>
      <c r="AN57" s="5" t="str">
        <f t="array" ref="AN57">IFERROR(IF(AN$1&gt;0,SMALL(IFERROR(--LEFT(SUBSTITUTE(SUBSTITUTE($H57:$Y57,"0+",),"5+",5+RIGHT($H57:$Y57)),2),""),AN$1),IF(AM57="","",LOOKUP("яяя",$H$1:INDEX($H$1:$Y$1,MATCH(AM57,IFERROR(--LEFT(SUBSTITUTE(SUBSTITUTE($H57:$Y57,"0+",),"5+",5+RIGHT($H57:$Y57)),2),""),0))))),"")</f>
        <v/>
      </c>
      <c r="AO57" s="5" t="str">
        <f t="array" ref="AO57">IFERROR(IF(AO$1&gt;0,SMALL(IFERROR(--LEFT(SUBSTITUTE(SUBSTITUTE($H57:$Y57,"0+",),"5+",5+RIGHT($H57:$Y57)),2),""),AO$1),IF(AN57="","",LOOKUP("яяя",$H$1:INDEX($H$1:$Y$1,MATCH(AN57,IFERROR(--LEFT(SUBSTITUTE(SUBSTITUTE($H57:$Y57,"0+",),"5+",5+RIGHT($H57:$Y57)),2),""),0))))),"")</f>
        <v/>
      </c>
      <c r="AP57" s="5" t="str">
        <f t="array" ref="AP57">IFERROR(IF(AP$1&gt;0,SMALL(IFERROR(--LEFT(SUBSTITUTE(SUBSTITUTE($H57:$Y57,"0+",),"5+",5+RIGHT($H57:$Y57)),2),""),AP$1),IF(AO57="","",LOOKUP("яяя",$H$1:INDEX($H$1:$Y$1,MATCH(AO57,IFERROR(--LEFT(SUBSTITUTE(SUBSTITUTE($H57:$Y57,"0+",),"5+",5+RIGHT($H57:$Y57)),2),""),0))))),"")</f>
        <v/>
      </c>
      <c r="AQ57" s="5" t="str">
        <f t="array" ref="AQ57">IFERROR(IF(AQ$1&gt;0,SMALL(IFERROR(--LEFT(SUBSTITUTE(SUBSTITUTE($H57:$Y57,"0+",),"5+",5+RIGHT($H57:$Y57)),2),""),AQ$1),IF(AP57="","",LOOKUP("яяя",$H$1:INDEX($H$1:$Y$1,MATCH(AP57,IFERROR(--LEFT(SUBSTITUTE(SUBSTITUTE($H57:$Y57,"0+",),"5+",5+RIGHT($H57:$Y57)),2),""),0))))),"")</f>
        <v/>
      </c>
    </row>
    <row r="58" spans="1:43" x14ac:dyDescent="0.25">
      <c r="A58" t="s">
        <v>224</v>
      </c>
      <c r="B58" t="s">
        <v>225</v>
      </c>
      <c r="C58" t="s">
        <v>98</v>
      </c>
      <c r="D58" t="s">
        <v>56</v>
      </c>
      <c r="E58" t="s">
        <v>173</v>
      </c>
      <c r="F58" t="s">
        <v>226</v>
      </c>
      <c r="G58" t="s">
        <v>26</v>
      </c>
      <c r="H58" s="6">
        <v>10</v>
      </c>
      <c r="Q58" s="2" t="s">
        <v>26</v>
      </c>
      <c r="Z58" s="5">
        <f t="array" ref="Z58">IFERROR(IF(Z$1&gt;0,SMALL(IFERROR(--LEFT(SUBSTITUTE(SUBSTITUTE($H58:$Y58,"0+",),"5+",5+RIGHT($H58:$Y58)),2),""),Z$1),IF(Y58="","",LOOKUP("яяя",$H$1:INDEX($H$1:$Y$1,MATCH(Y58,IFERROR(--LEFT(SUBSTITUTE(SUBSTITUTE($H58:$Y58,"0+",),"5+",5+RIGHT($H58:$Y58)),2),""),0))))),"")</f>
        <v>10</v>
      </c>
      <c r="AA58" s="5" t="str">
        <f t="array" ref="AA58">IFERROR(IF(AA$1&gt;0,SMALL(IFERROR(--LEFT(SUBSTITUTE(SUBSTITUTE($H58:$Y58,"0+",),"5+",5+RIGHT($H58:$Y58)),2),""),AA$1),IF(Z58="","",LOOKUP("яяя",$H$1:INDEX($H$1:$Y$1,MATCH(Z58,IFERROR(--LEFT(SUBSTITUTE(SUBSTITUTE($H58:$Y58,"0+",),"5+",5+RIGHT($H58:$Y58)),2),""),0))))),"")</f>
        <v>1k</v>
      </c>
      <c r="AB58" s="5" t="str">
        <f t="array" ref="AB58">IFERROR(IF(AB$1&gt;0,SMALL(IFERROR(--LEFT(SUBSTITUTE(SUBSTITUTE($H58:$Y58,"0+",),"5+",5+RIGHT($H58:$Y58)),2),""),AB$1),IF(AA58="","",LOOKUP("яяя",$H$1:INDEX($H$1:$Y$1,MATCH(AA58,IFERROR(--LEFT(SUBSTITUTE(SUBSTITUTE($H58:$Y58,"0+",),"5+",5+RIGHT($H58:$Y58)),2),""),0))))),"")</f>
        <v/>
      </c>
      <c r="AC58" s="5" t="str">
        <f t="array" ref="AC58">IFERROR(IF(AC$1&gt;0,SMALL(IFERROR(--LEFT(SUBSTITUTE(SUBSTITUTE($H58:$Y58,"0+",),"5+",5+RIGHT($H58:$Y58)),2),""),AC$1),IF(AB58="","",LOOKUP("яяя",$H$1:INDEX($H$1:$Y$1,MATCH(AB58,IFERROR(--LEFT(SUBSTITUTE(SUBSTITUTE($H58:$Y58,"0+",),"5+",5+RIGHT($H58:$Y58)),2),""),0))))),"")</f>
        <v/>
      </c>
      <c r="AD58" s="5" t="str">
        <f t="array" ref="AD58">IFERROR(IF(AD$1&gt;0,SMALL(IFERROR(--LEFT(SUBSTITUTE(SUBSTITUTE($H58:$Y58,"0+",),"5+",5+RIGHT($H58:$Y58)),2),""),AD$1),IF(AC58="","",LOOKUP("яяя",$H$1:INDEX($H$1:$Y$1,MATCH(AC58,IFERROR(--LEFT(SUBSTITUTE(SUBSTITUTE($H58:$Y58,"0+",),"5+",5+RIGHT($H58:$Y58)),2),""),0))))),"")</f>
        <v/>
      </c>
      <c r="AE58" s="5" t="str">
        <f t="array" ref="AE58">IFERROR(IF(AE$1&gt;0,SMALL(IFERROR(--LEFT(SUBSTITUTE(SUBSTITUTE($H58:$Y58,"0+",),"5+",5+RIGHT($H58:$Y58)),2),""),AE$1),IF(AD58="","",LOOKUP("яяя",$H$1:INDEX($H$1:$Y$1,MATCH(AD58,IFERROR(--LEFT(SUBSTITUTE(SUBSTITUTE($H58:$Y58,"0+",),"5+",5+RIGHT($H58:$Y58)),2),""),0))))),"")</f>
        <v/>
      </c>
      <c r="AF58" s="5" t="str">
        <f t="array" ref="AF58">IFERROR(IF(AF$1&gt;0,SMALL(IFERROR(--LEFT(SUBSTITUTE(SUBSTITUTE($H58:$Y58,"0+",),"5+",5+RIGHT($H58:$Y58)),2),""),AF$1),IF(AE58="","",LOOKUP("яяя",$H$1:INDEX($H$1:$Y$1,MATCH(AE58,IFERROR(--LEFT(SUBSTITUTE(SUBSTITUTE($H58:$Y58,"0+",),"5+",5+RIGHT($H58:$Y58)),2),""),0))))),"")</f>
        <v/>
      </c>
      <c r="AG58" s="5" t="str">
        <f t="array" ref="AG58">IFERROR(IF(AG$1&gt;0,SMALL(IFERROR(--LEFT(SUBSTITUTE(SUBSTITUTE($H58:$Y58,"0+",),"5+",5+RIGHT($H58:$Y58)),2),""),AG$1),IF(AF58="","",LOOKUP("яяя",$H$1:INDEX($H$1:$Y$1,MATCH(AF58,IFERROR(--LEFT(SUBSTITUTE(SUBSTITUTE($H58:$Y58,"0+",),"5+",5+RIGHT($H58:$Y58)),2),""),0))))),"")</f>
        <v/>
      </c>
      <c r="AH58" s="5" t="str">
        <f t="array" ref="AH58">IFERROR(IF(AH$1&gt;0,SMALL(IFERROR(--LEFT(SUBSTITUTE(SUBSTITUTE($H58:$Y58,"0+",),"5+",5+RIGHT($H58:$Y58)),2),""),AH$1),IF(AG58="","",LOOKUP("яяя",$H$1:INDEX($H$1:$Y$1,MATCH(AG58,IFERROR(--LEFT(SUBSTITUTE(SUBSTITUTE($H58:$Y58,"0+",),"5+",5+RIGHT($H58:$Y58)),2),""),0))))),"")</f>
        <v/>
      </c>
      <c r="AI58" s="5" t="str">
        <f t="array" ref="AI58">IFERROR(IF(AI$1&gt;0,SMALL(IFERROR(--LEFT(SUBSTITUTE(SUBSTITUTE($H58:$Y58,"0+",),"5+",5+RIGHT($H58:$Y58)),2),""),AI$1),IF(AH58="","",LOOKUP("яяя",$H$1:INDEX($H$1:$Y$1,MATCH(AH58,IFERROR(--LEFT(SUBSTITUTE(SUBSTITUTE($H58:$Y58,"0+",),"5+",5+RIGHT($H58:$Y58)),2),""),0))))),"")</f>
        <v/>
      </c>
      <c r="AJ58" s="5" t="str">
        <f t="array" ref="AJ58">IFERROR(IF(AJ$1&gt;0,SMALL(IFERROR(--LEFT(SUBSTITUTE(SUBSTITUTE($H58:$Y58,"0+",),"5+",5+RIGHT($H58:$Y58)),2),""),AJ$1),IF(AI58="","",LOOKUP("яяя",$H$1:INDEX($H$1:$Y$1,MATCH(AI58,IFERROR(--LEFT(SUBSTITUTE(SUBSTITUTE($H58:$Y58,"0+",),"5+",5+RIGHT($H58:$Y58)),2),""),0))))),"")</f>
        <v/>
      </c>
      <c r="AK58" s="5" t="str">
        <f t="array" ref="AK58">IFERROR(IF(AK$1&gt;0,SMALL(IFERROR(--LEFT(SUBSTITUTE(SUBSTITUTE($H58:$Y58,"0+",),"5+",5+RIGHT($H58:$Y58)),2),""),AK$1),IF(AJ58="","",LOOKUP("яяя",$H$1:INDEX($H$1:$Y$1,MATCH(AJ58,IFERROR(--LEFT(SUBSTITUTE(SUBSTITUTE($H58:$Y58,"0+",),"5+",5+RIGHT($H58:$Y58)),2),""),0))))),"")</f>
        <v/>
      </c>
      <c r="AL58" s="5" t="str">
        <f t="array" ref="AL58">IFERROR(IF(AL$1&gt;0,SMALL(IFERROR(--LEFT(SUBSTITUTE(SUBSTITUTE($H58:$Y58,"0+",),"5+",5+RIGHT($H58:$Y58)),2),""),AL$1),IF(AK58="","",LOOKUP("яяя",$H$1:INDEX($H$1:$Y$1,MATCH(AK58,IFERROR(--LEFT(SUBSTITUTE(SUBSTITUTE($H58:$Y58,"0+",),"5+",5+RIGHT($H58:$Y58)),2),""),0))))),"")</f>
        <v/>
      </c>
      <c r="AM58" s="5" t="str">
        <f t="array" ref="AM58">IFERROR(IF(AM$1&gt;0,SMALL(IFERROR(--LEFT(SUBSTITUTE(SUBSTITUTE($H58:$Y58,"0+",),"5+",5+RIGHT($H58:$Y58)),2),""),AM$1),IF(AL58="","",LOOKUP("яяя",$H$1:INDEX($H$1:$Y$1,MATCH(AL58,IFERROR(--LEFT(SUBSTITUTE(SUBSTITUTE($H58:$Y58,"0+",),"5+",5+RIGHT($H58:$Y58)),2),""),0))))),"")</f>
        <v/>
      </c>
      <c r="AN58" s="5" t="str">
        <f t="array" ref="AN58">IFERROR(IF(AN$1&gt;0,SMALL(IFERROR(--LEFT(SUBSTITUTE(SUBSTITUTE($H58:$Y58,"0+",),"5+",5+RIGHT($H58:$Y58)),2),""),AN$1),IF(AM58="","",LOOKUP("яяя",$H$1:INDEX($H$1:$Y$1,MATCH(AM58,IFERROR(--LEFT(SUBSTITUTE(SUBSTITUTE($H58:$Y58,"0+",),"5+",5+RIGHT($H58:$Y58)),2),""),0))))),"")</f>
        <v/>
      </c>
      <c r="AO58" s="5" t="str">
        <f t="array" ref="AO58">IFERROR(IF(AO$1&gt;0,SMALL(IFERROR(--LEFT(SUBSTITUTE(SUBSTITUTE($H58:$Y58,"0+",),"5+",5+RIGHT($H58:$Y58)),2),""),AO$1),IF(AN58="","",LOOKUP("яяя",$H$1:INDEX($H$1:$Y$1,MATCH(AN58,IFERROR(--LEFT(SUBSTITUTE(SUBSTITUTE($H58:$Y58,"0+",),"5+",5+RIGHT($H58:$Y58)),2),""),0))))),"")</f>
        <v/>
      </c>
      <c r="AP58" s="5" t="str">
        <f t="array" ref="AP58">IFERROR(IF(AP$1&gt;0,SMALL(IFERROR(--LEFT(SUBSTITUTE(SUBSTITUTE($H58:$Y58,"0+",),"5+",5+RIGHT($H58:$Y58)),2),""),AP$1),IF(AO58="","",LOOKUP("яяя",$H$1:INDEX($H$1:$Y$1,MATCH(AO58,IFERROR(--LEFT(SUBSTITUTE(SUBSTITUTE($H58:$Y58,"0+",),"5+",5+RIGHT($H58:$Y58)),2),""),0))))),"")</f>
        <v/>
      </c>
      <c r="AQ58" s="5" t="str">
        <f t="array" ref="AQ58">IFERROR(IF(AQ$1&gt;0,SMALL(IFERROR(--LEFT(SUBSTITUTE(SUBSTITUTE($H58:$Y58,"0+",),"5+",5+RIGHT($H58:$Y58)),2),""),AQ$1),IF(AP58="","",LOOKUP("яяя",$H$1:INDEX($H$1:$Y$1,MATCH(AP58,IFERROR(--LEFT(SUBSTITUTE(SUBSTITUTE($H58:$Y58,"0+",),"5+",5+RIGHT($H58:$Y58)),2),""),0))))),"")</f>
        <v/>
      </c>
    </row>
    <row r="59" spans="1:43" x14ac:dyDescent="0.25">
      <c r="A59" t="s">
        <v>227</v>
      </c>
      <c r="B59" t="s">
        <v>228</v>
      </c>
      <c r="C59" t="s">
        <v>8</v>
      </c>
      <c r="D59" t="s">
        <v>14</v>
      </c>
      <c r="E59" t="s">
        <v>229</v>
      </c>
      <c r="F59" t="s">
        <v>230</v>
      </c>
      <c r="G59" t="s">
        <v>231</v>
      </c>
      <c r="H59" s="6">
        <v>4</v>
      </c>
      <c r="Q59" s="2">
        <v>18</v>
      </c>
      <c r="R59" s="2">
        <v>20</v>
      </c>
      <c r="S59" s="2">
        <v>56</v>
      </c>
      <c r="Z59" s="5">
        <f t="array" ref="Z59">IFERROR(IF(Z$1&gt;0,SMALL(IFERROR(--LEFT(SUBSTITUTE(SUBSTITUTE($H59:$Y59,"0+",),"5+",5+RIGHT($H59:$Y59)),2),""),Z$1),IF(Y59="","",LOOKUP("яяя",$H$1:INDEX($H$1:$Y$1,MATCH(Y59,IFERROR(--LEFT(SUBSTITUTE(SUBSTITUTE($H59:$Y59,"0+",),"5+",5+RIGHT($H59:$Y59)),2),""),0))))),"")</f>
        <v>4</v>
      </c>
      <c r="AA59" s="5" t="str">
        <f t="array" ref="AA59">IFERROR(IF(AA$1&gt;0,SMALL(IFERROR(--LEFT(SUBSTITUTE(SUBSTITUTE($H59:$Y59,"0+",),"5+",5+RIGHT($H59:$Y59)),2),""),AA$1),IF(Z59="","",LOOKUP("яяя",$H$1:INDEX($H$1:$Y$1,MATCH(Z59,IFERROR(--LEFT(SUBSTITUTE(SUBSTITUTE($H59:$Y59,"0+",),"5+",5+RIGHT($H59:$Y59)),2),""),0))))),"")</f>
        <v>1k</v>
      </c>
      <c r="AB59" s="5">
        <f t="array" ref="AB59">IFERROR(IF(AB$1&gt;0,SMALL(IFERROR(--LEFT(SUBSTITUTE(SUBSTITUTE($H59:$Y59,"0+",),"5+",5+RIGHT($H59:$Y59)),2),""),AB$1),IF(AA59="","",LOOKUP("яяя",$H$1:INDEX($H$1:$Y$1,MATCH(AA59,IFERROR(--LEFT(SUBSTITUTE(SUBSTITUTE($H59:$Y59,"0+",),"5+",5+RIGHT($H59:$Y59)),2),""),0))))),"")</f>
        <v>18</v>
      </c>
      <c r="AC59" s="5" t="str">
        <f t="array" ref="AC59">IFERROR(IF(AC$1&gt;0,SMALL(IFERROR(--LEFT(SUBSTITUTE(SUBSTITUTE($H59:$Y59,"0+",),"5+",5+RIGHT($H59:$Y59)),2),""),AC$1),IF(AB59="","",LOOKUP("яяя",$H$1:INDEX($H$1:$Y$1,MATCH(AB59,IFERROR(--LEFT(SUBSTITUTE(SUBSTITUTE($H59:$Y59,"0+",),"5+",5+RIGHT($H59:$Y59)),2),""),0))))),"")</f>
        <v>2k</v>
      </c>
      <c r="AD59" s="5">
        <f t="array" ref="AD59">IFERROR(IF(AD$1&gt;0,SMALL(IFERROR(--LEFT(SUBSTITUTE(SUBSTITUTE($H59:$Y59,"0+",),"5+",5+RIGHT($H59:$Y59)),2),""),AD$1),IF(AC59="","",LOOKUP("яяя",$H$1:INDEX($H$1:$Y$1,MATCH(AC59,IFERROR(--LEFT(SUBSTITUTE(SUBSTITUTE($H59:$Y59,"0+",),"5+",5+RIGHT($H59:$Y59)),2),""),0))))),"")</f>
        <v>20</v>
      </c>
      <c r="AE59" s="5" t="str">
        <f t="array" ref="AE59">IFERROR(IF(AE$1&gt;0,SMALL(IFERROR(--LEFT(SUBSTITUTE(SUBSTITUTE($H59:$Y59,"0+",),"5+",5+RIGHT($H59:$Y59)),2),""),AE$1),IF(AD59="","",LOOKUP("яяя",$H$1:INDEX($H$1:$Y$1,MATCH(AD59,IFERROR(--LEFT(SUBSTITUTE(SUBSTITUTE($H59:$Y59,"0+",),"5+",5+RIGHT($H59:$Y59)),2),""),0))))),"")</f>
        <v>2k</v>
      </c>
      <c r="AF59" s="5">
        <f t="array" ref="AF59">IFERROR(IF(AF$1&gt;0,SMALL(IFERROR(--LEFT(SUBSTITUTE(SUBSTITUTE($H59:$Y59,"0+",),"5+",5+RIGHT($H59:$Y59)),2),""),AF$1),IF(AE59="","",LOOKUP("яяя",$H$1:INDEX($H$1:$Y$1,MATCH(AE59,IFERROR(--LEFT(SUBSTITUTE(SUBSTITUTE($H59:$Y59,"0+",),"5+",5+RIGHT($H59:$Y59)),2),""),0))))),"")</f>
        <v>56</v>
      </c>
      <c r="AG59" s="5" t="str">
        <f t="array" ref="AG59">IFERROR(IF(AG$1&gt;0,SMALL(IFERROR(--LEFT(SUBSTITUTE(SUBSTITUTE($H59:$Y59,"0+",),"5+",5+RIGHT($H59:$Y59)),2),""),AG$1),IF(AF59="","",LOOKUP("яяя",$H$1:INDEX($H$1:$Y$1,MATCH(AF59,IFERROR(--LEFT(SUBSTITUTE(SUBSTITUTE($H59:$Y59,"0+",),"5+",5+RIGHT($H59:$Y59)),2),""),0))))),"")</f>
        <v>2k</v>
      </c>
      <c r="AH59" s="5" t="str">
        <f t="array" ref="AH59">IFERROR(IF(AH$1&gt;0,SMALL(IFERROR(--LEFT(SUBSTITUTE(SUBSTITUTE($H59:$Y59,"0+",),"5+",5+RIGHT($H59:$Y59)),2),""),AH$1),IF(AG59="","",LOOKUP("яяя",$H$1:INDEX($H$1:$Y$1,MATCH(AG59,IFERROR(--LEFT(SUBSTITUTE(SUBSTITUTE($H59:$Y59,"0+",),"5+",5+RIGHT($H59:$Y59)),2),""),0))))),"")</f>
        <v/>
      </c>
      <c r="AI59" s="5" t="str">
        <f t="array" ref="AI59">IFERROR(IF(AI$1&gt;0,SMALL(IFERROR(--LEFT(SUBSTITUTE(SUBSTITUTE($H59:$Y59,"0+",),"5+",5+RIGHT($H59:$Y59)),2),""),AI$1),IF(AH59="","",LOOKUP("яяя",$H$1:INDEX($H$1:$Y$1,MATCH(AH59,IFERROR(--LEFT(SUBSTITUTE(SUBSTITUTE($H59:$Y59,"0+",),"5+",5+RIGHT($H59:$Y59)),2),""),0))))),"")</f>
        <v/>
      </c>
      <c r="AJ59" s="5" t="str">
        <f t="array" ref="AJ59">IFERROR(IF(AJ$1&gt;0,SMALL(IFERROR(--LEFT(SUBSTITUTE(SUBSTITUTE($H59:$Y59,"0+",),"5+",5+RIGHT($H59:$Y59)),2),""),AJ$1),IF(AI59="","",LOOKUP("яяя",$H$1:INDEX($H$1:$Y$1,MATCH(AI59,IFERROR(--LEFT(SUBSTITUTE(SUBSTITUTE($H59:$Y59,"0+",),"5+",5+RIGHT($H59:$Y59)),2),""),0))))),"")</f>
        <v/>
      </c>
      <c r="AK59" s="5" t="str">
        <f t="array" ref="AK59">IFERROR(IF(AK$1&gt;0,SMALL(IFERROR(--LEFT(SUBSTITUTE(SUBSTITUTE($H59:$Y59,"0+",),"5+",5+RIGHT($H59:$Y59)),2),""),AK$1),IF(AJ59="","",LOOKUP("яяя",$H$1:INDEX($H$1:$Y$1,MATCH(AJ59,IFERROR(--LEFT(SUBSTITUTE(SUBSTITUTE($H59:$Y59,"0+",),"5+",5+RIGHT($H59:$Y59)),2),""),0))))),"")</f>
        <v/>
      </c>
      <c r="AL59" s="5" t="str">
        <f t="array" ref="AL59">IFERROR(IF(AL$1&gt;0,SMALL(IFERROR(--LEFT(SUBSTITUTE(SUBSTITUTE($H59:$Y59,"0+",),"5+",5+RIGHT($H59:$Y59)),2),""),AL$1),IF(AK59="","",LOOKUP("яяя",$H$1:INDEX($H$1:$Y$1,MATCH(AK59,IFERROR(--LEFT(SUBSTITUTE(SUBSTITUTE($H59:$Y59,"0+",),"5+",5+RIGHT($H59:$Y59)),2),""),0))))),"")</f>
        <v/>
      </c>
      <c r="AM59" s="5" t="str">
        <f t="array" ref="AM59">IFERROR(IF(AM$1&gt;0,SMALL(IFERROR(--LEFT(SUBSTITUTE(SUBSTITUTE($H59:$Y59,"0+",),"5+",5+RIGHT($H59:$Y59)),2),""),AM$1),IF(AL59="","",LOOKUP("яяя",$H$1:INDEX($H$1:$Y$1,MATCH(AL59,IFERROR(--LEFT(SUBSTITUTE(SUBSTITUTE($H59:$Y59,"0+",),"5+",5+RIGHT($H59:$Y59)),2),""),0))))),"")</f>
        <v/>
      </c>
      <c r="AN59" s="5" t="str">
        <f t="array" ref="AN59">IFERROR(IF(AN$1&gt;0,SMALL(IFERROR(--LEFT(SUBSTITUTE(SUBSTITUTE($H59:$Y59,"0+",),"5+",5+RIGHT($H59:$Y59)),2),""),AN$1),IF(AM59="","",LOOKUP("яяя",$H$1:INDEX($H$1:$Y$1,MATCH(AM59,IFERROR(--LEFT(SUBSTITUTE(SUBSTITUTE($H59:$Y59,"0+",),"5+",5+RIGHT($H59:$Y59)),2),""),0))))),"")</f>
        <v/>
      </c>
      <c r="AO59" s="5" t="str">
        <f t="array" ref="AO59">IFERROR(IF(AO$1&gt;0,SMALL(IFERROR(--LEFT(SUBSTITUTE(SUBSTITUTE($H59:$Y59,"0+",),"5+",5+RIGHT($H59:$Y59)),2),""),AO$1),IF(AN59="","",LOOKUP("яяя",$H$1:INDEX($H$1:$Y$1,MATCH(AN59,IFERROR(--LEFT(SUBSTITUTE(SUBSTITUTE($H59:$Y59,"0+",),"5+",5+RIGHT($H59:$Y59)),2),""),0))))),"")</f>
        <v/>
      </c>
      <c r="AP59" s="5" t="str">
        <f t="array" ref="AP59">IFERROR(IF(AP$1&gt;0,SMALL(IFERROR(--LEFT(SUBSTITUTE(SUBSTITUTE($H59:$Y59,"0+",),"5+",5+RIGHT($H59:$Y59)),2),""),AP$1),IF(AO59="","",LOOKUP("яяя",$H$1:INDEX($H$1:$Y$1,MATCH(AO59,IFERROR(--LEFT(SUBSTITUTE(SUBSTITUTE($H59:$Y59,"0+",),"5+",5+RIGHT($H59:$Y59)),2),""),0))))),"")</f>
        <v/>
      </c>
      <c r="AQ59" s="5" t="str">
        <f t="array" ref="AQ59">IFERROR(IF(AQ$1&gt;0,SMALL(IFERROR(--LEFT(SUBSTITUTE(SUBSTITUTE($H59:$Y59,"0+",),"5+",5+RIGHT($H59:$Y59)),2),""),AQ$1),IF(AP59="","",LOOKUP("яяя",$H$1:INDEX($H$1:$Y$1,MATCH(AP59,IFERROR(--LEFT(SUBSTITUTE(SUBSTITUTE($H59:$Y59,"0+",),"5+",5+RIGHT($H59:$Y59)),2),""),0))))),"")</f>
        <v/>
      </c>
    </row>
    <row r="60" spans="1:43" x14ac:dyDescent="0.25">
      <c r="A60" t="s">
        <v>232</v>
      </c>
      <c r="B60" t="s">
        <v>228</v>
      </c>
      <c r="C60" t="s">
        <v>8</v>
      </c>
      <c r="D60" t="s">
        <v>9</v>
      </c>
      <c r="E60" t="s">
        <v>233</v>
      </c>
      <c r="F60" t="s">
        <v>234</v>
      </c>
      <c r="G60" t="s">
        <v>235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5">
        <f t="array" ref="Z60">IFERROR(IF(Z$1&gt;0,SMALL(IFERROR(--LEFT(SUBSTITUTE(SUBSTITUTE($H60:$Y60,"0+",),"5+",5+RIGHT($H60:$Y60)),2),""),Z$1),IF(Y60="","",LOOKUP("яяя",$H$1:INDEX($H$1:$Y$1,MATCH(Y60,IFERROR(--LEFT(SUBSTITUTE(SUBSTITUTE($H60:$Y60,"0+",),"5+",5+RIGHT($H60:$Y60)),2),""),0))))),"")</f>
        <v>24</v>
      </c>
      <c r="AA60" s="5" t="str">
        <f t="array" ref="AA60">IFERROR(IF(AA$1&gt;0,SMALL(IFERROR(--LEFT(SUBSTITUTE(SUBSTITUTE($H60:$Y60,"0+",),"5+",5+RIGHT($H60:$Y60)),2),""),AA$1),IF(Z60="","",LOOKUP("яяя",$H$1:INDEX($H$1:$Y$1,MATCH(Z60,IFERROR(--LEFT(SUBSTITUTE(SUBSTITUTE($H60:$Y60,"0+",),"5+",5+RIGHT($H60:$Y60)),2),""),0))))),"")</f>
        <v>2k</v>
      </c>
      <c r="AB60" s="5">
        <f t="array" ref="AB60">IFERROR(IF(AB$1&gt;0,SMALL(IFERROR(--LEFT(SUBSTITUTE(SUBSTITUTE($H60:$Y60,"0+",),"5+",5+RIGHT($H60:$Y60)),2),""),AB$1),IF(AA60="","",LOOKUP("яяя",$H$1:INDEX($H$1:$Y$1,MATCH(AA60,IFERROR(--LEFT(SUBSTITUTE(SUBSTITUTE($H60:$Y60,"0+",),"5+",5+RIGHT($H60:$Y60)),2),""),0))))),"")</f>
        <v>48</v>
      </c>
      <c r="AC60" s="5" t="str">
        <f t="array" ref="AC60">IFERROR(IF(AC$1&gt;0,SMALL(IFERROR(--LEFT(SUBSTITUTE(SUBSTITUTE($H60:$Y60,"0+",),"5+",5+RIGHT($H60:$Y60)),2),""),AC$1),IF(AB60="","",LOOKUP("яяя",$H$1:INDEX($H$1:$Y$1,MATCH(AB60,IFERROR(--LEFT(SUBSTITUTE(SUBSTITUTE($H60:$Y60,"0+",),"5+",5+RIGHT($H60:$Y60)),2),""),0))))),"")</f>
        <v>2k</v>
      </c>
      <c r="AD60" s="5">
        <f t="array" ref="AD60">IFERROR(IF(AD$1&gt;0,SMALL(IFERROR(--LEFT(SUBSTITUTE(SUBSTITUTE($H60:$Y60,"0+",),"5+",5+RIGHT($H60:$Y60)),2),""),AD$1),IF(AC60="","",LOOKUP("яяя",$H$1:INDEX($H$1:$Y$1,MATCH(AC60,IFERROR(--LEFT(SUBSTITUTE(SUBSTITUTE($H60:$Y60,"0+",),"5+",5+RIGHT($H60:$Y60)),2),""),0))))),"")</f>
        <v>52</v>
      </c>
      <c r="AE60" s="5" t="str">
        <f t="array" ref="AE60">IFERROR(IF(AE$1&gt;0,SMALL(IFERROR(--LEFT(SUBSTITUTE(SUBSTITUTE($H60:$Y60,"0+",),"5+",5+RIGHT($H60:$Y60)),2),""),AE$1),IF(AD60="","",LOOKUP("яяя",$H$1:INDEX($H$1:$Y$1,MATCH(AD60,IFERROR(--LEFT(SUBSTITUTE(SUBSTITUTE($H60:$Y60,"0+",),"5+",5+RIGHT($H60:$Y60)),2),""),0))))),"")</f>
        <v>1k</v>
      </c>
      <c r="AF60" s="5">
        <f t="array" ref="AF60">IFERROR(IF(AF$1&gt;0,SMALL(IFERROR(--LEFT(SUBSTITUTE(SUBSTITUTE($H60:$Y60,"0+",),"5+",5+RIGHT($H60:$Y60)),2),""),AF$1),IF(AE60="","",LOOKUP("яяя",$H$1:INDEX($H$1:$Y$1,MATCH(AE60,IFERROR(--LEFT(SUBSTITUTE(SUBSTITUTE($H60:$Y60,"0+",),"5+",5+RIGHT($H60:$Y60)),2),""),0))))),"")</f>
        <v>79</v>
      </c>
      <c r="AG60" s="5" t="str">
        <f t="array" ref="AG60">IFERROR(IF(AG$1&gt;0,SMALL(IFERROR(--LEFT(SUBSTITUTE(SUBSTITUTE($H60:$Y60,"0+",),"5+",5+RIGHT($H60:$Y60)),2),""),AG$1),IF(AF60="","",LOOKUP("яяя",$H$1:INDEX($H$1:$Y$1,MATCH(AF60,IFERROR(--LEFT(SUBSTITUTE(SUBSTITUTE($H60:$Y60,"0+",),"5+",5+RIGHT($H60:$Y60)),2),""),0))))),"")</f>
        <v>2k</v>
      </c>
      <c r="AH60" s="5">
        <f t="array" ref="AH60">IFERROR(IF(AH$1&gt;0,SMALL(IFERROR(--LEFT(SUBSTITUTE(SUBSTITUTE($H60:$Y60,"0+",),"5+",5+RIGHT($H60:$Y60)),2),""),AH$1),IF(AG60="","",LOOKUP("яяя",$H$1:INDEX($H$1:$Y$1,MATCH(AG60,IFERROR(--LEFT(SUBSTITUTE(SUBSTITUTE($H60:$Y60,"0+",),"5+",5+RIGHT($H60:$Y60)),2),""),0))))),"")</f>
        <v>84</v>
      </c>
      <c r="AI60" s="5" t="str">
        <f t="array" ref="AI60">IFERROR(IF(AI$1&gt;0,SMALL(IFERROR(--LEFT(SUBSTITUTE(SUBSTITUTE($H60:$Y60,"0+",),"5+",5+RIGHT($H60:$Y60)),2),""),AI$1),IF(AH60="","",LOOKUP("яяя",$H$1:INDEX($H$1:$Y$1,MATCH(AH60,IFERROR(--LEFT(SUBSTITUTE(SUBSTITUTE($H60:$Y60,"0+",),"5+",5+RIGHT($H60:$Y60)),2),""),0))))),"")</f>
        <v>2k</v>
      </c>
      <c r="AJ60" s="5" t="str">
        <f t="array" ref="AJ60">IFERROR(IF(AJ$1&gt;0,SMALL(IFERROR(--LEFT(SUBSTITUTE(SUBSTITUTE($H60:$Y60,"0+",),"5+",5+RIGHT($H60:$Y60)),2),""),AJ$1),IF(AI60="","",LOOKUP("яяя",$H$1:INDEX($H$1:$Y$1,MATCH(AI60,IFERROR(--LEFT(SUBSTITUTE(SUBSTITUTE($H60:$Y60,"0+",),"5+",5+RIGHT($H60:$Y60)),2),""),0))))),"")</f>
        <v/>
      </c>
      <c r="AK60" s="5" t="str">
        <f t="array" ref="AK60">IFERROR(IF(AK$1&gt;0,SMALL(IFERROR(--LEFT(SUBSTITUTE(SUBSTITUTE($H60:$Y60,"0+",),"5+",5+RIGHT($H60:$Y60)),2),""),AK$1),IF(AJ60="","",LOOKUP("яяя",$H$1:INDEX($H$1:$Y$1,MATCH(AJ60,IFERROR(--LEFT(SUBSTITUTE(SUBSTITUTE($H60:$Y60,"0+",),"5+",5+RIGHT($H60:$Y60)),2),""),0))))),"")</f>
        <v/>
      </c>
      <c r="AL60" s="5" t="str">
        <f t="array" ref="AL60">IFERROR(IF(AL$1&gt;0,SMALL(IFERROR(--LEFT(SUBSTITUTE(SUBSTITUTE($H60:$Y60,"0+",),"5+",5+RIGHT($H60:$Y60)),2),""),AL$1),IF(AK60="","",LOOKUP("яяя",$H$1:INDEX($H$1:$Y$1,MATCH(AK60,IFERROR(--LEFT(SUBSTITUTE(SUBSTITUTE($H60:$Y60,"0+",),"5+",5+RIGHT($H60:$Y60)),2),""),0))))),"")</f>
        <v/>
      </c>
      <c r="AM60" s="5" t="str">
        <f t="array" ref="AM60">IFERROR(IF(AM$1&gt;0,SMALL(IFERROR(--LEFT(SUBSTITUTE(SUBSTITUTE($H60:$Y60,"0+",),"5+",5+RIGHT($H60:$Y60)),2),""),AM$1),IF(AL60="","",LOOKUP("яяя",$H$1:INDEX($H$1:$Y$1,MATCH(AL60,IFERROR(--LEFT(SUBSTITUTE(SUBSTITUTE($H60:$Y60,"0+",),"5+",5+RIGHT($H60:$Y60)),2),""),0))))),"")</f>
        <v/>
      </c>
      <c r="AN60" s="5" t="str">
        <f t="array" ref="AN60">IFERROR(IF(AN$1&gt;0,SMALL(IFERROR(--LEFT(SUBSTITUTE(SUBSTITUTE($H60:$Y60,"0+",),"5+",5+RIGHT($H60:$Y60)),2),""),AN$1),IF(AM60="","",LOOKUP("яяя",$H$1:INDEX($H$1:$Y$1,MATCH(AM60,IFERROR(--LEFT(SUBSTITUTE(SUBSTITUTE($H60:$Y60,"0+",),"5+",5+RIGHT($H60:$Y60)),2),""),0))))),"")</f>
        <v/>
      </c>
      <c r="AO60" s="5" t="str">
        <f t="array" ref="AO60">IFERROR(IF(AO$1&gt;0,SMALL(IFERROR(--LEFT(SUBSTITUTE(SUBSTITUTE($H60:$Y60,"0+",),"5+",5+RIGHT($H60:$Y60)),2),""),AO$1),IF(AN60="","",LOOKUP("яяя",$H$1:INDEX($H$1:$Y$1,MATCH(AN60,IFERROR(--LEFT(SUBSTITUTE(SUBSTITUTE($H60:$Y60,"0+",),"5+",5+RIGHT($H60:$Y60)),2),""),0))))),"")</f>
        <v/>
      </c>
      <c r="AP60" s="5" t="str">
        <f t="array" ref="AP60">IFERROR(IF(AP$1&gt;0,SMALL(IFERROR(--LEFT(SUBSTITUTE(SUBSTITUTE($H60:$Y60,"0+",),"5+",5+RIGHT($H60:$Y60)),2),""),AP$1),IF(AO60="","",LOOKUP("яяя",$H$1:INDEX($H$1:$Y$1,MATCH(AO60,IFERROR(--LEFT(SUBSTITUTE(SUBSTITUTE($H60:$Y60,"0+",),"5+",5+RIGHT($H60:$Y60)),2),""),0))))),"")</f>
        <v/>
      </c>
      <c r="AQ60" s="5" t="str">
        <f t="array" ref="AQ60">IFERROR(IF(AQ$1&gt;0,SMALL(IFERROR(--LEFT(SUBSTITUTE(SUBSTITUTE($H60:$Y60,"0+",),"5+",5+RIGHT($H60:$Y60)),2),""),AQ$1),IF(AP60="","",LOOKUP("яяя",$H$1:INDEX($H$1:$Y$1,MATCH(AP60,IFERROR(--LEFT(SUBSTITUTE(SUBSTITUTE($H60:$Y60,"0+",),"5+",5+RIGHT($H60:$Y60)),2),""),0))))),"")</f>
        <v/>
      </c>
    </row>
    <row r="61" spans="1:43" x14ac:dyDescent="0.25">
      <c r="A61" t="s">
        <v>236</v>
      </c>
      <c r="B61" t="s">
        <v>228</v>
      </c>
      <c r="C61" t="s">
        <v>8</v>
      </c>
      <c r="D61" t="s">
        <v>99</v>
      </c>
      <c r="E61" t="s">
        <v>100</v>
      </c>
      <c r="F61" t="s">
        <v>26</v>
      </c>
      <c r="G61" t="s">
        <v>237</v>
      </c>
      <c r="Q61" s="2">
        <v>81</v>
      </c>
      <c r="Z61" s="5">
        <f t="array" ref="Z61">IFERROR(IF(Z$1&gt;0,SMALL(IFERROR(--LEFT(SUBSTITUTE(SUBSTITUTE($H61:$Y61,"0+",),"5+",5+RIGHT($H61:$Y61)),2),""),Z$1),IF(Y61="","",LOOKUP("яяя",$H$1:INDEX($H$1:$Y$1,MATCH(Y61,IFERROR(--LEFT(SUBSTITUTE(SUBSTITUTE($H61:$Y61,"0+",),"5+",5+RIGHT($H61:$Y61)),2),""),0))))),"")</f>
        <v>81</v>
      </c>
      <c r="AA61" s="5" t="str">
        <f t="array" ref="AA61">IFERROR(IF(AA$1&gt;0,SMALL(IFERROR(--LEFT(SUBSTITUTE(SUBSTITUTE($H61:$Y61,"0+",),"5+",5+RIGHT($H61:$Y61)),2),""),AA$1),IF(Z61="","",LOOKUP("яяя",$H$1:INDEX($H$1:$Y$1,MATCH(Z61,IFERROR(--LEFT(SUBSTITUTE(SUBSTITUTE($H61:$Y61,"0+",),"5+",5+RIGHT($H61:$Y61)),2),""),0))))),"")</f>
        <v>2k</v>
      </c>
      <c r="AB61" s="5" t="str">
        <f t="array" ref="AB61">IFERROR(IF(AB$1&gt;0,SMALL(IFERROR(--LEFT(SUBSTITUTE(SUBSTITUTE($H61:$Y61,"0+",),"5+",5+RIGHT($H61:$Y61)),2),""),AB$1),IF(AA61="","",LOOKUP("яяя",$H$1:INDEX($H$1:$Y$1,MATCH(AA61,IFERROR(--LEFT(SUBSTITUTE(SUBSTITUTE($H61:$Y61,"0+",),"5+",5+RIGHT($H61:$Y61)),2),""),0))))),"")</f>
        <v/>
      </c>
      <c r="AC61" s="5" t="str">
        <f t="array" ref="AC61">IFERROR(IF(AC$1&gt;0,SMALL(IFERROR(--LEFT(SUBSTITUTE(SUBSTITUTE($H61:$Y61,"0+",),"5+",5+RIGHT($H61:$Y61)),2),""),AC$1),IF(AB61="","",LOOKUP("яяя",$H$1:INDEX($H$1:$Y$1,MATCH(AB61,IFERROR(--LEFT(SUBSTITUTE(SUBSTITUTE($H61:$Y61,"0+",),"5+",5+RIGHT($H61:$Y61)),2),""),0))))),"")</f>
        <v/>
      </c>
      <c r="AD61" s="5" t="str">
        <f t="array" ref="AD61">IFERROR(IF(AD$1&gt;0,SMALL(IFERROR(--LEFT(SUBSTITUTE(SUBSTITUTE($H61:$Y61,"0+",),"5+",5+RIGHT($H61:$Y61)),2),""),AD$1),IF(AC61="","",LOOKUP("яяя",$H$1:INDEX($H$1:$Y$1,MATCH(AC61,IFERROR(--LEFT(SUBSTITUTE(SUBSTITUTE($H61:$Y61,"0+",),"5+",5+RIGHT($H61:$Y61)),2),""),0))))),"")</f>
        <v/>
      </c>
      <c r="AE61" s="5" t="str">
        <f t="array" ref="AE61">IFERROR(IF(AE$1&gt;0,SMALL(IFERROR(--LEFT(SUBSTITUTE(SUBSTITUTE($H61:$Y61,"0+",),"5+",5+RIGHT($H61:$Y61)),2),""),AE$1),IF(AD61="","",LOOKUP("яяя",$H$1:INDEX($H$1:$Y$1,MATCH(AD61,IFERROR(--LEFT(SUBSTITUTE(SUBSTITUTE($H61:$Y61,"0+",),"5+",5+RIGHT($H61:$Y61)),2),""),0))))),"")</f>
        <v/>
      </c>
      <c r="AF61" s="5" t="str">
        <f t="array" ref="AF61">IFERROR(IF(AF$1&gt;0,SMALL(IFERROR(--LEFT(SUBSTITUTE(SUBSTITUTE($H61:$Y61,"0+",),"5+",5+RIGHT($H61:$Y61)),2),""),AF$1),IF(AE61="","",LOOKUP("яяя",$H$1:INDEX($H$1:$Y$1,MATCH(AE61,IFERROR(--LEFT(SUBSTITUTE(SUBSTITUTE($H61:$Y61,"0+",),"5+",5+RIGHT($H61:$Y61)),2),""),0))))),"")</f>
        <v/>
      </c>
      <c r="AG61" s="5" t="str">
        <f t="array" ref="AG61">IFERROR(IF(AG$1&gt;0,SMALL(IFERROR(--LEFT(SUBSTITUTE(SUBSTITUTE($H61:$Y61,"0+",),"5+",5+RIGHT($H61:$Y61)),2),""),AG$1),IF(AF61="","",LOOKUP("яяя",$H$1:INDEX($H$1:$Y$1,MATCH(AF61,IFERROR(--LEFT(SUBSTITUTE(SUBSTITUTE($H61:$Y61,"0+",),"5+",5+RIGHT($H61:$Y61)),2),""),0))))),"")</f>
        <v/>
      </c>
      <c r="AH61" s="5" t="str">
        <f t="array" ref="AH61">IFERROR(IF(AH$1&gt;0,SMALL(IFERROR(--LEFT(SUBSTITUTE(SUBSTITUTE($H61:$Y61,"0+",),"5+",5+RIGHT($H61:$Y61)),2),""),AH$1),IF(AG61="","",LOOKUP("яяя",$H$1:INDEX($H$1:$Y$1,MATCH(AG61,IFERROR(--LEFT(SUBSTITUTE(SUBSTITUTE($H61:$Y61,"0+",),"5+",5+RIGHT($H61:$Y61)),2),""),0))))),"")</f>
        <v/>
      </c>
      <c r="AI61" s="5" t="str">
        <f t="array" ref="AI61">IFERROR(IF(AI$1&gt;0,SMALL(IFERROR(--LEFT(SUBSTITUTE(SUBSTITUTE($H61:$Y61,"0+",),"5+",5+RIGHT($H61:$Y61)),2),""),AI$1),IF(AH61="","",LOOKUP("яяя",$H$1:INDEX($H$1:$Y$1,MATCH(AH61,IFERROR(--LEFT(SUBSTITUTE(SUBSTITUTE($H61:$Y61,"0+",),"5+",5+RIGHT($H61:$Y61)),2),""),0))))),"")</f>
        <v/>
      </c>
      <c r="AJ61" s="5" t="str">
        <f t="array" ref="AJ61">IFERROR(IF(AJ$1&gt;0,SMALL(IFERROR(--LEFT(SUBSTITUTE(SUBSTITUTE($H61:$Y61,"0+",),"5+",5+RIGHT($H61:$Y61)),2),""),AJ$1),IF(AI61="","",LOOKUP("яяя",$H$1:INDEX($H$1:$Y$1,MATCH(AI61,IFERROR(--LEFT(SUBSTITUTE(SUBSTITUTE($H61:$Y61,"0+",),"5+",5+RIGHT($H61:$Y61)),2),""),0))))),"")</f>
        <v/>
      </c>
      <c r="AK61" s="5" t="str">
        <f t="array" ref="AK61">IFERROR(IF(AK$1&gt;0,SMALL(IFERROR(--LEFT(SUBSTITUTE(SUBSTITUTE($H61:$Y61,"0+",),"5+",5+RIGHT($H61:$Y61)),2),""),AK$1),IF(AJ61="","",LOOKUP("яяя",$H$1:INDEX($H$1:$Y$1,MATCH(AJ61,IFERROR(--LEFT(SUBSTITUTE(SUBSTITUTE($H61:$Y61,"0+",),"5+",5+RIGHT($H61:$Y61)),2),""),0))))),"")</f>
        <v/>
      </c>
      <c r="AL61" s="5" t="str">
        <f t="array" ref="AL61">IFERROR(IF(AL$1&gt;0,SMALL(IFERROR(--LEFT(SUBSTITUTE(SUBSTITUTE($H61:$Y61,"0+",),"5+",5+RIGHT($H61:$Y61)),2),""),AL$1),IF(AK61="","",LOOKUP("яяя",$H$1:INDEX($H$1:$Y$1,MATCH(AK61,IFERROR(--LEFT(SUBSTITUTE(SUBSTITUTE($H61:$Y61,"0+",),"5+",5+RIGHT($H61:$Y61)),2),""),0))))),"")</f>
        <v/>
      </c>
      <c r="AM61" s="5" t="str">
        <f t="array" ref="AM61">IFERROR(IF(AM$1&gt;0,SMALL(IFERROR(--LEFT(SUBSTITUTE(SUBSTITUTE($H61:$Y61,"0+",),"5+",5+RIGHT($H61:$Y61)),2),""),AM$1),IF(AL61="","",LOOKUP("яяя",$H$1:INDEX($H$1:$Y$1,MATCH(AL61,IFERROR(--LEFT(SUBSTITUTE(SUBSTITUTE($H61:$Y61,"0+",),"5+",5+RIGHT($H61:$Y61)),2),""),0))))),"")</f>
        <v/>
      </c>
      <c r="AN61" s="5" t="str">
        <f t="array" ref="AN61">IFERROR(IF(AN$1&gt;0,SMALL(IFERROR(--LEFT(SUBSTITUTE(SUBSTITUTE($H61:$Y61,"0+",),"5+",5+RIGHT($H61:$Y61)),2),""),AN$1),IF(AM61="","",LOOKUP("яяя",$H$1:INDEX($H$1:$Y$1,MATCH(AM61,IFERROR(--LEFT(SUBSTITUTE(SUBSTITUTE($H61:$Y61,"0+",),"5+",5+RIGHT($H61:$Y61)),2),""),0))))),"")</f>
        <v/>
      </c>
      <c r="AO61" s="5" t="str">
        <f t="array" ref="AO61">IFERROR(IF(AO$1&gt;0,SMALL(IFERROR(--LEFT(SUBSTITUTE(SUBSTITUTE($H61:$Y61,"0+",),"5+",5+RIGHT($H61:$Y61)),2),""),AO$1),IF(AN61="","",LOOKUP("яяя",$H$1:INDEX($H$1:$Y$1,MATCH(AN61,IFERROR(--LEFT(SUBSTITUTE(SUBSTITUTE($H61:$Y61,"0+",),"5+",5+RIGHT($H61:$Y61)),2),""),0))))),"")</f>
        <v/>
      </c>
      <c r="AP61" s="5" t="str">
        <f t="array" ref="AP61">IFERROR(IF(AP$1&gt;0,SMALL(IFERROR(--LEFT(SUBSTITUTE(SUBSTITUTE($H61:$Y61,"0+",),"5+",5+RIGHT($H61:$Y61)),2),""),AP$1),IF(AO61="","",LOOKUP("яяя",$H$1:INDEX($H$1:$Y$1,MATCH(AO61,IFERROR(--LEFT(SUBSTITUTE(SUBSTITUTE($H61:$Y61,"0+",),"5+",5+RIGHT($H61:$Y61)),2),""),0))))),"")</f>
        <v/>
      </c>
      <c r="AQ61" s="5" t="str">
        <f t="array" ref="AQ61">IFERROR(IF(AQ$1&gt;0,SMALL(IFERROR(--LEFT(SUBSTITUTE(SUBSTITUTE($H61:$Y61,"0+",),"5+",5+RIGHT($H61:$Y61)),2),""),AQ$1),IF(AP61="","",LOOKUP("яяя",$H$1:INDEX($H$1:$Y$1,MATCH(AP61,IFERROR(--LEFT(SUBSTITUTE(SUBSTITUTE($H61:$Y61,"0+",),"5+",5+RIGHT($H61:$Y61)),2),""),0))))),"")</f>
        <v/>
      </c>
    </row>
    <row r="62" spans="1:43" x14ac:dyDescent="0.25">
      <c r="A62" t="s">
        <v>238</v>
      </c>
      <c r="B62" t="s">
        <v>239</v>
      </c>
      <c r="C62" t="s">
        <v>55</v>
      </c>
      <c r="D62" t="s">
        <v>14</v>
      </c>
      <c r="E62" t="s">
        <v>240</v>
      </c>
      <c r="F62" t="s">
        <v>241</v>
      </c>
      <c r="G62" t="s">
        <v>242</v>
      </c>
      <c r="H62" s="6">
        <v>9</v>
      </c>
      <c r="Q62" s="2">
        <v>36</v>
      </c>
      <c r="R62" s="2">
        <v>80</v>
      </c>
      <c r="S62" s="2">
        <v>86</v>
      </c>
      <c r="Z62" s="5">
        <f t="array" ref="Z62">IFERROR(IF(Z$1&gt;0,SMALL(IFERROR(--LEFT(SUBSTITUTE(SUBSTITUTE($H62:$Y62,"0+",),"5+",5+RIGHT($H62:$Y62)),2),""),Z$1),IF(Y62="","",LOOKUP("яяя",$H$1:INDEX($H$1:$Y$1,MATCH(Y62,IFERROR(--LEFT(SUBSTITUTE(SUBSTITUTE($H62:$Y62,"0+",),"5+",5+RIGHT($H62:$Y62)),2),""),0))))),"")</f>
        <v>9</v>
      </c>
      <c r="AA62" s="5" t="str">
        <f t="array" ref="AA62">IFERROR(IF(AA$1&gt;0,SMALL(IFERROR(--LEFT(SUBSTITUTE(SUBSTITUTE($H62:$Y62,"0+",),"5+",5+RIGHT($H62:$Y62)),2),""),AA$1),IF(Z62="","",LOOKUP("яяя",$H$1:INDEX($H$1:$Y$1,MATCH(Z62,IFERROR(--LEFT(SUBSTITUTE(SUBSTITUTE($H62:$Y62,"0+",),"5+",5+RIGHT($H62:$Y62)),2),""),0))))),"")</f>
        <v>1k</v>
      </c>
      <c r="AB62" s="5">
        <f t="array" ref="AB62">IFERROR(IF(AB$1&gt;0,SMALL(IFERROR(--LEFT(SUBSTITUTE(SUBSTITUTE($H62:$Y62,"0+",),"5+",5+RIGHT($H62:$Y62)),2),""),AB$1),IF(AA62="","",LOOKUP("яяя",$H$1:INDEX($H$1:$Y$1,MATCH(AA62,IFERROR(--LEFT(SUBSTITUTE(SUBSTITUTE($H62:$Y62,"0+",),"5+",5+RIGHT($H62:$Y62)),2),""),0))))),"")</f>
        <v>36</v>
      </c>
      <c r="AC62" s="5" t="str">
        <f t="array" ref="AC62">IFERROR(IF(AC$1&gt;0,SMALL(IFERROR(--LEFT(SUBSTITUTE(SUBSTITUTE($H62:$Y62,"0+",),"5+",5+RIGHT($H62:$Y62)),2),""),AC$1),IF(AB62="","",LOOKUP("яяя",$H$1:INDEX($H$1:$Y$1,MATCH(AB62,IFERROR(--LEFT(SUBSTITUTE(SUBSTITUTE($H62:$Y62,"0+",),"5+",5+RIGHT($H62:$Y62)),2),""),0))))),"")</f>
        <v>2k</v>
      </c>
      <c r="AD62" s="5">
        <f t="array" ref="AD62">IFERROR(IF(AD$1&gt;0,SMALL(IFERROR(--LEFT(SUBSTITUTE(SUBSTITUTE($H62:$Y62,"0+",),"5+",5+RIGHT($H62:$Y62)),2),""),AD$1),IF(AC62="","",LOOKUP("яяя",$H$1:INDEX($H$1:$Y$1,MATCH(AC62,IFERROR(--LEFT(SUBSTITUTE(SUBSTITUTE($H62:$Y62,"0+",),"5+",5+RIGHT($H62:$Y62)),2),""),0))))),"")</f>
        <v>80</v>
      </c>
      <c r="AE62" s="5" t="str">
        <f t="array" ref="AE62">IFERROR(IF(AE$1&gt;0,SMALL(IFERROR(--LEFT(SUBSTITUTE(SUBSTITUTE($H62:$Y62,"0+",),"5+",5+RIGHT($H62:$Y62)),2),""),AE$1),IF(AD62="","",LOOKUP("яяя",$H$1:INDEX($H$1:$Y$1,MATCH(AD62,IFERROR(--LEFT(SUBSTITUTE(SUBSTITUTE($H62:$Y62,"0+",),"5+",5+RIGHT($H62:$Y62)),2),""),0))))),"")</f>
        <v>2k</v>
      </c>
      <c r="AF62" s="5">
        <f t="array" ref="AF62">IFERROR(IF(AF$1&gt;0,SMALL(IFERROR(--LEFT(SUBSTITUTE(SUBSTITUTE($H62:$Y62,"0+",),"5+",5+RIGHT($H62:$Y62)),2),""),AF$1),IF(AE62="","",LOOKUP("яяя",$H$1:INDEX($H$1:$Y$1,MATCH(AE62,IFERROR(--LEFT(SUBSTITUTE(SUBSTITUTE($H62:$Y62,"0+",),"5+",5+RIGHT($H62:$Y62)),2),""),0))))),"")</f>
        <v>86</v>
      </c>
      <c r="AG62" s="5" t="str">
        <f t="array" ref="AG62">IFERROR(IF(AG$1&gt;0,SMALL(IFERROR(--LEFT(SUBSTITUTE(SUBSTITUTE($H62:$Y62,"0+",),"5+",5+RIGHT($H62:$Y62)),2),""),AG$1),IF(AF62="","",LOOKUP("яяя",$H$1:INDEX($H$1:$Y$1,MATCH(AF62,IFERROR(--LEFT(SUBSTITUTE(SUBSTITUTE($H62:$Y62,"0+",),"5+",5+RIGHT($H62:$Y62)),2),""),0))))),"")</f>
        <v>2k</v>
      </c>
      <c r="AH62" s="5" t="str">
        <f t="array" ref="AH62">IFERROR(IF(AH$1&gt;0,SMALL(IFERROR(--LEFT(SUBSTITUTE(SUBSTITUTE($H62:$Y62,"0+",),"5+",5+RIGHT($H62:$Y62)),2),""),AH$1),IF(AG62="","",LOOKUP("яяя",$H$1:INDEX($H$1:$Y$1,MATCH(AG62,IFERROR(--LEFT(SUBSTITUTE(SUBSTITUTE($H62:$Y62,"0+",),"5+",5+RIGHT($H62:$Y62)),2),""),0))))),"")</f>
        <v/>
      </c>
      <c r="AI62" s="5" t="str">
        <f t="array" ref="AI62">IFERROR(IF(AI$1&gt;0,SMALL(IFERROR(--LEFT(SUBSTITUTE(SUBSTITUTE($H62:$Y62,"0+",),"5+",5+RIGHT($H62:$Y62)),2),""),AI$1),IF(AH62="","",LOOKUP("яяя",$H$1:INDEX($H$1:$Y$1,MATCH(AH62,IFERROR(--LEFT(SUBSTITUTE(SUBSTITUTE($H62:$Y62,"0+",),"5+",5+RIGHT($H62:$Y62)),2),""),0))))),"")</f>
        <v/>
      </c>
      <c r="AJ62" s="5" t="str">
        <f t="array" ref="AJ62">IFERROR(IF(AJ$1&gt;0,SMALL(IFERROR(--LEFT(SUBSTITUTE(SUBSTITUTE($H62:$Y62,"0+",),"5+",5+RIGHT($H62:$Y62)),2),""),AJ$1),IF(AI62="","",LOOKUP("яяя",$H$1:INDEX($H$1:$Y$1,MATCH(AI62,IFERROR(--LEFT(SUBSTITUTE(SUBSTITUTE($H62:$Y62,"0+",),"5+",5+RIGHT($H62:$Y62)),2),""),0))))),"")</f>
        <v/>
      </c>
      <c r="AK62" s="5" t="str">
        <f t="array" ref="AK62">IFERROR(IF(AK$1&gt;0,SMALL(IFERROR(--LEFT(SUBSTITUTE(SUBSTITUTE($H62:$Y62,"0+",),"5+",5+RIGHT($H62:$Y62)),2),""),AK$1),IF(AJ62="","",LOOKUP("яяя",$H$1:INDEX($H$1:$Y$1,MATCH(AJ62,IFERROR(--LEFT(SUBSTITUTE(SUBSTITUTE($H62:$Y62,"0+",),"5+",5+RIGHT($H62:$Y62)),2),""),0))))),"")</f>
        <v/>
      </c>
      <c r="AL62" s="5" t="str">
        <f t="array" ref="AL62">IFERROR(IF(AL$1&gt;0,SMALL(IFERROR(--LEFT(SUBSTITUTE(SUBSTITUTE($H62:$Y62,"0+",),"5+",5+RIGHT($H62:$Y62)),2),""),AL$1),IF(AK62="","",LOOKUP("яяя",$H$1:INDEX($H$1:$Y$1,MATCH(AK62,IFERROR(--LEFT(SUBSTITUTE(SUBSTITUTE($H62:$Y62,"0+",),"5+",5+RIGHT($H62:$Y62)),2),""),0))))),"")</f>
        <v/>
      </c>
      <c r="AM62" s="5" t="str">
        <f t="array" ref="AM62">IFERROR(IF(AM$1&gt;0,SMALL(IFERROR(--LEFT(SUBSTITUTE(SUBSTITUTE($H62:$Y62,"0+",),"5+",5+RIGHT($H62:$Y62)),2),""),AM$1),IF(AL62="","",LOOKUP("яяя",$H$1:INDEX($H$1:$Y$1,MATCH(AL62,IFERROR(--LEFT(SUBSTITUTE(SUBSTITUTE($H62:$Y62,"0+",),"5+",5+RIGHT($H62:$Y62)),2),""),0))))),"")</f>
        <v/>
      </c>
      <c r="AN62" s="5" t="str">
        <f t="array" ref="AN62">IFERROR(IF(AN$1&gt;0,SMALL(IFERROR(--LEFT(SUBSTITUTE(SUBSTITUTE($H62:$Y62,"0+",),"5+",5+RIGHT($H62:$Y62)),2),""),AN$1),IF(AM62="","",LOOKUP("яяя",$H$1:INDEX($H$1:$Y$1,MATCH(AM62,IFERROR(--LEFT(SUBSTITUTE(SUBSTITUTE($H62:$Y62,"0+",),"5+",5+RIGHT($H62:$Y62)),2),""),0))))),"")</f>
        <v/>
      </c>
      <c r="AO62" s="5" t="str">
        <f t="array" ref="AO62">IFERROR(IF(AO$1&gt;0,SMALL(IFERROR(--LEFT(SUBSTITUTE(SUBSTITUTE($H62:$Y62,"0+",),"5+",5+RIGHT($H62:$Y62)),2),""),AO$1),IF(AN62="","",LOOKUP("яяя",$H$1:INDEX($H$1:$Y$1,MATCH(AN62,IFERROR(--LEFT(SUBSTITUTE(SUBSTITUTE($H62:$Y62,"0+",),"5+",5+RIGHT($H62:$Y62)),2),""),0))))),"")</f>
        <v/>
      </c>
      <c r="AP62" s="5" t="str">
        <f t="array" ref="AP62">IFERROR(IF(AP$1&gt;0,SMALL(IFERROR(--LEFT(SUBSTITUTE(SUBSTITUTE($H62:$Y62,"0+",),"5+",5+RIGHT($H62:$Y62)),2),""),AP$1),IF(AO62="","",LOOKUP("яяя",$H$1:INDEX($H$1:$Y$1,MATCH(AO62,IFERROR(--LEFT(SUBSTITUTE(SUBSTITUTE($H62:$Y62,"0+",),"5+",5+RIGHT($H62:$Y62)),2),""),0))))),"")</f>
        <v/>
      </c>
      <c r="AQ62" s="5" t="str">
        <f t="array" ref="AQ62">IFERROR(IF(AQ$1&gt;0,SMALL(IFERROR(--LEFT(SUBSTITUTE(SUBSTITUTE($H62:$Y62,"0+",),"5+",5+RIGHT($H62:$Y62)),2),""),AQ$1),IF(AP62="","",LOOKUP("яяя",$H$1:INDEX($H$1:$Y$1,MATCH(AP62,IFERROR(--LEFT(SUBSTITUTE(SUBSTITUTE($H62:$Y62,"0+",),"5+",5+RIGHT($H62:$Y62)),2),""),0))))),"")</f>
        <v/>
      </c>
    </row>
    <row r="63" spans="1:43" x14ac:dyDescent="0.25">
      <c r="A63" t="s">
        <v>243</v>
      </c>
      <c r="B63" t="s">
        <v>244</v>
      </c>
      <c r="C63" t="s">
        <v>84</v>
      </c>
      <c r="D63" t="s">
        <v>32</v>
      </c>
      <c r="E63" t="s">
        <v>94</v>
      </c>
      <c r="F63" t="s">
        <v>245</v>
      </c>
      <c r="G63" t="s">
        <v>26</v>
      </c>
      <c r="H63" s="6">
        <v>6</v>
      </c>
      <c r="I63" s="7">
        <v>44</v>
      </c>
      <c r="Q63" s="2" t="s">
        <v>26</v>
      </c>
      <c r="Z63" s="5">
        <f t="array" ref="Z63">IFERROR(IF(Z$1&gt;0,SMALL(IFERROR(--LEFT(SUBSTITUTE(SUBSTITUTE($H63:$Y63,"0+",),"5+",5+RIGHT($H63:$Y63)),2),""),Z$1),IF(Y63="","",LOOKUP("яяя",$H$1:INDEX($H$1:$Y$1,MATCH(Y63,IFERROR(--LEFT(SUBSTITUTE(SUBSTITUTE($H63:$Y63,"0+",),"5+",5+RIGHT($H63:$Y63)),2),""),0))))),"")</f>
        <v>6</v>
      </c>
      <c r="AA63" s="5" t="str">
        <f t="array" ref="AA63">IFERROR(IF(AA$1&gt;0,SMALL(IFERROR(--LEFT(SUBSTITUTE(SUBSTITUTE($H63:$Y63,"0+",),"5+",5+RIGHT($H63:$Y63)),2),""),AA$1),IF(Z63="","",LOOKUP("яяя",$H$1:INDEX($H$1:$Y$1,MATCH(Z63,IFERROR(--LEFT(SUBSTITUTE(SUBSTITUTE($H63:$Y63,"0+",),"5+",5+RIGHT($H63:$Y63)),2),""),0))))),"")</f>
        <v>1k</v>
      </c>
      <c r="AB63" s="5">
        <f t="array" ref="AB63">IFERROR(IF(AB$1&gt;0,SMALL(IFERROR(--LEFT(SUBSTITUTE(SUBSTITUTE($H63:$Y63,"0+",),"5+",5+RIGHT($H63:$Y63)),2),""),AB$1),IF(AA63="","",LOOKUP("яяя",$H$1:INDEX($H$1:$Y$1,MATCH(AA63,IFERROR(--LEFT(SUBSTITUTE(SUBSTITUTE($H63:$Y63,"0+",),"5+",5+RIGHT($H63:$Y63)),2),""),0))))),"")</f>
        <v>44</v>
      </c>
      <c r="AC63" s="5" t="str">
        <f t="array" ref="AC63">IFERROR(IF(AC$1&gt;0,SMALL(IFERROR(--LEFT(SUBSTITUTE(SUBSTITUTE($H63:$Y63,"0+",),"5+",5+RIGHT($H63:$Y63)),2),""),AC$1),IF(AB63="","",LOOKUP("яяя",$H$1:INDEX($H$1:$Y$1,MATCH(AB63,IFERROR(--LEFT(SUBSTITUTE(SUBSTITUTE($H63:$Y63,"0+",),"5+",5+RIGHT($H63:$Y63)),2),""),0))))),"")</f>
        <v>1k</v>
      </c>
      <c r="AD63" s="5" t="str">
        <f t="array" ref="AD63">IFERROR(IF(AD$1&gt;0,SMALL(IFERROR(--LEFT(SUBSTITUTE(SUBSTITUTE($H63:$Y63,"0+",),"5+",5+RIGHT($H63:$Y63)),2),""),AD$1),IF(AC63="","",LOOKUP("яяя",$H$1:INDEX($H$1:$Y$1,MATCH(AC63,IFERROR(--LEFT(SUBSTITUTE(SUBSTITUTE($H63:$Y63,"0+",),"5+",5+RIGHT($H63:$Y63)),2),""),0))))),"")</f>
        <v/>
      </c>
      <c r="AE63" s="5" t="str">
        <f t="array" ref="AE63">IFERROR(IF(AE$1&gt;0,SMALL(IFERROR(--LEFT(SUBSTITUTE(SUBSTITUTE($H63:$Y63,"0+",),"5+",5+RIGHT($H63:$Y63)),2),""),AE$1),IF(AD63="","",LOOKUP("яяя",$H$1:INDEX($H$1:$Y$1,MATCH(AD63,IFERROR(--LEFT(SUBSTITUTE(SUBSTITUTE($H63:$Y63,"0+",),"5+",5+RIGHT($H63:$Y63)),2),""),0))))),"")</f>
        <v/>
      </c>
      <c r="AF63" s="5" t="str">
        <f t="array" ref="AF63">IFERROR(IF(AF$1&gt;0,SMALL(IFERROR(--LEFT(SUBSTITUTE(SUBSTITUTE($H63:$Y63,"0+",),"5+",5+RIGHT($H63:$Y63)),2),""),AF$1),IF(AE63="","",LOOKUP("яяя",$H$1:INDEX($H$1:$Y$1,MATCH(AE63,IFERROR(--LEFT(SUBSTITUTE(SUBSTITUTE($H63:$Y63,"0+",),"5+",5+RIGHT($H63:$Y63)),2),""),0))))),"")</f>
        <v/>
      </c>
      <c r="AG63" s="5" t="str">
        <f t="array" ref="AG63">IFERROR(IF(AG$1&gt;0,SMALL(IFERROR(--LEFT(SUBSTITUTE(SUBSTITUTE($H63:$Y63,"0+",),"5+",5+RIGHT($H63:$Y63)),2),""),AG$1),IF(AF63="","",LOOKUP("яяя",$H$1:INDEX($H$1:$Y$1,MATCH(AF63,IFERROR(--LEFT(SUBSTITUTE(SUBSTITUTE($H63:$Y63,"0+",),"5+",5+RIGHT($H63:$Y63)),2),""),0))))),"")</f>
        <v/>
      </c>
      <c r="AH63" s="5" t="str">
        <f t="array" ref="AH63">IFERROR(IF(AH$1&gt;0,SMALL(IFERROR(--LEFT(SUBSTITUTE(SUBSTITUTE($H63:$Y63,"0+",),"5+",5+RIGHT($H63:$Y63)),2),""),AH$1),IF(AG63="","",LOOKUP("яяя",$H$1:INDEX($H$1:$Y$1,MATCH(AG63,IFERROR(--LEFT(SUBSTITUTE(SUBSTITUTE($H63:$Y63,"0+",),"5+",5+RIGHT($H63:$Y63)),2),""),0))))),"")</f>
        <v/>
      </c>
      <c r="AI63" s="5" t="str">
        <f t="array" ref="AI63">IFERROR(IF(AI$1&gt;0,SMALL(IFERROR(--LEFT(SUBSTITUTE(SUBSTITUTE($H63:$Y63,"0+",),"5+",5+RIGHT($H63:$Y63)),2),""),AI$1),IF(AH63="","",LOOKUP("яяя",$H$1:INDEX($H$1:$Y$1,MATCH(AH63,IFERROR(--LEFT(SUBSTITUTE(SUBSTITUTE($H63:$Y63,"0+",),"5+",5+RIGHT($H63:$Y63)),2),""),0))))),"")</f>
        <v/>
      </c>
      <c r="AJ63" s="5" t="str">
        <f t="array" ref="AJ63">IFERROR(IF(AJ$1&gt;0,SMALL(IFERROR(--LEFT(SUBSTITUTE(SUBSTITUTE($H63:$Y63,"0+",),"5+",5+RIGHT($H63:$Y63)),2),""),AJ$1),IF(AI63="","",LOOKUP("яяя",$H$1:INDEX($H$1:$Y$1,MATCH(AI63,IFERROR(--LEFT(SUBSTITUTE(SUBSTITUTE($H63:$Y63,"0+",),"5+",5+RIGHT($H63:$Y63)),2),""),0))))),"")</f>
        <v/>
      </c>
      <c r="AK63" s="5" t="str">
        <f t="array" ref="AK63">IFERROR(IF(AK$1&gt;0,SMALL(IFERROR(--LEFT(SUBSTITUTE(SUBSTITUTE($H63:$Y63,"0+",),"5+",5+RIGHT($H63:$Y63)),2),""),AK$1),IF(AJ63="","",LOOKUP("яяя",$H$1:INDEX($H$1:$Y$1,MATCH(AJ63,IFERROR(--LEFT(SUBSTITUTE(SUBSTITUTE($H63:$Y63,"0+",),"5+",5+RIGHT($H63:$Y63)),2),""),0))))),"")</f>
        <v/>
      </c>
      <c r="AL63" s="5" t="str">
        <f t="array" ref="AL63">IFERROR(IF(AL$1&gt;0,SMALL(IFERROR(--LEFT(SUBSTITUTE(SUBSTITUTE($H63:$Y63,"0+",),"5+",5+RIGHT($H63:$Y63)),2),""),AL$1),IF(AK63="","",LOOKUP("яяя",$H$1:INDEX($H$1:$Y$1,MATCH(AK63,IFERROR(--LEFT(SUBSTITUTE(SUBSTITUTE($H63:$Y63,"0+",),"5+",5+RIGHT($H63:$Y63)),2),""),0))))),"")</f>
        <v/>
      </c>
      <c r="AM63" s="5" t="str">
        <f t="array" ref="AM63">IFERROR(IF(AM$1&gt;0,SMALL(IFERROR(--LEFT(SUBSTITUTE(SUBSTITUTE($H63:$Y63,"0+",),"5+",5+RIGHT($H63:$Y63)),2),""),AM$1),IF(AL63="","",LOOKUP("яяя",$H$1:INDEX($H$1:$Y$1,MATCH(AL63,IFERROR(--LEFT(SUBSTITUTE(SUBSTITUTE($H63:$Y63,"0+",),"5+",5+RIGHT($H63:$Y63)),2),""),0))))),"")</f>
        <v/>
      </c>
      <c r="AN63" s="5" t="str">
        <f t="array" ref="AN63">IFERROR(IF(AN$1&gt;0,SMALL(IFERROR(--LEFT(SUBSTITUTE(SUBSTITUTE($H63:$Y63,"0+",),"5+",5+RIGHT($H63:$Y63)),2),""),AN$1),IF(AM63="","",LOOKUP("яяя",$H$1:INDEX($H$1:$Y$1,MATCH(AM63,IFERROR(--LEFT(SUBSTITUTE(SUBSTITUTE($H63:$Y63,"0+",),"5+",5+RIGHT($H63:$Y63)),2),""),0))))),"")</f>
        <v/>
      </c>
      <c r="AO63" s="5" t="str">
        <f t="array" ref="AO63">IFERROR(IF(AO$1&gt;0,SMALL(IFERROR(--LEFT(SUBSTITUTE(SUBSTITUTE($H63:$Y63,"0+",),"5+",5+RIGHT($H63:$Y63)),2),""),AO$1),IF(AN63="","",LOOKUP("яяя",$H$1:INDEX($H$1:$Y$1,MATCH(AN63,IFERROR(--LEFT(SUBSTITUTE(SUBSTITUTE($H63:$Y63,"0+",),"5+",5+RIGHT($H63:$Y63)),2),""),0))))),"")</f>
        <v/>
      </c>
      <c r="AP63" s="5" t="str">
        <f t="array" ref="AP63">IFERROR(IF(AP$1&gt;0,SMALL(IFERROR(--LEFT(SUBSTITUTE(SUBSTITUTE($H63:$Y63,"0+",),"5+",5+RIGHT($H63:$Y63)),2),""),AP$1),IF(AO63="","",LOOKUP("яяя",$H$1:INDEX($H$1:$Y$1,MATCH(AO63,IFERROR(--LEFT(SUBSTITUTE(SUBSTITUTE($H63:$Y63,"0+",),"5+",5+RIGHT($H63:$Y63)),2),""),0))))),"")</f>
        <v/>
      </c>
      <c r="AQ63" s="5" t="str">
        <f t="array" ref="AQ63">IFERROR(IF(AQ$1&gt;0,SMALL(IFERROR(--LEFT(SUBSTITUTE(SUBSTITUTE($H63:$Y63,"0+",),"5+",5+RIGHT($H63:$Y63)),2),""),AQ$1),IF(AP63="","",LOOKUP("яяя",$H$1:INDEX($H$1:$Y$1,MATCH(AP63,IFERROR(--LEFT(SUBSTITUTE(SUBSTITUTE($H63:$Y63,"0+",),"5+",5+RIGHT($H63:$Y63)),2),""),0))))),"")</f>
        <v/>
      </c>
    </row>
    <row r="64" spans="1:43" x14ac:dyDescent="0.25">
      <c r="A64" t="s">
        <v>246</v>
      </c>
      <c r="B64" t="s">
        <v>244</v>
      </c>
      <c r="C64" t="s">
        <v>84</v>
      </c>
      <c r="D64" t="s">
        <v>32</v>
      </c>
      <c r="E64" t="s">
        <v>196</v>
      </c>
      <c r="F64" t="s">
        <v>247</v>
      </c>
      <c r="G64" t="s">
        <v>26</v>
      </c>
      <c r="H64" s="6">
        <v>55</v>
      </c>
      <c r="I64" s="7">
        <v>80</v>
      </c>
      <c r="Q64" s="2" t="s">
        <v>26</v>
      </c>
      <c r="Z64" s="5">
        <f t="array" ref="Z64">IFERROR(IF(Z$1&gt;0,SMALL(IFERROR(--LEFT(SUBSTITUTE(SUBSTITUTE($H64:$Y64,"0+",),"5+",5+RIGHT($H64:$Y64)),2),""),Z$1),IF(Y64="","",LOOKUP("яяя",$H$1:INDEX($H$1:$Y$1,MATCH(Y64,IFERROR(--LEFT(SUBSTITUTE(SUBSTITUTE($H64:$Y64,"0+",),"5+",5+RIGHT($H64:$Y64)),2),""),0))))),"")</f>
        <v>55</v>
      </c>
      <c r="AA64" s="5" t="str">
        <f t="array" ref="AA64">IFERROR(IF(AA$1&gt;0,SMALL(IFERROR(--LEFT(SUBSTITUTE(SUBSTITUTE($H64:$Y64,"0+",),"5+",5+RIGHT($H64:$Y64)),2),""),AA$1),IF(Z64="","",LOOKUP("яяя",$H$1:INDEX($H$1:$Y$1,MATCH(Z64,IFERROR(--LEFT(SUBSTITUTE(SUBSTITUTE($H64:$Y64,"0+",),"5+",5+RIGHT($H64:$Y64)),2),""),0))))),"")</f>
        <v>1k</v>
      </c>
      <c r="AB64" s="5">
        <f t="array" ref="AB64">IFERROR(IF(AB$1&gt;0,SMALL(IFERROR(--LEFT(SUBSTITUTE(SUBSTITUTE($H64:$Y64,"0+",),"5+",5+RIGHT($H64:$Y64)),2),""),AB$1),IF(AA64="","",LOOKUP("яяя",$H$1:INDEX($H$1:$Y$1,MATCH(AA64,IFERROR(--LEFT(SUBSTITUTE(SUBSTITUTE($H64:$Y64,"0+",),"5+",5+RIGHT($H64:$Y64)),2),""),0))))),"")</f>
        <v>80</v>
      </c>
      <c r="AC64" s="5" t="str">
        <f t="array" ref="AC64">IFERROR(IF(AC$1&gt;0,SMALL(IFERROR(--LEFT(SUBSTITUTE(SUBSTITUTE($H64:$Y64,"0+",),"5+",5+RIGHT($H64:$Y64)),2),""),AC$1),IF(AB64="","",LOOKUP("яяя",$H$1:INDEX($H$1:$Y$1,MATCH(AB64,IFERROR(--LEFT(SUBSTITUTE(SUBSTITUTE($H64:$Y64,"0+",),"5+",5+RIGHT($H64:$Y64)),2),""),0))))),"")</f>
        <v>1k</v>
      </c>
      <c r="AD64" s="5" t="str">
        <f t="array" ref="AD64">IFERROR(IF(AD$1&gt;0,SMALL(IFERROR(--LEFT(SUBSTITUTE(SUBSTITUTE($H64:$Y64,"0+",),"5+",5+RIGHT($H64:$Y64)),2),""),AD$1),IF(AC64="","",LOOKUP("яяя",$H$1:INDEX($H$1:$Y$1,MATCH(AC64,IFERROR(--LEFT(SUBSTITUTE(SUBSTITUTE($H64:$Y64,"0+",),"5+",5+RIGHT($H64:$Y64)),2),""),0))))),"")</f>
        <v/>
      </c>
      <c r="AE64" s="5" t="str">
        <f t="array" ref="AE64">IFERROR(IF(AE$1&gt;0,SMALL(IFERROR(--LEFT(SUBSTITUTE(SUBSTITUTE($H64:$Y64,"0+",),"5+",5+RIGHT($H64:$Y64)),2),""),AE$1),IF(AD64="","",LOOKUP("яяя",$H$1:INDEX($H$1:$Y$1,MATCH(AD64,IFERROR(--LEFT(SUBSTITUTE(SUBSTITUTE($H64:$Y64,"0+",),"5+",5+RIGHT($H64:$Y64)),2),""),0))))),"")</f>
        <v/>
      </c>
      <c r="AF64" s="5" t="str">
        <f t="array" ref="AF64">IFERROR(IF(AF$1&gt;0,SMALL(IFERROR(--LEFT(SUBSTITUTE(SUBSTITUTE($H64:$Y64,"0+",),"5+",5+RIGHT($H64:$Y64)),2),""),AF$1),IF(AE64="","",LOOKUP("яяя",$H$1:INDEX($H$1:$Y$1,MATCH(AE64,IFERROR(--LEFT(SUBSTITUTE(SUBSTITUTE($H64:$Y64,"0+",),"5+",5+RIGHT($H64:$Y64)),2),""),0))))),"")</f>
        <v/>
      </c>
      <c r="AG64" s="5" t="str">
        <f t="array" ref="AG64">IFERROR(IF(AG$1&gt;0,SMALL(IFERROR(--LEFT(SUBSTITUTE(SUBSTITUTE($H64:$Y64,"0+",),"5+",5+RIGHT($H64:$Y64)),2),""),AG$1),IF(AF64="","",LOOKUP("яяя",$H$1:INDEX($H$1:$Y$1,MATCH(AF64,IFERROR(--LEFT(SUBSTITUTE(SUBSTITUTE($H64:$Y64,"0+",),"5+",5+RIGHT($H64:$Y64)),2),""),0))))),"")</f>
        <v/>
      </c>
      <c r="AH64" s="5" t="str">
        <f t="array" ref="AH64">IFERROR(IF(AH$1&gt;0,SMALL(IFERROR(--LEFT(SUBSTITUTE(SUBSTITUTE($H64:$Y64,"0+",),"5+",5+RIGHT($H64:$Y64)),2),""),AH$1),IF(AG64="","",LOOKUP("яяя",$H$1:INDEX($H$1:$Y$1,MATCH(AG64,IFERROR(--LEFT(SUBSTITUTE(SUBSTITUTE($H64:$Y64,"0+",),"5+",5+RIGHT($H64:$Y64)),2),""),0))))),"")</f>
        <v/>
      </c>
      <c r="AI64" s="5" t="str">
        <f t="array" ref="AI64">IFERROR(IF(AI$1&gt;0,SMALL(IFERROR(--LEFT(SUBSTITUTE(SUBSTITUTE($H64:$Y64,"0+",),"5+",5+RIGHT($H64:$Y64)),2),""),AI$1),IF(AH64="","",LOOKUP("яяя",$H$1:INDEX($H$1:$Y$1,MATCH(AH64,IFERROR(--LEFT(SUBSTITUTE(SUBSTITUTE($H64:$Y64,"0+",),"5+",5+RIGHT($H64:$Y64)),2),""),0))))),"")</f>
        <v/>
      </c>
      <c r="AJ64" s="5" t="str">
        <f t="array" ref="AJ64">IFERROR(IF(AJ$1&gt;0,SMALL(IFERROR(--LEFT(SUBSTITUTE(SUBSTITUTE($H64:$Y64,"0+",),"5+",5+RIGHT($H64:$Y64)),2),""),AJ$1),IF(AI64="","",LOOKUP("яяя",$H$1:INDEX($H$1:$Y$1,MATCH(AI64,IFERROR(--LEFT(SUBSTITUTE(SUBSTITUTE($H64:$Y64,"0+",),"5+",5+RIGHT($H64:$Y64)),2),""),0))))),"")</f>
        <v/>
      </c>
      <c r="AK64" s="5" t="str">
        <f t="array" ref="AK64">IFERROR(IF(AK$1&gt;0,SMALL(IFERROR(--LEFT(SUBSTITUTE(SUBSTITUTE($H64:$Y64,"0+",),"5+",5+RIGHT($H64:$Y64)),2),""),AK$1),IF(AJ64="","",LOOKUP("яяя",$H$1:INDEX($H$1:$Y$1,MATCH(AJ64,IFERROR(--LEFT(SUBSTITUTE(SUBSTITUTE($H64:$Y64,"0+",),"5+",5+RIGHT($H64:$Y64)),2),""),0))))),"")</f>
        <v/>
      </c>
      <c r="AL64" s="5" t="str">
        <f t="array" ref="AL64">IFERROR(IF(AL$1&gt;0,SMALL(IFERROR(--LEFT(SUBSTITUTE(SUBSTITUTE($H64:$Y64,"0+",),"5+",5+RIGHT($H64:$Y64)),2),""),AL$1),IF(AK64="","",LOOKUP("яяя",$H$1:INDEX($H$1:$Y$1,MATCH(AK64,IFERROR(--LEFT(SUBSTITUTE(SUBSTITUTE($H64:$Y64,"0+",),"5+",5+RIGHT($H64:$Y64)),2),""),0))))),"")</f>
        <v/>
      </c>
      <c r="AM64" s="5" t="str">
        <f t="array" ref="AM64">IFERROR(IF(AM$1&gt;0,SMALL(IFERROR(--LEFT(SUBSTITUTE(SUBSTITUTE($H64:$Y64,"0+",),"5+",5+RIGHT($H64:$Y64)),2),""),AM$1),IF(AL64="","",LOOKUP("яяя",$H$1:INDEX($H$1:$Y$1,MATCH(AL64,IFERROR(--LEFT(SUBSTITUTE(SUBSTITUTE($H64:$Y64,"0+",),"5+",5+RIGHT($H64:$Y64)),2),""),0))))),"")</f>
        <v/>
      </c>
      <c r="AN64" s="5" t="str">
        <f t="array" ref="AN64">IFERROR(IF(AN$1&gt;0,SMALL(IFERROR(--LEFT(SUBSTITUTE(SUBSTITUTE($H64:$Y64,"0+",),"5+",5+RIGHT($H64:$Y64)),2),""),AN$1),IF(AM64="","",LOOKUP("яяя",$H$1:INDEX($H$1:$Y$1,MATCH(AM64,IFERROR(--LEFT(SUBSTITUTE(SUBSTITUTE($H64:$Y64,"0+",),"5+",5+RIGHT($H64:$Y64)),2),""),0))))),"")</f>
        <v/>
      </c>
      <c r="AO64" s="5" t="str">
        <f t="array" ref="AO64">IFERROR(IF(AO$1&gt;0,SMALL(IFERROR(--LEFT(SUBSTITUTE(SUBSTITUTE($H64:$Y64,"0+",),"5+",5+RIGHT($H64:$Y64)),2),""),AO$1),IF(AN64="","",LOOKUP("яяя",$H$1:INDEX($H$1:$Y$1,MATCH(AN64,IFERROR(--LEFT(SUBSTITUTE(SUBSTITUTE($H64:$Y64,"0+",),"5+",5+RIGHT($H64:$Y64)),2),""),0))))),"")</f>
        <v/>
      </c>
      <c r="AP64" s="5" t="str">
        <f t="array" ref="AP64">IFERROR(IF(AP$1&gt;0,SMALL(IFERROR(--LEFT(SUBSTITUTE(SUBSTITUTE($H64:$Y64,"0+",),"5+",5+RIGHT($H64:$Y64)),2),""),AP$1),IF(AO64="","",LOOKUP("яяя",$H$1:INDEX($H$1:$Y$1,MATCH(AO64,IFERROR(--LEFT(SUBSTITUTE(SUBSTITUTE($H64:$Y64,"0+",),"5+",5+RIGHT($H64:$Y64)),2),""),0))))),"")</f>
        <v/>
      </c>
      <c r="AQ64" s="5" t="str">
        <f t="array" ref="AQ64">IFERROR(IF(AQ$1&gt;0,SMALL(IFERROR(--LEFT(SUBSTITUTE(SUBSTITUTE($H64:$Y64,"0+",),"5+",5+RIGHT($H64:$Y64)),2),""),AQ$1),IF(AP64="","",LOOKUP("яяя",$H$1:INDEX($H$1:$Y$1,MATCH(AP64,IFERROR(--LEFT(SUBSTITUTE(SUBSTITUTE($H64:$Y64,"0+",),"5+",5+RIGHT($H64:$Y64)),2),""),0))))),"")</f>
        <v/>
      </c>
    </row>
    <row r="65" spans="1:43" x14ac:dyDescent="0.25">
      <c r="A65" t="s">
        <v>248</v>
      </c>
      <c r="B65" t="s">
        <v>244</v>
      </c>
      <c r="C65" t="s">
        <v>84</v>
      </c>
      <c r="D65" t="s">
        <v>66</v>
      </c>
      <c r="E65" t="s">
        <v>88</v>
      </c>
      <c r="F65" t="s">
        <v>249</v>
      </c>
      <c r="G65" t="s">
        <v>26</v>
      </c>
      <c r="H65" s="6">
        <v>38</v>
      </c>
      <c r="I65" s="7">
        <v>60</v>
      </c>
      <c r="J65" s="7">
        <v>63</v>
      </c>
      <c r="Q65" s="2" t="s">
        <v>26</v>
      </c>
      <c r="Z65" s="5">
        <f t="array" ref="Z65">IFERROR(IF(Z$1&gt;0,SMALL(IFERROR(--LEFT(SUBSTITUTE(SUBSTITUTE($H65:$Y65,"0+",),"5+",5+RIGHT($H65:$Y65)),2),""),Z$1),IF(Y65="","",LOOKUP("яяя",$H$1:INDEX($H$1:$Y$1,MATCH(Y65,IFERROR(--LEFT(SUBSTITUTE(SUBSTITUTE($H65:$Y65,"0+",),"5+",5+RIGHT($H65:$Y65)),2),""),0))))),"")</f>
        <v>38</v>
      </c>
      <c r="AA65" s="5" t="str">
        <f t="array" ref="AA65">IFERROR(IF(AA$1&gt;0,SMALL(IFERROR(--LEFT(SUBSTITUTE(SUBSTITUTE($H65:$Y65,"0+",),"5+",5+RIGHT($H65:$Y65)),2),""),AA$1),IF(Z65="","",LOOKUP("яяя",$H$1:INDEX($H$1:$Y$1,MATCH(Z65,IFERROR(--LEFT(SUBSTITUTE(SUBSTITUTE($H65:$Y65,"0+",),"5+",5+RIGHT($H65:$Y65)),2),""),0))))),"")</f>
        <v>1k</v>
      </c>
      <c r="AB65" s="5">
        <f t="array" ref="AB65">IFERROR(IF(AB$1&gt;0,SMALL(IFERROR(--LEFT(SUBSTITUTE(SUBSTITUTE($H65:$Y65,"0+",),"5+",5+RIGHT($H65:$Y65)),2),""),AB$1),IF(AA65="","",LOOKUP("яяя",$H$1:INDEX($H$1:$Y$1,MATCH(AA65,IFERROR(--LEFT(SUBSTITUTE(SUBSTITUTE($H65:$Y65,"0+",),"5+",5+RIGHT($H65:$Y65)),2),""),0))))),"")</f>
        <v>60</v>
      </c>
      <c r="AC65" s="5" t="str">
        <f t="array" ref="AC65">IFERROR(IF(AC$1&gt;0,SMALL(IFERROR(--LEFT(SUBSTITUTE(SUBSTITUTE($H65:$Y65,"0+",),"5+",5+RIGHT($H65:$Y65)),2),""),AC$1),IF(AB65="","",LOOKUP("яяя",$H$1:INDEX($H$1:$Y$1,MATCH(AB65,IFERROR(--LEFT(SUBSTITUTE(SUBSTITUTE($H65:$Y65,"0+",),"5+",5+RIGHT($H65:$Y65)),2),""),0))))),"")</f>
        <v>1k</v>
      </c>
      <c r="AD65" s="5">
        <f t="array" ref="AD65">IFERROR(IF(AD$1&gt;0,SMALL(IFERROR(--LEFT(SUBSTITUTE(SUBSTITUTE($H65:$Y65,"0+",),"5+",5+RIGHT($H65:$Y65)),2),""),AD$1),IF(AC65="","",LOOKUP("яяя",$H$1:INDEX($H$1:$Y$1,MATCH(AC65,IFERROR(--LEFT(SUBSTITUTE(SUBSTITUTE($H65:$Y65,"0+",),"5+",5+RIGHT($H65:$Y65)),2),""),0))))),"")</f>
        <v>63</v>
      </c>
      <c r="AE65" s="5" t="str">
        <f t="array" ref="AE65">IFERROR(IF(AE$1&gt;0,SMALL(IFERROR(--LEFT(SUBSTITUTE(SUBSTITUTE($H65:$Y65,"0+",),"5+",5+RIGHT($H65:$Y65)),2),""),AE$1),IF(AD65="","",LOOKUP("яяя",$H$1:INDEX($H$1:$Y$1,MATCH(AD65,IFERROR(--LEFT(SUBSTITUTE(SUBSTITUTE($H65:$Y65,"0+",),"5+",5+RIGHT($H65:$Y65)),2),""),0))))),"")</f>
        <v>1k</v>
      </c>
      <c r="AF65" s="5" t="str">
        <f t="array" ref="AF65">IFERROR(IF(AF$1&gt;0,SMALL(IFERROR(--LEFT(SUBSTITUTE(SUBSTITUTE($H65:$Y65,"0+",),"5+",5+RIGHT($H65:$Y65)),2),""),AF$1),IF(AE65="","",LOOKUP("яяя",$H$1:INDEX($H$1:$Y$1,MATCH(AE65,IFERROR(--LEFT(SUBSTITUTE(SUBSTITUTE($H65:$Y65,"0+",),"5+",5+RIGHT($H65:$Y65)),2),""),0))))),"")</f>
        <v/>
      </c>
      <c r="AG65" s="5" t="str">
        <f t="array" ref="AG65">IFERROR(IF(AG$1&gt;0,SMALL(IFERROR(--LEFT(SUBSTITUTE(SUBSTITUTE($H65:$Y65,"0+",),"5+",5+RIGHT($H65:$Y65)),2),""),AG$1),IF(AF65="","",LOOKUP("яяя",$H$1:INDEX($H$1:$Y$1,MATCH(AF65,IFERROR(--LEFT(SUBSTITUTE(SUBSTITUTE($H65:$Y65,"0+",),"5+",5+RIGHT($H65:$Y65)),2),""),0))))),"")</f>
        <v/>
      </c>
      <c r="AH65" s="5" t="str">
        <f t="array" ref="AH65">IFERROR(IF(AH$1&gt;0,SMALL(IFERROR(--LEFT(SUBSTITUTE(SUBSTITUTE($H65:$Y65,"0+",),"5+",5+RIGHT($H65:$Y65)),2),""),AH$1),IF(AG65="","",LOOKUP("яяя",$H$1:INDEX($H$1:$Y$1,MATCH(AG65,IFERROR(--LEFT(SUBSTITUTE(SUBSTITUTE($H65:$Y65,"0+",),"5+",5+RIGHT($H65:$Y65)),2),""),0))))),"")</f>
        <v/>
      </c>
      <c r="AI65" s="5" t="str">
        <f t="array" ref="AI65">IFERROR(IF(AI$1&gt;0,SMALL(IFERROR(--LEFT(SUBSTITUTE(SUBSTITUTE($H65:$Y65,"0+",),"5+",5+RIGHT($H65:$Y65)),2),""),AI$1),IF(AH65="","",LOOKUP("яяя",$H$1:INDEX($H$1:$Y$1,MATCH(AH65,IFERROR(--LEFT(SUBSTITUTE(SUBSTITUTE($H65:$Y65,"0+",),"5+",5+RIGHT($H65:$Y65)),2),""),0))))),"")</f>
        <v/>
      </c>
      <c r="AJ65" s="5" t="str">
        <f t="array" ref="AJ65">IFERROR(IF(AJ$1&gt;0,SMALL(IFERROR(--LEFT(SUBSTITUTE(SUBSTITUTE($H65:$Y65,"0+",),"5+",5+RIGHT($H65:$Y65)),2),""),AJ$1),IF(AI65="","",LOOKUP("яяя",$H$1:INDEX($H$1:$Y$1,MATCH(AI65,IFERROR(--LEFT(SUBSTITUTE(SUBSTITUTE($H65:$Y65,"0+",),"5+",5+RIGHT($H65:$Y65)),2),""),0))))),"")</f>
        <v/>
      </c>
      <c r="AK65" s="5" t="str">
        <f t="array" ref="AK65">IFERROR(IF(AK$1&gt;0,SMALL(IFERROR(--LEFT(SUBSTITUTE(SUBSTITUTE($H65:$Y65,"0+",),"5+",5+RIGHT($H65:$Y65)),2),""),AK$1),IF(AJ65="","",LOOKUP("яяя",$H$1:INDEX($H$1:$Y$1,MATCH(AJ65,IFERROR(--LEFT(SUBSTITUTE(SUBSTITUTE($H65:$Y65,"0+",),"5+",5+RIGHT($H65:$Y65)),2),""),0))))),"")</f>
        <v/>
      </c>
      <c r="AL65" s="5" t="str">
        <f t="array" ref="AL65">IFERROR(IF(AL$1&gt;0,SMALL(IFERROR(--LEFT(SUBSTITUTE(SUBSTITUTE($H65:$Y65,"0+",),"5+",5+RIGHT($H65:$Y65)),2),""),AL$1),IF(AK65="","",LOOKUP("яяя",$H$1:INDEX($H$1:$Y$1,MATCH(AK65,IFERROR(--LEFT(SUBSTITUTE(SUBSTITUTE($H65:$Y65,"0+",),"5+",5+RIGHT($H65:$Y65)),2),""),0))))),"")</f>
        <v/>
      </c>
      <c r="AM65" s="5" t="str">
        <f t="array" ref="AM65">IFERROR(IF(AM$1&gt;0,SMALL(IFERROR(--LEFT(SUBSTITUTE(SUBSTITUTE($H65:$Y65,"0+",),"5+",5+RIGHT($H65:$Y65)),2),""),AM$1),IF(AL65="","",LOOKUP("яяя",$H$1:INDEX($H$1:$Y$1,MATCH(AL65,IFERROR(--LEFT(SUBSTITUTE(SUBSTITUTE($H65:$Y65,"0+",),"5+",5+RIGHT($H65:$Y65)),2),""),0))))),"")</f>
        <v/>
      </c>
      <c r="AN65" s="5" t="str">
        <f t="array" ref="AN65">IFERROR(IF(AN$1&gt;0,SMALL(IFERROR(--LEFT(SUBSTITUTE(SUBSTITUTE($H65:$Y65,"0+",),"5+",5+RIGHT($H65:$Y65)),2),""),AN$1),IF(AM65="","",LOOKUP("яяя",$H$1:INDEX($H$1:$Y$1,MATCH(AM65,IFERROR(--LEFT(SUBSTITUTE(SUBSTITUTE($H65:$Y65,"0+",),"5+",5+RIGHT($H65:$Y65)),2),""),0))))),"")</f>
        <v/>
      </c>
      <c r="AO65" s="5" t="str">
        <f t="array" ref="AO65">IFERROR(IF(AO$1&gt;0,SMALL(IFERROR(--LEFT(SUBSTITUTE(SUBSTITUTE($H65:$Y65,"0+",),"5+",5+RIGHT($H65:$Y65)),2),""),AO$1),IF(AN65="","",LOOKUP("яяя",$H$1:INDEX($H$1:$Y$1,MATCH(AN65,IFERROR(--LEFT(SUBSTITUTE(SUBSTITUTE($H65:$Y65,"0+",),"5+",5+RIGHT($H65:$Y65)),2),""),0))))),"")</f>
        <v/>
      </c>
      <c r="AP65" s="5" t="str">
        <f t="array" ref="AP65">IFERROR(IF(AP$1&gt;0,SMALL(IFERROR(--LEFT(SUBSTITUTE(SUBSTITUTE($H65:$Y65,"0+",),"5+",5+RIGHT($H65:$Y65)),2),""),AP$1),IF(AO65="","",LOOKUP("яяя",$H$1:INDEX($H$1:$Y$1,MATCH(AO65,IFERROR(--LEFT(SUBSTITUTE(SUBSTITUTE($H65:$Y65,"0+",),"5+",5+RIGHT($H65:$Y65)),2),""),0))))),"")</f>
        <v/>
      </c>
      <c r="AQ65" s="5" t="str">
        <f t="array" ref="AQ65">IFERROR(IF(AQ$1&gt;0,SMALL(IFERROR(--LEFT(SUBSTITUTE(SUBSTITUTE($H65:$Y65,"0+",),"5+",5+RIGHT($H65:$Y65)),2),""),AQ$1),IF(AP65="","",LOOKUP("яяя",$H$1:INDEX($H$1:$Y$1,MATCH(AP65,IFERROR(--LEFT(SUBSTITUTE(SUBSTITUTE($H65:$Y65,"0+",),"5+",5+RIGHT($H65:$Y65)),2),""),0))))),"")</f>
        <v/>
      </c>
    </row>
    <row r="66" spans="1:43" x14ac:dyDescent="0.25">
      <c r="A66" t="s">
        <v>250</v>
      </c>
      <c r="B66" t="s">
        <v>251</v>
      </c>
      <c r="C66" t="s">
        <v>84</v>
      </c>
      <c r="D66" t="s">
        <v>252</v>
      </c>
      <c r="E66" t="s">
        <v>253</v>
      </c>
      <c r="F66" t="s">
        <v>254</v>
      </c>
      <c r="G66" t="s">
        <v>255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5">
        <f t="array" ref="Z66">IFERROR(IF(Z$1&gt;0,SMALL(IFERROR(--LEFT(SUBSTITUTE(SUBSTITUTE($H66:$Y66,"0+",),"5+",5+RIGHT($H66:$Y66)),2),""),Z$1),IF(Y66="","",LOOKUP("яяя",$H$1:INDEX($H$1:$Y$1,MATCH(Y66,IFERROR(--LEFT(SUBSTITUTE(SUBSTITUTE($H66:$Y66,"0+",),"5+",5+RIGHT($H66:$Y66)),2),""),0))))),"")</f>
        <v>23</v>
      </c>
      <c r="AA66" s="5" t="str">
        <f t="array" ref="AA66">IFERROR(IF(AA$1&gt;0,SMALL(IFERROR(--LEFT(SUBSTITUTE(SUBSTITUTE($H66:$Y66,"0+",),"5+",5+RIGHT($H66:$Y66)),2),""),AA$1),IF(Z66="","",LOOKUP("яяя",$H$1:INDEX($H$1:$Y$1,MATCH(Z66,IFERROR(--LEFT(SUBSTITUTE(SUBSTITUTE($H66:$Y66,"0+",),"5+",5+RIGHT($H66:$Y66)),2),""),0))))),"")</f>
        <v>1k</v>
      </c>
      <c r="AB66" s="5">
        <f t="array" ref="AB66">IFERROR(IF(AB$1&gt;0,SMALL(IFERROR(--LEFT(SUBSTITUTE(SUBSTITUTE($H66:$Y66,"0+",),"5+",5+RIGHT($H66:$Y66)),2),""),AB$1),IF(AA66="","",LOOKUP("яяя",$H$1:INDEX($H$1:$Y$1,MATCH(AA66,IFERROR(--LEFT(SUBSTITUTE(SUBSTITUTE($H66:$Y66,"0+",),"5+",5+RIGHT($H66:$Y66)),2),""),0))))),"")</f>
        <v>33</v>
      </c>
      <c r="AC66" s="5" t="str">
        <f t="array" ref="AC66">IFERROR(IF(AC$1&gt;0,SMALL(IFERROR(--LEFT(SUBSTITUTE(SUBSTITUTE($H66:$Y66,"0+",),"5+",5+RIGHT($H66:$Y66)),2),""),AC$1),IF(AB66="","",LOOKUP("яяя",$H$1:INDEX($H$1:$Y$1,MATCH(AB66,IFERROR(--LEFT(SUBSTITUTE(SUBSTITUTE($H66:$Y66,"0+",),"5+",5+RIGHT($H66:$Y66)),2),""),0))))),"")</f>
        <v>2k</v>
      </c>
      <c r="AD66" s="5">
        <f t="array" ref="AD66">IFERROR(IF(AD$1&gt;0,SMALL(IFERROR(--LEFT(SUBSTITUTE(SUBSTITUTE($H66:$Y66,"0+",),"5+",5+RIGHT($H66:$Y66)),2),""),AD$1),IF(AC66="","",LOOKUP("яяя",$H$1:INDEX($H$1:$Y$1,MATCH(AC66,IFERROR(--LEFT(SUBSTITUTE(SUBSTITUTE($H66:$Y66,"0+",),"5+",5+RIGHT($H66:$Y66)),2),""),0))))),"")</f>
        <v>63</v>
      </c>
      <c r="AE66" s="5" t="str">
        <f t="array" ref="AE66">IFERROR(IF(AE$1&gt;0,SMALL(IFERROR(--LEFT(SUBSTITUTE(SUBSTITUTE($H66:$Y66,"0+",),"5+",5+RIGHT($H66:$Y66)),2),""),AE$1),IF(AD66="","",LOOKUP("яяя",$H$1:INDEX($H$1:$Y$1,MATCH(AD66,IFERROR(--LEFT(SUBSTITUTE(SUBSTITUTE($H66:$Y66,"0+",),"5+",5+RIGHT($H66:$Y66)),2),""),0))))),"")</f>
        <v>1k</v>
      </c>
      <c r="AF66" s="5">
        <f t="array" ref="AF66">IFERROR(IF(AF$1&gt;0,SMALL(IFERROR(--LEFT(SUBSTITUTE(SUBSTITUTE($H66:$Y66,"0+",),"5+",5+RIGHT($H66:$Y66)),2),""),AF$1),IF(AE66="","",LOOKUP("яяя",$H$1:INDEX($H$1:$Y$1,MATCH(AE66,IFERROR(--LEFT(SUBSTITUTE(SUBSTITUTE($H66:$Y66,"0+",),"5+",5+RIGHT($H66:$Y66)),2),""),0))))),"")</f>
        <v>69</v>
      </c>
      <c r="AG66" s="5" t="str">
        <f t="array" ref="AG66">IFERROR(IF(AG$1&gt;0,SMALL(IFERROR(--LEFT(SUBSTITUTE(SUBSTITUTE($H66:$Y66,"0+",),"5+",5+RIGHT($H66:$Y66)),2),""),AG$1),IF(AF66="","",LOOKUP("яяя",$H$1:INDEX($H$1:$Y$1,MATCH(AF66,IFERROR(--LEFT(SUBSTITUTE(SUBSTITUTE($H66:$Y66,"0+",),"5+",5+RIGHT($H66:$Y66)),2),""),0))))),"")</f>
        <v>1k</v>
      </c>
      <c r="AH66" s="5">
        <f t="array" ref="AH66">IFERROR(IF(AH$1&gt;0,SMALL(IFERROR(--LEFT(SUBSTITUTE(SUBSTITUTE($H66:$Y66,"0+",),"5+",5+RIGHT($H66:$Y66)),2),""),AH$1),IF(AG66="","",LOOKUP("яяя",$H$1:INDEX($H$1:$Y$1,MATCH(AG66,IFERROR(--LEFT(SUBSTITUTE(SUBSTITUTE($H66:$Y66,"0+",),"5+",5+RIGHT($H66:$Y66)),2),""),0))))),"")</f>
        <v>75</v>
      </c>
      <c r="AI66" s="5" t="str">
        <f t="array" ref="AI66">IFERROR(IF(AI$1&gt;0,SMALL(IFERROR(--LEFT(SUBSTITUTE(SUBSTITUTE($H66:$Y66,"0+",),"5+",5+RIGHT($H66:$Y66)),2),""),AI$1),IF(AH66="","",LOOKUP("яяя",$H$1:INDEX($H$1:$Y$1,MATCH(AH66,IFERROR(--LEFT(SUBSTITUTE(SUBSTITUTE($H66:$Y66,"0+",),"5+",5+RIGHT($H66:$Y66)),2),""),0))))),"")</f>
        <v>1k</v>
      </c>
      <c r="AJ66" s="5" t="str">
        <f t="array" ref="AJ66">IFERROR(IF(AJ$1&gt;0,SMALL(IFERROR(--LEFT(SUBSTITUTE(SUBSTITUTE($H66:$Y66,"0+",),"5+",5+RIGHT($H66:$Y66)),2),""),AJ$1),IF(AI66="","",LOOKUP("яяя",$H$1:INDEX($H$1:$Y$1,MATCH(AI66,IFERROR(--LEFT(SUBSTITUTE(SUBSTITUTE($H66:$Y66,"0+",),"5+",5+RIGHT($H66:$Y66)),2),""),0))))),"")</f>
        <v/>
      </c>
      <c r="AK66" s="5" t="str">
        <f t="array" ref="AK66">IFERROR(IF(AK$1&gt;0,SMALL(IFERROR(--LEFT(SUBSTITUTE(SUBSTITUTE($H66:$Y66,"0+",),"5+",5+RIGHT($H66:$Y66)),2),""),AK$1),IF(AJ66="","",LOOKUP("яяя",$H$1:INDEX($H$1:$Y$1,MATCH(AJ66,IFERROR(--LEFT(SUBSTITUTE(SUBSTITUTE($H66:$Y66,"0+",),"5+",5+RIGHT($H66:$Y66)),2),""),0))))),"")</f>
        <v/>
      </c>
      <c r="AL66" s="5" t="str">
        <f t="array" ref="AL66">IFERROR(IF(AL$1&gt;0,SMALL(IFERROR(--LEFT(SUBSTITUTE(SUBSTITUTE($H66:$Y66,"0+",),"5+",5+RIGHT($H66:$Y66)),2),""),AL$1),IF(AK66="","",LOOKUP("яяя",$H$1:INDEX($H$1:$Y$1,MATCH(AK66,IFERROR(--LEFT(SUBSTITUTE(SUBSTITUTE($H66:$Y66,"0+",),"5+",5+RIGHT($H66:$Y66)),2),""),0))))),"")</f>
        <v/>
      </c>
      <c r="AM66" s="5" t="str">
        <f t="array" ref="AM66">IFERROR(IF(AM$1&gt;0,SMALL(IFERROR(--LEFT(SUBSTITUTE(SUBSTITUTE($H66:$Y66,"0+",),"5+",5+RIGHT($H66:$Y66)),2),""),AM$1),IF(AL66="","",LOOKUP("яяя",$H$1:INDEX($H$1:$Y$1,MATCH(AL66,IFERROR(--LEFT(SUBSTITUTE(SUBSTITUTE($H66:$Y66,"0+",),"5+",5+RIGHT($H66:$Y66)),2),""),0))))),"")</f>
        <v/>
      </c>
      <c r="AN66" s="5" t="str">
        <f t="array" ref="AN66">IFERROR(IF(AN$1&gt;0,SMALL(IFERROR(--LEFT(SUBSTITUTE(SUBSTITUTE($H66:$Y66,"0+",),"5+",5+RIGHT($H66:$Y66)),2),""),AN$1),IF(AM66="","",LOOKUP("яяя",$H$1:INDEX($H$1:$Y$1,MATCH(AM66,IFERROR(--LEFT(SUBSTITUTE(SUBSTITUTE($H66:$Y66,"0+",),"5+",5+RIGHT($H66:$Y66)),2),""),0))))),"")</f>
        <v/>
      </c>
      <c r="AO66" s="5" t="str">
        <f t="array" ref="AO66">IFERROR(IF(AO$1&gt;0,SMALL(IFERROR(--LEFT(SUBSTITUTE(SUBSTITUTE($H66:$Y66,"0+",),"5+",5+RIGHT($H66:$Y66)),2),""),AO$1),IF(AN66="","",LOOKUP("яяя",$H$1:INDEX($H$1:$Y$1,MATCH(AN66,IFERROR(--LEFT(SUBSTITUTE(SUBSTITUTE($H66:$Y66,"0+",),"5+",5+RIGHT($H66:$Y66)),2),""),0))))),"")</f>
        <v/>
      </c>
      <c r="AP66" s="5" t="str">
        <f t="array" ref="AP66">IFERROR(IF(AP$1&gt;0,SMALL(IFERROR(--LEFT(SUBSTITUTE(SUBSTITUTE($H66:$Y66,"0+",),"5+",5+RIGHT($H66:$Y66)),2),""),AP$1),IF(AO66="","",LOOKUP("яяя",$H$1:INDEX($H$1:$Y$1,MATCH(AO66,IFERROR(--LEFT(SUBSTITUTE(SUBSTITUTE($H66:$Y66,"0+",),"5+",5+RIGHT($H66:$Y66)),2),""),0))))),"")</f>
        <v/>
      </c>
      <c r="AQ66" s="5" t="str">
        <f t="array" ref="AQ66">IFERROR(IF(AQ$1&gt;0,SMALL(IFERROR(--LEFT(SUBSTITUTE(SUBSTITUTE($H66:$Y66,"0+",),"5+",5+RIGHT($H66:$Y66)),2),""),AQ$1),IF(AP66="","",LOOKUP("яяя",$H$1:INDEX($H$1:$Y$1,MATCH(AP66,IFERROR(--LEFT(SUBSTITUTE(SUBSTITUTE($H66:$Y66,"0+",),"5+",5+RIGHT($H66:$Y66)),2),""),0))))),"")</f>
        <v/>
      </c>
    </row>
    <row r="67" spans="1:43" x14ac:dyDescent="0.25">
      <c r="A67" t="s">
        <v>256</v>
      </c>
      <c r="B67" t="s">
        <v>251</v>
      </c>
      <c r="C67" t="s">
        <v>84</v>
      </c>
      <c r="D67" t="s">
        <v>208</v>
      </c>
      <c r="E67" t="s">
        <v>257</v>
      </c>
      <c r="F67" t="s">
        <v>258</v>
      </c>
      <c r="G67" t="s">
        <v>259</v>
      </c>
      <c r="H67" s="6">
        <v>25</v>
      </c>
      <c r="I67" s="7">
        <v>77</v>
      </c>
      <c r="Q67" s="2">
        <v>13</v>
      </c>
      <c r="Z67" s="5">
        <f t="array" ref="Z67">IFERROR(IF(Z$1&gt;0,SMALL(IFERROR(--LEFT(SUBSTITUTE(SUBSTITUTE($H67:$Y67,"0+",),"5+",5+RIGHT($H67:$Y67)),2),""),Z$1),IF(Y67="","",LOOKUP("яяя",$H$1:INDEX($H$1:$Y$1,MATCH(Y67,IFERROR(--LEFT(SUBSTITUTE(SUBSTITUTE($H67:$Y67,"0+",),"5+",5+RIGHT($H67:$Y67)),2),""),0))))),"")</f>
        <v>13</v>
      </c>
      <c r="AA67" s="5" t="str">
        <f t="array" ref="AA67">IFERROR(IF(AA$1&gt;0,SMALL(IFERROR(--LEFT(SUBSTITUTE(SUBSTITUTE($H67:$Y67,"0+",),"5+",5+RIGHT($H67:$Y67)),2),""),AA$1),IF(Z67="","",LOOKUP("яяя",$H$1:INDEX($H$1:$Y$1,MATCH(Z67,IFERROR(--LEFT(SUBSTITUTE(SUBSTITUTE($H67:$Y67,"0+",),"5+",5+RIGHT($H67:$Y67)),2),""),0))))),"")</f>
        <v>2k</v>
      </c>
      <c r="AB67" s="5">
        <f t="array" ref="AB67">IFERROR(IF(AB$1&gt;0,SMALL(IFERROR(--LEFT(SUBSTITUTE(SUBSTITUTE($H67:$Y67,"0+",),"5+",5+RIGHT($H67:$Y67)),2),""),AB$1),IF(AA67="","",LOOKUP("яяя",$H$1:INDEX($H$1:$Y$1,MATCH(AA67,IFERROR(--LEFT(SUBSTITUTE(SUBSTITUTE($H67:$Y67,"0+",),"5+",5+RIGHT($H67:$Y67)),2),""),0))))),"")</f>
        <v>25</v>
      </c>
      <c r="AC67" s="5" t="str">
        <f t="array" ref="AC67">IFERROR(IF(AC$1&gt;0,SMALL(IFERROR(--LEFT(SUBSTITUTE(SUBSTITUTE($H67:$Y67,"0+",),"5+",5+RIGHT($H67:$Y67)),2),""),AC$1),IF(AB67="","",LOOKUP("яяя",$H$1:INDEX($H$1:$Y$1,MATCH(AB67,IFERROR(--LEFT(SUBSTITUTE(SUBSTITUTE($H67:$Y67,"0+",),"5+",5+RIGHT($H67:$Y67)),2),""),0))))),"")</f>
        <v>1k</v>
      </c>
      <c r="AD67" s="5">
        <f t="array" ref="AD67">IFERROR(IF(AD$1&gt;0,SMALL(IFERROR(--LEFT(SUBSTITUTE(SUBSTITUTE($H67:$Y67,"0+",),"5+",5+RIGHT($H67:$Y67)),2),""),AD$1),IF(AC67="","",LOOKUP("яяя",$H$1:INDEX($H$1:$Y$1,MATCH(AC67,IFERROR(--LEFT(SUBSTITUTE(SUBSTITUTE($H67:$Y67,"0+",),"5+",5+RIGHT($H67:$Y67)),2),""),0))))),"")</f>
        <v>77</v>
      </c>
      <c r="AE67" s="5" t="str">
        <f t="array" ref="AE67">IFERROR(IF(AE$1&gt;0,SMALL(IFERROR(--LEFT(SUBSTITUTE(SUBSTITUTE($H67:$Y67,"0+",),"5+",5+RIGHT($H67:$Y67)),2),""),AE$1),IF(AD67="","",LOOKUP("яяя",$H$1:INDEX($H$1:$Y$1,MATCH(AD67,IFERROR(--LEFT(SUBSTITUTE(SUBSTITUTE($H67:$Y67,"0+",),"5+",5+RIGHT($H67:$Y67)),2),""),0))))),"")</f>
        <v>1k</v>
      </c>
      <c r="AF67" s="5" t="str">
        <f t="array" ref="AF67">IFERROR(IF(AF$1&gt;0,SMALL(IFERROR(--LEFT(SUBSTITUTE(SUBSTITUTE($H67:$Y67,"0+",),"5+",5+RIGHT($H67:$Y67)),2),""),AF$1),IF(AE67="","",LOOKUP("яяя",$H$1:INDEX($H$1:$Y$1,MATCH(AE67,IFERROR(--LEFT(SUBSTITUTE(SUBSTITUTE($H67:$Y67,"0+",),"5+",5+RIGHT($H67:$Y67)),2),""),0))))),"")</f>
        <v/>
      </c>
      <c r="AG67" s="5" t="str">
        <f t="array" ref="AG67">IFERROR(IF(AG$1&gt;0,SMALL(IFERROR(--LEFT(SUBSTITUTE(SUBSTITUTE($H67:$Y67,"0+",),"5+",5+RIGHT($H67:$Y67)),2),""),AG$1),IF(AF67="","",LOOKUP("яяя",$H$1:INDEX($H$1:$Y$1,MATCH(AF67,IFERROR(--LEFT(SUBSTITUTE(SUBSTITUTE($H67:$Y67,"0+",),"5+",5+RIGHT($H67:$Y67)),2),""),0))))),"")</f>
        <v/>
      </c>
      <c r="AH67" s="5" t="str">
        <f t="array" ref="AH67">IFERROR(IF(AH$1&gt;0,SMALL(IFERROR(--LEFT(SUBSTITUTE(SUBSTITUTE($H67:$Y67,"0+",),"5+",5+RIGHT($H67:$Y67)),2),""),AH$1),IF(AG67="","",LOOKUP("яяя",$H$1:INDEX($H$1:$Y$1,MATCH(AG67,IFERROR(--LEFT(SUBSTITUTE(SUBSTITUTE($H67:$Y67,"0+",),"5+",5+RIGHT($H67:$Y67)),2),""),0))))),"")</f>
        <v/>
      </c>
      <c r="AI67" s="5" t="str">
        <f t="array" ref="AI67">IFERROR(IF(AI$1&gt;0,SMALL(IFERROR(--LEFT(SUBSTITUTE(SUBSTITUTE($H67:$Y67,"0+",),"5+",5+RIGHT($H67:$Y67)),2),""),AI$1),IF(AH67="","",LOOKUP("яяя",$H$1:INDEX($H$1:$Y$1,MATCH(AH67,IFERROR(--LEFT(SUBSTITUTE(SUBSTITUTE($H67:$Y67,"0+",),"5+",5+RIGHT($H67:$Y67)),2),""),0))))),"")</f>
        <v/>
      </c>
      <c r="AJ67" s="5" t="str">
        <f t="array" ref="AJ67">IFERROR(IF(AJ$1&gt;0,SMALL(IFERROR(--LEFT(SUBSTITUTE(SUBSTITUTE($H67:$Y67,"0+",),"5+",5+RIGHT($H67:$Y67)),2),""),AJ$1),IF(AI67="","",LOOKUP("яяя",$H$1:INDEX($H$1:$Y$1,MATCH(AI67,IFERROR(--LEFT(SUBSTITUTE(SUBSTITUTE($H67:$Y67,"0+",),"5+",5+RIGHT($H67:$Y67)),2),""),0))))),"")</f>
        <v/>
      </c>
      <c r="AK67" s="5" t="str">
        <f t="array" ref="AK67">IFERROR(IF(AK$1&gt;0,SMALL(IFERROR(--LEFT(SUBSTITUTE(SUBSTITUTE($H67:$Y67,"0+",),"5+",5+RIGHT($H67:$Y67)),2),""),AK$1),IF(AJ67="","",LOOKUP("яяя",$H$1:INDEX($H$1:$Y$1,MATCH(AJ67,IFERROR(--LEFT(SUBSTITUTE(SUBSTITUTE($H67:$Y67,"0+",),"5+",5+RIGHT($H67:$Y67)),2),""),0))))),"")</f>
        <v/>
      </c>
      <c r="AL67" s="5" t="str">
        <f t="array" ref="AL67">IFERROR(IF(AL$1&gt;0,SMALL(IFERROR(--LEFT(SUBSTITUTE(SUBSTITUTE($H67:$Y67,"0+",),"5+",5+RIGHT($H67:$Y67)),2),""),AL$1),IF(AK67="","",LOOKUP("яяя",$H$1:INDEX($H$1:$Y$1,MATCH(AK67,IFERROR(--LEFT(SUBSTITUTE(SUBSTITUTE($H67:$Y67,"0+",),"5+",5+RIGHT($H67:$Y67)),2),""),0))))),"")</f>
        <v/>
      </c>
      <c r="AM67" s="5" t="str">
        <f t="array" ref="AM67">IFERROR(IF(AM$1&gt;0,SMALL(IFERROR(--LEFT(SUBSTITUTE(SUBSTITUTE($H67:$Y67,"0+",),"5+",5+RIGHT($H67:$Y67)),2),""),AM$1),IF(AL67="","",LOOKUP("яяя",$H$1:INDEX($H$1:$Y$1,MATCH(AL67,IFERROR(--LEFT(SUBSTITUTE(SUBSTITUTE($H67:$Y67,"0+",),"5+",5+RIGHT($H67:$Y67)),2),""),0))))),"")</f>
        <v/>
      </c>
      <c r="AN67" s="5" t="str">
        <f t="array" ref="AN67">IFERROR(IF(AN$1&gt;0,SMALL(IFERROR(--LEFT(SUBSTITUTE(SUBSTITUTE($H67:$Y67,"0+",),"5+",5+RIGHT($H67:$Y67)),2),""),AN$1),IF(AM67="","",LOOKUP("яяя",$H$1:INDEX($H$1:$Y$1,MATCH(AM67,IFERROR(--LEFT(SUBSTITUTE(SUBSTITUTE($H67:$Y67,"0+",),"5+",5+RIGHT($H67:$Y67)),2),""),0))))),"")</f>
        <v/>
      </c>
      <c r="AO67" s="5" t="str">
        <f t="array" ref="AO67">IFERROR(IF(AO$1&gt;0,SMALL(IFERROR(--LEFT(SUBSTITUTE(SUBSTITUTE($H67:$Y67,"0+",),"5+",5+RIGHT($H67:$Y67)),2),""),AO$1),IF(AN67="","",LOOKUP("яяя",$H$1:INDEX($H$1:$Y$1,MATCH(AN67,IFERROR(--LEFT(SUBSTITUTE(SUBSTITUTE($H67:$Y67,"0+",),"5+",5+RIGHT($H67:$Y67)),2),""),0))))),"")</f>
        <v/>
      </c>
      <c r="AP67" s="5" t="str">
        <f t="array" ref="AP67">IFERROR(IF(AP$1&gt;0,SMALL(IFERROR(--LEFT(SUBSTITUTE(SUBSTITUTE($H67:$Y67,"0+",),"5+",5+RIGHT($H67:$Y67)),2),""),AP$1),IF(AO67="","",LOOKUP("яяя",$H$1:INDEX($H$1:$Y$1,MATCH(AO67,IFERROR(--LEFT(SUBSTITUTE(SUBSTITUTE($H67:$Y67,"0+",),"5+",5+RIGHT($H67:$Y67)),2),""),0))))),"")</f>
        <v/>
      </c>
      <c r="AQ67" s="5" t="str">
        <f t="array" ref="AQ67">IFERROR(IF(AQ$1&gt;0,SMALL(IFERROR(--LEFT(SUBSTITUTE(SUBSTITUTE($H67:$Y67,"0+",),"5+",5+RIGHT($H67:$Y67)),2),""),AQ$1),IF(AP67="","",LOOKUP("яяя",$H$1:INDEX($H$1:$Y$1,MATCH(AP67,IFERROR(--LEFT(SUBSTITUTE(SUBSTITUTE($H67:$Y67,"0+",),"5+",5+RIGHT($H67:$Y67)),2),""),0))))),"")</f>
        <v/>
      </c>
    </row>
    <row r="68" spans="1:43" x14ac:dyDescent="0.25">
      <c r="A68" t="s">
        <v>260</v>
      </c>
      <c r="B68" t="s">
        <v>261</v>
      </c>
      <c r="C68" t="s">
        <v>55</v>
      </c>
      <c r="D68" t="s">
        <v>32</v>
      </c>
      <c r="E68" t="s">
        <v>33</v>
      </c>
      <c r="F68" t="s">
        <v>262</v>
      </c>
      <c r="G68" t="s">
        <v>26</v>
      </c>
      <c r="H68" s="6">
        <v>30</v>
      </c>
      <c r="I68" s="7">
        <v>83</v>
      </c>
      <c r="Q68" s="2" t="s">
        <v>26</v>
      </c>
      <c r="Z68" s="5">
        <f t="array" ref="Z68">IFERROR(IF(Z$1&gt;0,SMALL(IFERROR(--LEFT(SUBSTITUTE(SUBSTITUTE($H68:$Y68,"0+",),"5+",5+RIGHT($H68:$Y68)),2),""),Z$1),IF(Y68="","",LOOKUP("яяя",$H$1:INDEX($H$1:$Y$1,MATCH(Y68,IFERROR(--LEFT(SUBSTITUTE(SUBSTITUTE($H68:$Y68,"0+",),"5+",5+RIGHT($H68:$Y68)),2),""),0))))),"")</f>
        <v>30</v>
      </c>
      <c r="AA68" s="5" t="str">
        <f t="array" ref="AA68">IFERROR(IF(AA$1&gt;0,SMALL(IFERROR(--LEFT(SUBSTITUTE(SUBSTITUTE($H68:$Y68,"0+",),"5+",5+RIGHT($H68:$Y68)),2),""),AA$1),IF(Z68="","",LOOKUP("яяя",$H$1:INDEX($H$1:$Y$1,MATCH(Z68,IFERROR(--LEFT(SUBSTITUTE(SUBSTITUTE($H68:$Y68,"0+",),"5+",5+RIGHT($H68:$Y68)),2),""),0))))),"")</f>
        <v>1k</v>
      </c>
      <c r="AB68" s="5">
        <f t="array" ref="AB68">IFERROR(IF(AB$1&gt;0,SMALL(IFERROR(--LEFT(SUBSTITUTE(SUBSTITUTE($H68:$Y68,"0+",),"5+",5+RIGHT($H68:$Y68)),2),""),AB$1),IF(AA68="","",LOOKUP("яяя",$H$1:INDEX($H$1:$Y$1,MATCH(AA68,IFERROR(--LEFT(SUBSTITUTE(SUBSTITUTE($H68:$Y68,"0+",),"5+",5+RIGHT($H68:$Y68)),2),""),0))))),"")</f>
        <v>83</v>
      </c>
      <c r="AC68" s="5" t="str">
        <f t="array" ref="AC68">IFERROR(IF(AC$1&gt;0,SMALL(IFERROR(--LEFT(SUBSTITUTE(SUBSTITUTE($H68:$Y68,"0+",),"5+",5+RIGHT($H68:$Y68)),2),""),AC$1),IF(AB68="","",LOOKUP("яяя",$H$1:INDEX($H$1:$Y$1,MATCH(AB68,IFERROR(--LEFT(SUBSTITUTE(SUBSTITUTE($H68:$Y68,"0+",),"5+",5+RIGHT($H68:$Y68)),2),""),0))))),"")</f>
        <v>1k</v>
      </c>
      <c r="AD68" s="5" t="str">
        <f t="array" ref="AD68">IFERROR(IF(AD$1&gt;0,SMALL(IFERROR(--LEFT(SUBSTITUTE(SUBSTITUTE($H68:$Y68,"0+",),"5+",5+RIGHT($H68:$Y68)),2),""),AD$1),IF(AC68="","",LOOKUP("яяя",$H$1:INDEX($H$1:$Y$1,MATCH(AC68,IFERROR(--LEFT(SUBSTITUTE(SUBSTITUTE($H68:$Y68,"0+",),"5+",5+RIGHT($H68:$Y68)),2),""),0))))),"")</f>
        <v/>
      </c>
      <c r="AE68" s="5" t="str">
        <f t="array" ref="AE68">IFERROR(IF(AE$1&gt;0,SMALL(IFERROR(--LEFT(SUBSTITUTE(SUBSTITUTE($H68:$Y68,"0+",),"5+",5+RIGHT($H68:$Y68)),2),""),AE$1),IF(AD68="","",LOOKUP("яяя",$H$1:INDEX($H$1:$Y$1,MATCH(AD68,IFERROR(--LEFT(SUBSTITUTE(SUBSTITUTE($H68:$Y68,"0+",),"5+",5+RIGHT($H68:$Y68)),2),""),0))))),"")</f>
        <v/>
      </c>
      <c r="AF68" s="5" t="str">
        <f t="array" ref="AF68">IFERROR(IF(AF$1&gt;0,SMALL(IFERROR(--LEFT(SUBSTITUTE(SUBSTITUTE($H68:$Y68,"0+",),"5+",5+RIGHT($H68:$Y68)),2),""),AF$1),IF(AE68="","",LOOKUP("яяя",$H$1:INDEX($H$1:$Y$1,MATCH(AE68,IFERROR(--LEFT(SUBSTITUTE(SUBSTITUTE($H68:$Y68,"0+",),"5+",5+RIGHT($H68:$Y68)),2),""),0))))),"")</f>
        <v/>
      </c>
      <c r="AG68" s="5" t="str">
        <f t="array" ref="AG68">IFERROR(IF(AG$1&gt;0,SMALL(IFERROR(--LEFT(SUBSTITUTE(SUBSTITUTE($H68:$Y68,"0+",),"5+",5+RIGHT($H68:$Y68)),2),""),AG$1),IF(AF68="","",LOOKUP("яяя",$H$1:INDEX($H$1:$Y$1,MATCH(AF68,IFERROR(--LEFT(SUBSTITUTE(SUBSTITUTE($H68:$Y68,"0+",),"5+",5+RIGHT($H68:$Y68)),2),""),0))))),"")</f>
        <v/>
      </c>
      <c r="AH68" s="5" t="str">
        <f t="array" ref="AH68">IFERROR(IF(AH$1&gt;0,SMALL(IFERROR(--LEFT(SUBSTITUTE(SUBSTITUTE($H68:$Y68,"0+",),"5+",5+RIGHT($H68:$Y68)),2),""),AH$1),IF(AG68="","",LOOKUP("яяя",$H$1:INDEX($H$1:$Y$1,MATCH(AG68,IFERROR(--LEFT(SUBSTITUTE(SUBSTITUTE($H68:$Y68,"0+",),"5+",5+RIGHT($H68:$Y68)),2),""),0))))),"")</f>
        <v/>
      </c>
      <c r="AI68" s="5" t="str">
        <f t="array" ref="AI68">IFERROR(IF(AI$1&gt;0,SMALL(IFERROR(--LEFT(SUBSTITUTE(SUBSTITUTE($H68:$Y68,"0+",),"5+",5+RIGHT($H68:$Y68)),2),""),AI$1),IF(AH68="","",LOOKUP("яяя",$H$1:INDEX($H$1:$Y$1,MATCH(AH68,IFERROR(--LEFT(SUBSTITUTE(SUBSTITUTE($H68:$Y68,"0+",),"5+",5+RIGHT($H68:$Y68)),2),""),0))))),"")</f>
        <v/>
      </c>
      <c r="AJ68" s="5" t="str">
        <f t="array" ref="AJ68">IFERROR(IF(AJ$1&gt;0,SMALL(IFERROR(--LEFT(SUBSTITUTE(SUBSTITUTE($H68:$Y68,"0+",),"5+",5+RIGHT($H68:$Y68)),2),""),AJ$1),IF(AI68="","",LOOKUP("яяя",$H$1:INDEX($H$1:$Y$1,MATCH(AI68,IFERROR(--LEFT(SUBSTITUTE(SUBSTITUTE($H68:$Y68,"0+",),"5+",5+RIGHT($H68:$Y68)),2),""),0))))),"")</f>
        <v/>
      </c>
      <c r="AK68" s="5" t="str">
        <f t="array" ref="AK68">IFERROR(IF(AK$1&gt;0,SMALL(IFERROR(--LEFT(SUBSTITUTE(SUBSTITUTE($H68:$Y68,"0+",),"5+",5+RIGHT($H68:$Y68)),2),""),AK$1),IF(AJ68="","",LOOKUP("яяя",$H$1:INDEX($H$1:$Y$1,MATCH(AJ68,IFERROR(--LEFT(SUBSTITUTE(SUBSTITUTE($H68:$Y68,"0+",),"5+",5+RIGHT($H68:$Y68)),2),""),0))))),"")</f>
        <v/>
      </c>
      <c r="AL68" s="5" t="str">
        <f t="array" ref="AL68">IFERROR(IF(AL$1&gt;0,SMALL(IFERROR(--LEFT(SUBSTITUTE(SUBSTITUTE($H68:$Y68,"0+",),"5+",5+RIGHT($H68:$Y68)),2),""),AL$1),IF(AK68="","",LOOKUP("яяя",$H$1:INDEX($H$1:$Y$1,MATCH(AK68,IFERROR(--LEFT(SUBSTITUTE(SUBSTITUTE($H68:$Y68,"0+",),"5+",5+RIGHT($H68:$Y68)),2),""),0))))),"")</f>
        <v/>
      </c>
      <c r="AM68" s="5" t="str">
        <f t="array" ref="AM68">IFERROR(IF(AM$1&gt;0,SMALL(IFERROR(--LEFT(SUBSTITUTE(SUBSTITUTE($H68:$Y68,"0+",),"5+",5+RIGHT($H68:$Y68)),2),""),AM$1),IF(AL68="","",LOOKUP("яяя",$H$1:INDEX($H$1:$Y$1,MATCH(AL68,IFERROR(--LEFT(SUBSTITUTE(SUBSTITUTE($H68:$Y68,"0+",),"5+",5+RIGHT($H68:$Y68)),2),""),0))))),"")</f>
        <v/>
      </c>
      <c r="AN68" s="5" t="str">
        <f t="array" ref="AN68">IFERROR(IF(AN$1&gt;0,SMALL(IFERROR(--LEFT(SUBSTITUTE(SUBSTITUTE($H68:$Y68,"0+",),"5+",5+RIGHT($H68:$Y68)),2),""),AN$1),IF(AM68="","",LOOKUP("яяя",$H$1:INDEX($H$1:$Y$1,MATCH(AM68,IFERROR(--LEFT(SUBSTITUTE(SUBSTITUTE($H68:$Y68,"0+",),"5+",5+RIGHT($H68:$Y68)),2),""),0))))),"")</f>
        <v/>
      </c>
      <c r="AO68" s="5" t="str">
        <f t="array" ref="AO68">IFERROR(IF(AO$1&gt;0,SMALL(IFERROR(--LEFT(SUBSTITUTE(SUBSTITUTE($H68:$Y68,"0+",),"5+",5+RIGHT($H68:$Y68)),2),""),AO$1),IF(AN68="","",LOOKUP("яяя",$H$1:INDEX($H$1:$Y$1,MATCH(AN68,IFERROR(--LEFT(SUBSTITUTE(SUBSTITUTE($H68:$Y68,"0+",),"5+",5+RIGHT($H68:$Y68)),2),""),0))))),"")</f>
        <v/>
      </c>
      <c r="AP68" s="5" t="str">
        <f t="array" ref="AP68">IFERROR(IF(AP$1&gt;0,SMALL(IFERROR(--LEFT(SUBSTITUTE(SUBSTITUTE($H68:$Y68,"0+",),"5+",5+RIGHT($H68:$Y68)),2),""),AP$1),IF(AO68="","",LOOKUP("яяя",$H$1:INDEX($H$1:$Y$1,MATCH(AO68,IFERROR(--LEFT(SUBSTITUTE(SUBSTITUTE($H68:$Y68,"0+",),"5+",5+RIGHT($H68:$Y68)),2),""),0))))),"")</f>
        <v/>
      </c>
      <c r="AQ68" s="5" t="str">
        <f t="array" ref="AQ68">IFERROR(IF(AQ$1&gt;0,SMALL(IFERROR(--LEFT(SUBSTITUTE(SUBSTITUTE($H68:$Y68,"0+",),"5+",5+RIGHT($H68:$Y68)),2),""),AQ$1),IF(AP68="","",LOOKUP("яяя",$H$1:INDEX($H$1:$Y$1,MATCH(AP68,IFERROR(--LEFT(SUBSTITUTE(SUBSTITUTE($H68:$Y68,"0+",),"5+",5+RIGHT($H68:$Y68)),2),""),0))))),"")</f>
        <v/>
      </c>
    </row>
    <row r="69" spans="1:43" x14ac:dyDescent="0.25">
      <c r="A69" t="s">
        <v>263</v>
      </c>
      <c r="B69" t="s">
        <v>264</v>
      </c>
      <c r="C69" t="s">
        <v>98</v>
      </c>
      <c r="D69" t="s">
        <v>124</v>
      </c>
      <c r="E69" t="s">
        <v>265</v>
      </c>
      <c r="F69" t="s">
        <v>266</v>
      </c>
      <c r="G69" t="s">
        <v>267</v>
      </c>
      <c r="H69" s="6">
        <v>46</v>
      </c>
      <c r="Q69" s="2">
        <v>84</v>
      </c>
      <c r="R69" s="2" t="s">
        <v>1197</v>
      </c>
      <c r="Z69" s="5">
        <f t="array" ref="Z69">IFERROR(IF(Z$1&gt;0,SMALL(IFERROR(--LEFT(SUBSTITUTE(SUBSTITUTE($H69:$Y69,"0+",),"5+",5+RIGHT($H69:$Y69)),2),""),Z$1),IF(Y69="","",LOOKUP("яяя",$H$1:INDEX($H$1:$Y$1,MATCH(Y69,IFERROR(--LEFT(SUBSTITUTE(SUBSTITUTE($H69:$Y69,"0+",),"5+",5+RIGHT($H69:$Y69)),2),""),0))))),"")</f>
        <v>46</v>
      </c>
      <c r="AA69" s="5" t="str">
        <f t="array" ref="AA69">IFERROR(IF(AA$1&gt;0,SMALL(IFERROR(--LEFT(SUBSTITUTE(SUBSTITUTE($H69:$Y69,"0+",),"5+",5+RIGHT($H69:$Y69)),2),""),AA$1),IF(Z69="","",LOOKUP("яяя",$H$1:INDEX($H$1:$Y$1,MATCH(Z69,IFERROR(--LEFT(SUBSTITUTE(SUBSTITUTE($H69:$Y69,"0+",),"5+",5+RIGHT($H69:$Y69)),2),""),0))))),"")</f>
        <v>1k</v>
      </c>
      <c r="AB69" s="5">
        <f t="array" ref="AB69">IFERROR(IF(AB$1&gt;0,SMALL(IFERROR(--LEFT(SUBSTITUTE(SUBSTITUTE($H69:$Y69,"0+",),"5+",5+RIGHT($H69:$Y69)),2),""),AB$1),IF(AA69="","",LOOKUP("яяя",$H$1:INDEX($H$1:$Y$1,MATCH(AA69,IFERROR(--LEFT(SUBSTITUTE(SUBSTITUTE($H69:$Y69,"0+",),"5+",5+RIGHT($H69:$Y69)),2),""),0))))),"")</f>
        <v>84</v>
      </c>
      <c r="AC69" s="5" t="str">
        <f t="array" ref="AC69">IFERROR(IF(AC$1&gt;0,SMALL(IFERROR(--LEFT(SUBSTITUTE(SUBSTITUTE($H69:$Y69,"0+",),"5+",5+RIGHT($H69:$Y69)),2),""),AC$1),IF(AB69="","",LOOKUP("яяя",$H$1:INDEX($H$1:$Y$1,MATCH(AB69,IFERROR(--LEFT(SUBSTITUTE(SUBSTITUTE($H69:$Y69,"0+",),"5+",5+RIGHT($H69:$Y69)),2),""),0))))),"")</f>
        <v>2k</v>
      </c>
      <c r="AD69" s="5">
        <f t="array" ref="AD69">IFERROR(IF(AD$1&gt;0,SMALL(IFERROR(--LEFT(SUBSTITUTE(SUBSTITUTE($H69:$Y69,"0+",),"5+",5+RIGHT($H69:$Y69)),2),""),AD$1),IF(AC69="","",LOOKUP("яяя",$H$1:INDEX($H$1:$Y$1,MATCH(AC69,IFERROR(--LEFT(SUBSTITUTE(SUBSTITUTE($H69:$Y69,"0+",),"5+",5+RIGHT($H69:$Y69)),2),""),0))))),"")</f>
        <v>91</v>
      </c>
      <c r="AE69" s="5" t="str">
        <f t="array" ref="AE69">IFERROR(IF(AE$1&gt;0,SMALL(IFERROR(--LEFT(SUBSTITUTE(SUBSTITUTE($H69:$Y69,"0+",),"5+",5+RIGHT($H69:$Y69)),2),""),AE$1),IF(AD69="","",LOOKUP("яяя",$H$1:INDEX($H$1:$Y$1,MATCH(AD69,IFERROR(--LEFT(SUBSTITUTE(SUBSTITUTE($H69:$Y69,"0+",),"5+",5+RIGHT($H69:$Y69)),2),""),0))))),"")</f>
        <v>2k</v>
      </c>
      <c r="AF69" s="5" t="str">
        <f t="array" ref="AF69">IFERROR(IF(AF$1&gt;0,SMALL(IFERROR(--LEFT(SUBSTITUTE(SUBSTITUTE($H69:$Y69,"0+",),"5+",5+RIGHT($H69:$Y69)),2),""),AF$1),IF(AE69="","",LOOKUP("яяя",$H$1:INDEX($H$1:$Y$1,MATCH(AE69,IFERROR(--LEFT(SUBSTITUTE(SUBSTITUTE($H69:$Y69,"0+",),"5+",5+RIGHT($H69:$Y69)),2),""),0))))),"")</f>
        <v/>
      </c>
      <c r="AG69" s="5" t="str">
        <f t="array" ref="AG69">IFERROR(IF(AG$1&gt;0,SMALL(IFERROR(--LEFT(SUBSTITUTE(SUBSTITUTE($H69:$Y69,"0+",),"5+",5+RIGHT($H69:$Y69)),2),""),AG$1),IF(AF69="","",LOOKUP("яяя",$H$1:INDEX($H$1:$Y$1,MATCH(AF69,IFERROR(--LEFT(SUBSTITUTE(SUBSTITUTE($H69:$Y69,"0+",),"5+",5+RIGHT($H69:$Y69)),2),""),0))))),"")</f>
        <v/>
      </c>
      <c r="AH69" s="5" t="str">
        <f t="array" ref="AH69">IFERROR(IF(AH$1&gt;0,SMALL(IFERROR(--LEFT(SUBSTITUTE(SUBSTITUTE($H69:$Y69,"0+",),"5+",5+RIGHT($H69:$Y69)),2),""),AH$1),IF(AG69="","",LOOKUP("яяя",$H$1:INDEX($H$1:$Y$1,MATCH(AG69,IFERROR(--LEFT(SUBSTITUTE(SUBSTITUTE($H69:$Y69,"0+",),"5+",5+RIGHT($H69:$Y69)),2),""),0))))),"")</f>
        <v/>
      </c>
      <c r="AI69" s="5" t="str">
        <f t="array" ref="AI69">IFERROR(IF(AI$1&gt;0,SMALL(IFERROR(--LEFT(SUBSTITUTE(SUBSTITUTE($H69:$Y69,"0+",),"5+",5+RIGHT($H69:$Y69)),2),""),AI$1),IF(AH69="","",LOOKUP("яяя",$H$1:INDEX($H$1:$Y$1,MATCH(AH69,IFERROR(--LEFT(SUBSTITUTE(SUBSTITUTE($H69:$Y69,"0+",),"5+",5+RIGHT($H69:$Y69)),2),""),0))))),"")</f>
        <v/>
      </c>
      <c r="AJ69" s="5" t="str">
        <f t="array" ref="AJ69">IFERROR(IF(AJ$1&gt;0,SMALL(IFERROR(--LEFT(SUBSTITUTE(SUBSTITUTE($H69:$Y69,"0+",),"5+",5+RIGHT($H69:$Y69)),2),""),AJ$1),IF(AI69="","",LOOKUP("яяя",$H$1:INDEX($H$1:$Y$1,MATCH(AI69,IFERROR(--LEFT(SUBSTITUTE(SUBSTITUTE($H69:$Y69,"0+",),"5+",5+RIGHT($H69:$Y69)),2),""),0))))),"")</f>
        <v/>
      </c>
      <c r="AK69" s="5" t="str">
        <f t="array" ref="AK69">IFERROR(IF(AK$1&gt;0,SMALL(IFERROR(--LEFT(SUBSTITUTE(SUBSTITUTE($H69:$Y69,"0+",),"5+",5+RIGHT($H69:$Y69)),2),""),AK$1),IF(AJ69="","",LOOKUP("яяя",$H$1:INDEX($H$1:$Y$1,MATCH(AJ69,IFERROR(--LEFT(SUBSTITUTE(SUBSTITUTE($H69:$Y69,"0+",),"5+",5+RIGHT($H69:$Y69)),2),""),0))))),"")</f>
        <v/>
      </c>
      <c r="AL69" s="5" t="str">
        <f t="array" ref="AL69">IFERROR(IF(AL$1&gt;0,SMALL(IFERROR(--LEFT(SUBSTITUTE(SUBSTITUTE($H69:$Y69,"0+",),"5+",5+RIGHT($H69:$Y69)),2),""),AL$1),IF(AK69="","",LOOKUP("яяя",$H$1:INDEX($H$1:$Y$1,MATCH(AK69,IFERROR(--LEFT(SUBSTITUTE(SUBSTITUTE($H69:$Y69,"0+",),"5+",5+RIGHT($H69:$Y69)),2),""),0))))),"")</f>
        <v/>
      </c>
      <c r="AM69" s="5" t="str">
        <f t="array" ref="AM69">IFERROR(IF(AM$1&gt;0,SMALL(IFERROR(--LEFT(SUBSTITUTE(SUBSTITUTE($H69:$Y69,"0+",),"5+",5+RIGHT($H69:$Y69)),2),""),AM$1),IF(AL69="","",LOOKUP("яяя",$H$1:INDEX($H$1:$Y$1,MATCH(AL69,IFERROR(--LEFT(SUBSTITUTE(SUBSTITUTE($H69:$Y69,"0+",),"5+",5+RIGHT($H69:$Y69)),2),""),0))))),"")</f>
        <v/>
      </c>
      <c r="AN69" s="5" t="str">
        <f t="array" ref="AN69">IFERROR(IF(AN$1&gt;0,SMALL(IFERROR(--LEFT(SUBSTITUTE(SUBSTITUTE($H69:$Y69,"0+",),"5+",5+RIGHT($H69:$Y69)),2),""),AN$1),IF(AM69="","",LOOKUP("яяя",$H$1:INDEX($H$1:$Y$1,MATCH(AM69,IFERROR(--LEFT(SUBSTITUTE(SUBSTITUTE($H69:$Y69,"0+",),"5+",5+RIGHT($H69:$Y69)),2),""),0))))),"")</f>
        <v/>
      </c>
      <c r="AO69" s="5" t="str">
        <f t="array" ref="AO69">IFERROR(IF(AO$1&gt;0,SMALL(IFERROR(--LEFT(SUBSTITUTE(SUBSTITUTE($H69:$Y69,"0+",),"5+",5+RIGHT($H69:$Y69)),2),""),AO$1),IF(AN69="","",LOOKUP("яяя",$H$1:INDEX($H$1:$Y$1,MATCH(AN69,IFERROR(--LEFT(SUBSTITUTE(SUBSTITUTE($H69:$Y69,"0+",),"5+",5+RIGHT($H69:$Y69)),2),""),0))))),"")</f>
        <v/>
      </c>
      <c r="AP69" s="5" t="str">
        <f t="array" ref="AP69">IFERROR(IF(AP$1&gt;0,SMALL(IFERROR(--LEFT(SUBSTITUTE(SUBSTITUTE($H69:$Y69,"0+",),"5+",5+RIGHT($H69:$Y69)),2),""),AP$1),IF(AO69="","",LOOKUP("яяя",$H$1:INDEX($H$1:$Y$1,MATCH(AO69,IFERROR(--LEFT(SUBSTITUTE(SUBSTITUTE($H69:$Y69,"0+",),"5+",5+RIGHT($H69:$Y69)),2),""),0))))),"")</f>
        <v/>
      </c>
      <c r="AQ69" s="5" t="str">
        <f t="array" ref="AQ69">IFERROR(IF(AQ$1&gt;0,SMALL(IFERROR(--LEFT(SUBSTITUTE(SUBSTITUTE($H69:$Y69,"0+",),"5+",5+RIGHT($H69:$Y69)),2),""),AQ$1),IF(AP69="","",LOOKUP("яяя",$H$1:INDEX($H$1:$Y$1,MATCH(AP69,IFERROR(--LEFT(SUBSTITUTE(SUBSTITUTE($H69:$Y69,"0+",),"5+",5+RIGHT($H69:$Y69)),2),""),0))))),"")</f>
        <v/>
      </c>
    </row>
    <row r="70" spans="1:43" x14ac:dyDescent="0.25">
      <c r="A70" t="s">
        <v>268</v>
      </c>
      <c r="B70" t="s">
        <v>264</v>
      </c>
      <c r="C70" t="s">
        <v>61</v>
      </c>
      <c r="D70" t="s">
        <v>208</v>
      </c>
      <c r="E70" t="s">
        <v>209</v>
      </c>
      <c r="F70" t="s">
        <v>269</v>
      </c>
      <c r="G70" t="s">
        <v>270</v>
      </c>
      <c r="H70" s="6">
        <v>16</v>
      </c>
      <c r="I70" s="7">
        <v>90</v>
      </c>
      <c r="Q70" s="2">
        <v>70</v>
      </c>
      <c r="Z70" s="5">
        <f t="array" ref="Z70">IFERROR(IF(Z$1&gt;0,SMALL(IFERROR(--LEFT(SUBSTITUTE(SUBSTITUTE($H70:$Y70,"0+",),"5+",5+RIGHT($H70:$Y70)),2),""),Z$1),IF(Y70="","",LOOKUP("яяя",$H$1:INDEX($H$1:$Y$1,MATCH(Y70,IFERROR(--LEFT(SUBSTITUTE(SUBSTITUTE($H70:$Y70,"0+",),"5+",5+RIGHT($H70:$Y70)),2),""),0))))),"")</f>
        <v>16</v>
      </c>
      <c r="AA70" s="5" t="str">
        <f t="array" ref="AA70">IFERROR(IF(AA$1&gt;0,SMALL(IFERROR(--LEFT(SUBSTITUTE(SUBSTITUTE($H70:$Y70,"0+",),"5+",5+RIGHT($H70:$Y70)),2),""),AA$1),IF(Z70="","",LOOKUP("яяя",$H$1:INDEX($H$1:$Y$1,MATCH(Z70,IFERROR(--LEFT(SUBSTITUTE(SUBSTITUTE($H70:$Y70,"0+",),"5+",5+RIGHT($H70:$Y70)),2),""),0))))),"")</f>
        <v>1k</v>
      </c>
      <c r="AB70" s="5">
        <f t="array" ref="AB70">IFERROR(IF(AB$1&gt;0,SMALL(IFERROR(--LEFT(SUBSTITUTE(SUBSTITUTE($H70:$Y70,"0+",),"5+",5+RIGHT($H70:$Y70)),2),""),AB$1),IF(AA70="","",LOOKUP("яяя",$H$1:INDEX($H$1:$Y$1,MATCH(AA70,IFERROR(--LEFT(SUBSTITUTE(SUBSTITUTE($H70:$Y70,"0+",),"5+",5+RIGHT($H70:$Y70)),2),""),0))))),"")</f>
        <v>70</v>
      </c>
      <c r="AC70" s="5" t="str">
        <f t="array" ref="AC70">IFERROR(IF(AC$1&gt;0,SMALL(IFERROR(--LEFT(SUBSTITUTE(SUBSTITUTE($H70:$Y70,"0+",),"5+",5+RIGHT($H70:$Y70)),2),""),AC$1),IF(AB70="","",LOOKUP("яяя",$H$1:INDEX($H$1:$Y$1,MATCH(AB70,IFERROR(--LEFT(SUBSTITUTE(SUBSTITUTE($H70:$Y70,"0+",),"5+",5+RIGHT($H70:$Y70)),2),""),0))))),"")</f>
        <v>2k</v>
      </c>
      <c r="AD70" s="5">
        <f t="array" ref="AD70">IFERROR(IF(AD$1&gt;0,SMALL(IFERROR(--LEFT(SUBSTITUTE(SUBSTITUTE($H70:$Y70,"0+",),"5+",5+RIGHT($H70:$Y70)),2),""),AD$1),IF(AC70="","",LOOKUP("яяя",$H$1:INDEX($H$1:$Y$1,MATCH(AC70,IFERROR(--LEFT(SUBSTITUTE(SUBSTITUTE($H70:$Y70,"0+",),"5+",5+RIGHT($H70:$Y70)),2),""),0))))),"")</f>
        <v>90</v>
      </c>
      <c r="AE70" s="5" t="str">
        <f t="array" ref="AE70">IFERROR(IF(AE$1&gt;0,SMALL(IFERROR(--LEFT(SUBSTITUTE(SUBSTITUTE($H70:$Y70,"0+",),"5+",5+RIGHT($H70:$Y70)),2),""),AE$1),IF(AD70="","",LOOKUP("яяя",$H$1:INDEX($H$1:$Y$1,MATCH(AD70,IFERROR(--LEFT(SUBSTITUTE(SUBSTITUTE($H70:$Y70,"0+",),"5+",5+RIGHT($H70:$Y70)),2),""),0))))),"")</f>
        <v>1k</v>
      </c>
      <c r="AF70" s="5" t="str">
        <f t="array" ref="AF70">IFERROR(IF(AF$1&gt;0,SMALL(IFERROR(--LEFT(SUBSTITUTE(SUBSTITUTE($H70:$Y70,"0+",),"5+",5+RIGHT($H70:$Y70)),2),""),AF$1),IF(AE70="","",LOOKUP("яяя",$H$1:INDEX($H$1:$Y$1,MATCH(AE70,IFERROR(--LEFT(SUBSTITUTE(SUBSTITUTE($H70:$Y70,"0+",),"5+",5+RIGHT($H70:$Y70)),2),""),0))))),"")</f>
        <v/>
      </c>
      <c r="AG70" s="5" t="str">
        <f t="array" ref="AG70">IFERROR(IF(AG$1&gt;0,SMALL(IFERROR(--LEFT(SUBSTITUTE(SUBSTITUTE($H70:$Y70,"0+",),"5+",5+RIGHT($H70:$Y70)),2),""),AG$1),IF(AF70="","",LOOKUP("яяя",$H$1:INDEX($H$1:$Y$1,MATCH(AF70,IFERROR(--LEFT(SUBSTITUTE(SUBSTITUTE($H70:$Y70,"0+",),"5+",5+RIGHT($H70:$Y70)),2),""),0))))),"")</f>
        <v/>
      </c>
      <c r="AH70" s="5" t="str">
        <f t="array" ref="AH70">IFERROR(IF(AH$1&gt;0,SMALL(IFERROR(--LEFT(SUBSTITUTE(SUBSTITUTE($H70:$Y70,"0+",),"5+",5+RIGHT($H70:$Y70)),2),""),AH$1),IF(AG70="","",LOOKUP("яяя",$H$1:INDEX($H$1:$Y$1,MATCH(AG70,IFERROR(--LEFT(SUBSTITUTE(SUBSTITUTE($H70:$Y70,"0+",),"5+",5+RIGHT($H70:$Y70)),2),""),0))))),"")</f>
        <v/>
      </c>
      <c r="AI70" s="5" t="str">
        <f t="array" ref="AI70">IFERROR(IF(AI$1&gt;0,SMALL(IFERROR(--LEFT(SUBSTITUTE(SUBSTITUTE($H70:$Y70,"0+",),"5+",5+RIGHT($H70:$Y70)),2),""),AI$1),IF(AH70="","",LOOKUP("яяя",$H$1:INDEX($H$1:$Y$1,MATCH(AH70,IFERROR(--LEFT(SUBSTITUTE(SUBSTITUTE($H70:$Y70,"0+",),"5+",5+RIGHT($H70:$Y70)),2),""),0))))),"")</f>
        <v/>
      </c>
      <c r="AJ70" s="5" t="str">
        <f t="array" ref="AJ70">IFERROR(IF(AJ$1&gt;0,SMALL(IFERROR(--LEFT(SUBSTITUTE(SUBSTITUTE($H70:$Y70,"0+",),"5+",5+RIGHT($H70:$Y70)),2),""),AJ$1),IF(AI70="","",LOOKUP("яяя",$H$1:INDEX($H$1:$Y$1,MATCH(AI70,IFERROR(--LEFT(SUBSTITUTE(SUBSTITUTE($H70:$Y70,"0+",),"5+",5+RIGHT($H70:$Y70)),2),""),0))))),"")</f>
        <v/>
      </c>
      <c r="AK70" s="5" t="str">
        <f t="array" ref="AK70">IFERROR(IF(AK$1&gt;0,SMALL(IFERROR(--LEFT(SUBSTITUTE(SUBSTITUTE($H70:$Y70,"0+",),"5+",5+RIGHT($H70:$Y70)),2),""),AK$1),IF(AJ70="","",LOOKUP("яяя",$H$1:INDEX($H$1:$Y$1,MATCH(AJ70,IFERROR(--LEFT(SUBSTITUTE(SUBSTITUTE($H70:$Y70,"0+",),"5+",5+RIGHT($H70:$Y70)),2),""),0))))),"")</f>
        <v/>
      </c>
      <c r="AL70" s="5" t="str">
        <f t="array" ref="AL70">IFERROR(IF(AL$1&gt;0,SMALL(IFERROR(--LEFT(SUBSTITUTE(SUBSTITUTE($H70:$Y70,"0+",),"5+",5+RIGHT($H70:$Y70)),2),""),AL$1),IF(AK70="","",LOOKUP("яяя",$H$1:INDEX($H$1:$Y$1,MATCH(AK70,IFERROR(--LEFT(SUBSTITUTE(SUBSTITUTE($H70:$Y70,"0+",),"5+",5+RIGHT($H70:$Y70)),2),""),0))))),"")</f>
        <v/>
      </c>
      <c r="AM70" s="5" t="str">
        <f t="array" ref="AM70">IFERROR(IF(AM$1&gt;0,SMALL(IFERROR(--LEFT(SUBSTITUTE(SUBSTITUTE($H70:$Y70,"0+",),"5+",5+RIGHT($H70:$Y70)),2),""),AM$1),IF(AL70="","",LOOKUP("яяя",$H$1:INDEX($H$1:$Y$1,MATCH(AL70,IFERROR(--LEFT(SUBSTITUTE(SUBSTITUTE($H70:$Y70,"0+",),"5+",5+RIGHT($H70:$Y70)),2),""),0))))),"")</f>
        <v/>
      </c>
      <c r="AN70" s="5" t="str">
        <f t="array" ref="AN70">IFERROR(IF(AN$1&gt;0,SMALL(IFERROR(--LEFT(SUBSTITUTE(SUBSTITUTE($H70:$Y70,"0+",),"5+",5+RIGHT($H70:$Y70)),2),""),AN$1),IF(AM70="","",LOOKUP("яяя",$H$1:INDEX($H$1:$Y$1,MATCH(AM70,IFERROR(--LEFT(SUBSTITUTE(SUBSTITUTE($H70:$Y70,"0+",),"5+",5+RIGHT($H70:$Y70)),2),""),0))))),"")</f>
        <v/>
      </c>
      <c r="AO70" s="5" t="str">
        <f t="array" ref="AO70">IFERROR(IF(AO$1&gt;0,SMALL(IFERROR(--LEFT(SUBSTITUTE(SUBSTITUTE($H70:$Y70,"0+",),"5+",5+RIGHT($H70:$Y70)),2),""),AO$1),IF(AN70="","",LOOKUP("яяя",$H$1:INDEX($H$1:$Y$1,MATCH(AN70,IFERROR(--LEFT(SUBSTITUTE(SUBSTITUTE($H70:$Y70,"0+",),"5+",5+RIGHT($H70:$Y70)),2),""),0))))),"")</f>
        <v/>
      </c>
      <c r="AP70" s="5" t="str">
        <f t="array" ref="AP70">IFERROR(IF(AP$1&gt;0,SMALL(IFERROR(--LEFT(SUBSTITUTE(SUBSTITUTE($H70:$Y70,"0+",),"5+",5+RIGHT($H70:$Y70)),2),""),AP$1),IF(AO70="","",LOOKUP("яяя",$H$1:INDEX($H$1:$Y$1,MATCH(AO70,IFERROR(--LEFT(SUBSTITUTE(SUBSTITUTE($H70:$Y70,"0+",),"5+",5+RIGHT($H70:$Y70)),2),""),0))))),"")</f>
        <v/>
      </c>
      <c r="AQ70" s="5" t="str">
        <f t="array" ref="AQ70">IFERROR(IF(AQ$1&gt;0,SMALL(IFERROR(--LEFT(SUBSTITUTE(SUBSTITUTE($H70:$Y70,"0+",),"5+",5+RIGHT($H70:$Y70)),2),""),AQ$1),IF(AP70="","",LOOKUP("яяя",$H$1:INDEX($H$1:$Y$1,MATCH(AP70,IFERROR(--LEFT(SUBSTITUTE(SUBSTITUTE($H70:$Y70,"0+",),"5+",5+RIGHT($H70:$Y70)),2),""),0))))),"")</f>
        <v/>
      </c>
    </row>
    <row r="71" spans="1:43" x14ac:dyDescent="0.25">
      <c r="A71" t="s">
        <v>271</v>
      </c>
      <c r="B71" t="s">
        <v>272</v>
      </c>
      <c r="C71" t="s">
        <v>8</v>
      </c>
      <c r="D71" t="s">
        <v>99</v>
      </c>
      <c r="E71" t="s">
        <v>100</v>
      </c>
      <c r="F71" t="s">
        <v>26</v>
      </c>
      <c r="G71" t="s">
        <v>273</v>
      </c>
      <c r="Q71" s="2">
        <v>53</v>
      </c>
      <c r="Z71" s="5">
        <f t="array" ref="Z71">IFERROR(IF(Z$1&gt;0,SMALL(IFERROR(--LEFT(SUBSTITUTE(SUBSTITUTE($H71:$Y71,"0+",),"5+",5+RIGHT($H71:$Y71)),2),""),Z$1),IF(Y71="","",LOOKUP("яяя",$H$1:INDEX($H$1:$Y$1,MATCH(Y71,IFERROR(--LEFT(SUBSTITUTE(SUBSTITUTE($H71:$Y71,"0+",),"5+",5+RIGHT($H71:$Y71)),2),""),0))))),"")</f>
        <v>53</v>
      </c>
      <c r="AA71" s="5" t="str">
        <f t="array" ref="AA71">IFERROR(IF(AA$1&gt;0,SMALL(IFERROR(--LEFT(SUBSTITUTE(SUBSTITUTE($H71:$Y71,"0+",),"5+",5+RIGHT($H71:$Y71)),2),""),AA$1),IF(Z71="","",LOOKUP("яяя",$H$1:INDEX($H$1:$Y$1,MATCH(Z71,IFERROR(--LEFT(SUBSTITUTE(SUBSTITUTE($H71:$Y71,"0+",),"5+",5+RIGHT($H71:$Y71)),2),""),0))))),"")</f>
        <v>2k</v>
      </c>
      <c r="AB71" s="5" t="str">
        <f t="array" ref="AB71">IFERROR(IF(AB$1&gt;0,SMALL(IFERROR(--LEFT(SUBSTITUTE(SUBSTITUTE($H71:$Y71,"0+",),"5+",5+RIGHT($H71:$Y71)),2),""),AB$1),IF(AA71="","",LOOKUP("яяя",$H$1:INDEX($H$1:$Y$1,MATCH(AA71,IFERROR(--LEFT(SUBSTITUTE(SUBSTITUTE($H71:$Y71,"0+",),"5+",5+RIGHT($H71:$Y71)),2),""),0))))),"")</f>
        <v/>
      </c>
      <c r="AC71" s="5" t="str">
        <f t="array" ref="AC71">IFERROR(IF(AC$1&gt;0,SMALL(IFERROR(--LEFT(SUBSTITUTE(SUBSTITUTE($H71:$Y71,"0+",),"5+",5+RIGHT($H71:$Y71)),2),""),AC$1),IF(AB71="","",LOOKUP("яяя",$H$1:INDEX($H$1:$Y$1,MATCH(AB71,IFERROR(--LEFT(SUBSTITUTE(SUBSTITUTE($H71:$Y71,"0+",),"5+",5+RIGHT($H71:$Y71)),2),""),0))))),"")</f>
        <v/>
      </c>
      <c r="AD71" s="5" t="str">
        <f t="array" ref="AD71">IFERROR(IF(AD$1&gt;0,SMALL(IFERROR(--LEFT(SUBSTITUTE(SUBSTITUTE($H71:$Y71,"0+",),"5+",5+RIGHT($H71:$Y71)),2),""),AD$1),IF(AC71="","",LOOKUP("яяя",$H$1:INDEX($H$1:$Y$1,MATCH(AC71,IFERROR(--LEFT(SUBSTITUTE(SUBSTITUTE($H71:$Y71,"0+",),"5+",5+RIGHT($H71:$Y71)),2),""),0))))),"")</f>
        <v/>
      </c>
      <c r="AE71" s="5" t="str">
        <f t="array" ref="AE71">IFERROR(IF(AE$1&gt;0,SMALL(IFERROR(--LEFT(SUBSTITUTE(SUBSTITUTE($H71:$Y71,"0+",),"5+",5+RIGHT($H71:$Y71)),2),""),AE$1),IF(AD71="","",LOOKUP("яяя",$H$1:INDEX($H$1:$Y$1,MATCH(AD71,IFERROR(--LEFT(SUBSTITUTE(SUBSTITUTE($H71:$Y71,"0+",),"5+",5+RIGHT($H71:$Y71)),2),""),0))))),"")</f>
        <v/>
      </c>
      <c r="AF71" s="5" t="str">
        <f t="array" ref="AF71">IFERROR(IF(AF$1&gt;0,SMALL(IFERROR(--LEFT(SUBSTITUTE(SUBSTITUTE($H71:$Y71,"0+",),"5+",5+RIGHT($H71:$Y71)),2),""),AF$1),IF(AE71="","",LOOKUP("яяя",$H$1:INDEX($H$1:$Y$1,MATCH(AE71,IFERROR(--LEFT(SUBSTITUTE(SUBSTITUTE($H71:$Y71,"0+",),"5+",5+RIGHT($H71:$Y71)),2),""),0))))),"")</f>
        <v/>
      </c>
      <c r="AG71" s="5" t="str">
        <f t="array" ref="AG71">IFERROR(IF(AG$1&gt;0,SMALL(IFERROR(--LEFT(SUBSTITUTE(SUBSTITUTE($H71:$Y71,"0+",),"5+",5+RIGHT($H71:$Y71)),2),""),AG$1),IF(AF71="","",LOOKUP("яяя",$H$1:INDEX($H$1:$Y$1,MATCH(AF71,IFERROR(--LEFT(SUBSTITUTE(SUBSTITUTE($H71:$Y71,"0+",),"5+",5+RIGHT($H71:$Y71)),2),""),0))))),"")</f>
        <v/>
      </c>
      <c r="AH71" s="5" t="str">
        <f t="array" ref="AH71">IFERROR(IF(AH$1&gt;0,SMALL(IFERROR(--LEFT(SUBSTITUTE(SUBSTITUTE($H71:$Y71,"0+",),"5+",5+RIGHT($H71:$Y71)),2),""),AH$1),IF(AG71="","",LOOKUP("яяя",$H$1:INDEX($H$1:$Y$1,MATCH(AG71,IFERROR(--LEFT(SUBSTITUTE(SUBSTITUTE($H71:$Y71,"0+",),"5+",5+RIGHT($H71:$Y71)),2),""),0))))),"")</f>
        <v/>
      </c>
      <c r="AI71" s="5" t="str">
        <f t="array" ref="AI71">IFERROR(IF(AI$1&gt;0,SMALL(IFERROR(--LEFT(SUBSTITUTE(SUBSTITUTE($H71:$Y71,"0+",),"5+",5+RIGHT($H71:$Y71)),2),""),AI$1),IF(AH71="","",LOOKUP("яяя",$H$1:INDEX($H$1:$Y$1,MATCH(AH71,IFERROR(--LEFT(SUBSTITUTE(SUBSTITUTE($H71:$Y71,"0+",),"5+",5+RIGHT($H71:$Y71)),2),""),0))))),"")</f>
        <v/>
      </c>
      <c r="AJ71" s="5" t="str">
        <f t="array" ref="AJ71">IFERROR(IF(AJ$1&gt;0,SMALL(IFERROR(--LEFT(SUBSTITUTE(SUBSTITUTE($H71:$Y71,"0+",),"5+",5+RIGHT($H71:$Y71)),2),""),AJ$1),IF(AI71="","",LOOKUP("яяя",$H$1:INDEX($H$1:$Y$1,MATCH(AI71,IFERROR(--LEFT(SUBSTITUTE(SUBSTITUTE($H71:$Y71,"0+",),"5+",5+RIGHT($H71:$Y71)),2),""),0))))),"")</f>
        <v/>
      </c>
      <c r="AK71" s="5" t="str">
        <f t="array" ref="AK71">IFERROR(IF(AK$1&gt;0,SMALL(IFERROR(--LEFT(SUBSTITUTE(SUBSTITUTE($H71:$Y71,"0+",),"5+",5+RIGHT($H71:$Y71)),2),""),AK$1),IF(AJ71="","",LOOKUP("яяя",$H$1:INDEX($H$1:$Y$1,MATCH(AJ71,IFERROR(--LEFT(SUBSTITUTE(SUBSTITUTE($H71:$Y71,"0+",),"5+",5+RIGHT($H71:$Y71)),2),""),0))))),"")</f>
        <v/>
      </c>
      <c r="AL71" s="5" t="str">
        <f t="array" ref="AL71">IFERROR(IF(AL$1&gt;0,SMALL(IFERROR(--LEFT(SUBSTITUTE(SUBSTITUTE($H71:$Y71,"0+",),"5+",5+RIGHT($H71:$Y71)),2),""),AL$1),IF(AK71="","",LOOKUP("яяя",$H$1:INDEX($H$1:$Y$1,MATCH(AK71,IFERROR(--LEFT(SUBSTITUTE(SUBSTITUTE($H71:$Y71,"0+",),"5+",5+RIGHT($H71:$Y71)),2),""),0))))),"")</f>
        <v/>
      </c>
      <c r="AM71" s="5" t="str">
        <f t="array" ref="AM71">IFERROR(IF(AM$1&gt;0,SMALL(IFERROR(--LEFT(SUBSTITUTE(SUBSTITUTE($H71:$Y71,"0+",),"5+",5+RIGHT($H71:$Y71)),2),""),AM$1),IF(AL71="","",LOOKUP("яяя",$H$1:INDEX($H$1:$Y$1,MATCH(AL71,IFERROR(--LEFT(SUBSTITUTE(SUBSTITUTE($H71:$Y71,"0+",),"5+",5+RIGHT($H71:$Y71)),2),""),0))))),"")</f>
        <v/>
      </c>
      <c r="AN71" s="5" t="str">
        <f t="array" ref="AN71">IFERROR(IF(AN$1&gt;0,SMALL(IFERROR(--LEFT(SUBSTITUTE(SUBSTITUTE($H71:$Y71,"0+",),"5+",5+RIGHT($H71:$Y71)),2),""),AN$1),IF(AM71="","",LOOKUP("яяя",$H$1:INDEX($H$1:$Y$1,MATCH(AM71,IFERROR(--LEFT(SUBSTITUTE(SUBSTITUTE($H71:$Y71,"0+",),"5+",5+RIGHT($H71:$Y71)),2),""),0))))),"")</f>
        <v/>
      </c>
      <c r="AO71" s="5" t="str">
        <f t="array" ref="AO71">IFERROR(IF(AO$1&gt;0,SMALL(IFERROR(--LEFT(SUBSTITUTE(SUBSTITUTE($H71:$Y71,"0+",),"5+",5+RIGHT($H71:$Y71)),2),""),AO$1),IF(AN71="","",LOOKUP("яяя",$H$1:INDEX($H$1:$Y$1,MATCH(AN71,IFERROR(--LEFT(SUBSTITUTE(SUBSTITUTE($H71:$Y71,"0+",),"5+",5+RIGHT($H71:$Y71)),2),""),0))))),"")</f>
        <v/>
      </c>
      <c r="AP71" s="5" t="str">
        <f t="array" ref="AP71">IFERROR(IF(AP$1&gt;0,SMALL(IFERROR(--LEFT(SUBSTITUTE(SUBSTITUTE($H71:$Y71,"0+",),"5+",5+RIGHT($H71:$Y71)),2),""),AP$1),IF(AO71="","",LOOKUP("яяя",$H$1:INDEX($H$1:$Y$1,MATCH(AO71,IFERROR(--LEFT(SUBSTITUTE(SUBSTITUTE($H71:$Y71,"0+",),"5+",5+RIGHT($H71:$Y71)),2),""),0))))),"")</f>
        <v/>
      </c>
      <c r="AQ71" s="5" t="str">
        <f t="array" ref="AQ71">IFERROR(IF(AQ$1&gt;0,SMALL(IFERROR(--LEFT(SUBSTITUTE(SUBSTITUTE($H71:$Y71,"0+",),"5+",5+RIGHT($H71:$Y71)),2),""),AQ$1),IF(AP71="","",LOOKUP("яяя",$H$1:INDEX($H$1:$Y$1,MATCH(AP71,IFERROR(--LEFT(SUBSTITUTE(SUBSTITUTE($H71:$Y71,"0+",),"5+",5+RIGHT($H71:$Y71)),2),""),0))))),"")</f>
        <v/>
      </c>
    </row>
    <row r="72" spans="1:43" x14ac:dyDescent="0.25">
      <c r="A72" t="s">
        <v>274</v>
      </c>
      <c r="B72" t="s">
        <v>272</v>
      </c>
      <c r="C72" t="s">
        <v>8</v>
      </c>
      <c r="D72" t="s">
        <v>32</v>
      </c>
      <c r="E72" t="s">
        <v>33</v>
      </c>
      <c r="F72" t="s">
        <v>275</v>
      </c>
      <c r="G72" t="s">
        <v>26</v>
      </c>
      <c r="H72" s="6">
        <v>2</v>
      </c>
      <c r="I72" s="7">
        <v>77</v>
      </c>
      <c r="Q72" s="2" t="s">
        <v>26</v>
      </c>
      <c r="Z72" s="5">
        <f t="array" ref="Z72">IFERROR(IF(Z$1&gt;0,SMALL(IFERROR(--LEFT(SUBSTITUTE(SUBSTITUTE($H72:$Y72,"0+",),"5+",5+RIGHT($H72:$Y72)),2),""),Z$1),IF(Y72="","",LOOKUP("яяя",$H$1:INDEX($H$1:$Y$1,MATCH(Y72,IFERROR(--LEFT(SUBSTITUTE(SUBSTITUTE($H72:$Y72,"0+",),"5+",5+RIGHT($H72:$Y72)),2),""),0))))),"")</f>
        <v>2</v>
      </c>
      <c r="AA72" s="5" t="str">
        <f t="array" ref="AA72">IFERROR(IF(AA$1&gt;0,SMALL(IFERROR(--LEFT(SUBSTITUTE(SUBSTITUTE($H72:$Y72,"0+",),"5+",5+RIGHT($H72:$Y72)),2),""),AA$1),IF(Z72="","",LOOKUP("яяя",$H$1:INDEX($H$1:$Y$1,MATCH(Z72,IFERROR(--LEFT(SUBSTITUTE(SUBSTITUTE($H72:$Y72,"0+",),"5+",5+RIGHT($H72:$Y72)),2),""),0))))),"")</f>
        <v>1k</v>
      </c>
      <c r="AB72" s="5">
        <f t="array" ref="AB72">IFERROR(IF(AB$1&gt;0,SMALL(IFERROR(--LEFT(SUBSTITUTE(SUBSTITUTE($H72:$Y72,"0+",),"5+",5+RIGHT($H72:$Y72)),2),""),AB$1),IF(AA72="","",LOOKUP("яяя",$H$1:INDEX($H$1:$Y$1,MATCH(AA72,IFERROR(--LEFT(SUBSTITUTE(SUBSTITUTE($H72:$Y72,"0+",),"5+",5+RIGHT($H72:$Y72)),2),""),0))))),"")</f>
        <v>77</v>
      </c>
      <c r="AC72" s="5" t="str">
        <f t="array" ref="AC72">IFERROR(IF(AC$1&gt;0,SMALL(IFERROR(--LEFT(SUBSTITUTE(SUBSTITUTE($H72:$Y72,"0+",),"5+",5+RIGHT($H72:$Y72)),2),""),AC$1),IF(AB72="","",LOOKUP("яяя",$H$1:INDEX($H$1:$Y$1,MATCH(AB72,IFERROR(--LEFT(SUBSTITUTE(SUBSTITUTE($H72:$Y72,"0+",),"5+",5+RIGHT($H72:$Y72)),2),""),0))))),"")</f>
        <v>1k</v>
      </c>
      <c r="AD72" s="5" t="str">
        <f t="array" ref="AD72">IFERROR(IF(AD$1&gt;0,SMALL(IFERROR(--LEFT(SUBSTITUTE(SUBSTITUTE($H72:$Y72,"0+",),"5+",5+RIGHT($H72:$Y72)),2),""),AD$1),IF(AC72="","",LOOKUP("яяя",$H$1:INDEX($H$1:$Y$1,MATCH(AC72,IFERROR(--LEFT(SUBSTITUTE(SUBSTITUTE($H72:$Y72,"0+",),"5+",5+RIGHT($H72:$Y72)),2),""),0))))),"")</f>
        <v/>
      </c>
      <c r="AE72" s="5" t="str">
        <f t="array" ref="AE72">IFERROR(IF(AE$1&gt;0,SMALL(IFERROR(--LEFT(SUBSTITUTE(SUBSTITUTE($H72:$Y72,"0+",),"5+",5+RIGHT($H72:$Y72)),2),""),AE$1),IF(AD72="","",LOOKUP("яяя",$H$1:INDEX($H$1:$Y$1,MATCH(AD72,IFERROR(--LEFT(SUBSTITUTE(SUBSTITUTE($H72:$Y72,"0+",),"5+",5+RIGHT($H72:$Y72)),2),""),0))))),"")</f>
        <v/>
      </c>
      <c r="AF72" s="5" t="str">
        <f t="array" ref="AF72">IFERROR(IF(AF$1&gt;0,SMALL(IFERROR(--LEFT(SUBSTITUTE(SUBSTITUTE($H72:$Y72,"0+",),"5+",5+RIGHT($H72:$Y72)),2),""),AF$1),IF(AE72="","",LOOKUP("яяя",$H$1:INDEX($H$1:$Y$1,MATCH(AE72,IFERROR(--LEFT(SUBSTITUTE(SUBSTITUTE($H72:$Y72,"0+",),"5+",5+RIGHT($H72:$Y72)),2),""),0))))),"")</f>
        <v/>
      </c>
      <c r="AG72" s="5" t="str">
        <f t="array" ref="AG72">IFERROR(IF(AG$1&gt;0,SMALL(IFERROR(--LEFT(SUBSTITUTE(SUBSTITUTE($H72:$Y72,"0+",),"5+",5+RIGHT($H72:$Y72)),2),""),AG$1),IF(AF72="","",LOOKUP("яяя",$H$1:INDEX($H$1:$Y$1,MATCH(AF72,IFERROR(--LEFT(SUBSTITUTE(SUBSTITUTE($H72:$Y72,"0+",),"5+",5+RIGHT($H72:$Y72)),2),""),0))))),"")</f>
        <v/>
      </c>
      <c r="AH72" s="5" t="str">
        <f t="array" ref="AH72">IFERROR(IF(AH$1&gt;0,SMALL(IFERROR(--LEFT(SUBSTITUTE(SUBSTITUTE($H72:$Y72,"0+",),"5+",5+RIGHT($H72:$Y72)),2),""),AH$1),IF(AG72="","",LOOKUP("яяя",$H$1:INDEX($H$1:$Y$1,MATCH(AG72,IFERROR(--LEFT(SUBSTITUTE(SUBSTITUTE($H72:$Y72,"0+",),"5+",5+RIGHT($H72:$Y72)),2),""),0))))),"")</f>
        <v/>
      </c>
      <c r="AI72" s="5" t="str">
        <f t="array" ref="AI72">IFERROR(IF(AI$1&gt;0,SMALL(IFERROR(--LEFT(SUBSTITUTE(SUBSTITUTE($H72:$Y72,"0+",),"5+",5+RIGHT($H72:$Y72)),2),""),AI$1),IF(AH72="","",LOOKUP("яяя",$H$1:INDEX($H$1:$Y$1,MATCH(AH72,IFERROR(--LEFT(SUBSTITUTE(SUBSTITUTE($H72:$Y72,"0+",),"5+",5+RIGHT($H72:$Y72)),2),""),0))))),"")</f>
        <v/>
      </c>
      <c r="AJ72" s="5" t="str">
        <f t="array" ref="AJ72">IFERROR(IF(AJ$1&gt;0,SMALL(IFERROR(--LEFT(SUBSTITUTE(SUBSTITUTE($H72:$Y72,"0+",),"5+",5+RIGHT($H72:$Y72)),2),""),AJ$1),IF(AI72="","",LOOKUP("яяя",$H$1:INDEX($H$1:$Y$1,MATCH(AI72,IFERROR(--LEFT(SUBSTITUTE(SUBSTITUTE($H72:$Y72,"0+",),"5+",5+RIGHT($H72:$Y72)),2),""),0))))),"")</f>
        <v/>
      </c>
      <c r="AK72" s="5" t="str">
        <f t="array" ref="AK72">IFERROR(IF(AK$1&gt;0,SMALL(IFERROR(--LEFT(SUBSTITUTE(SUBSTITUTE($H72:$Y72,"0+",),"5+",5+RIGHT($H72:$Y72)),2),""),AK$1),IF(AJ72="","",LOOKUP("яяя",$H$1:INDEX($H$1:$Y$1,MATCH(AJ72,IFERROR(--LEFT(SUBSTITUTE(SUBSTITUTE($H72:$Y72,"0+",),"5+",5+RIGHT($H72:$Y72)),2),""),0))))),"")</f>
        <v/>
      </c>
      <c r="AL72" s="5" t="str">
        <f t="array" ref="AL72">IFERROR(IF(AL$1&gt;0,SMALL(IFERROR(--LEFT(SUBSTITUTE(SUBSTITUTE($H72:$Y72,"0+",),"5+",5+RIGHT($H72:$Y72)),2),""),AL$1),IF(AK72="","",LOOKUP("яяя",$H$1:INDEX($H$1:$Y$1,MATCH(AK72,IFERROR(--LEFT(SUBSTITUTE(SUBSTITUTE($H72:$Y72,"0+",),"5+",5+RIGHT($H72:$Y72)),2),""),0))))),"")</f>
        <v/>
      </c>
      <c r="AM72" s="5" t="str">
        <f t="array" ref="AM72">IFERROR(IF(AM$1&gt;0,SMALL(IFERROR(--LEFT(SUBSTITUTE(SUBSTITUTE($H72:$Y72,"0+",),"5+",5+RIGHT($H72:$Y72)),2),""),AM$1),IF(AL72="","",LOOKUP("яяя",$H$1:INDEX($H$1:$Y$1,MATCH(AL72,IFERROR(--LEFT(SUBSTITUTE(SUBSTITUTE($H72:$Y72,"0+",),"5+",5+RIGHT($H72:$Y72)),2),""),0))))),"")</f>
        <v/>
      </c>
      <c r="AN72" s="5" t="str">
        <f t="array" ref="AN72">IFERROR(IF(AN$1&gt;0,SMALL(IFERROR(--LEFT(SUBSTITUTE(SUBSTITUTE($H72:$Y72,"0+",),"5+",5+RIGHT($H72:$Y72)),2),""),AN$1),IF(AM72="","",LOOKUP("яяя",$H$1:INDEX($H$1:$Y$1,MATCH(AM72,IFERROR(--LEFT(SUBSTITUTE(SUBSTITUTE($H72:$Y72,"0+",),"5+",5+RIGHT($H72:$Y72)),2),""),0))))),"")</f>
        <v/>
      </c>
      <c r="AO72" s="5" t="str">
        <f t="array" ref="AO72">IFERROR(IF(AO$1&gt;0,SMALL(IFERROR(--LEFT(SUBSTITUTE(SUBSTITUTE($H72:$Y72,"0+",),"5+",5+RIGHT($H72:$Y72)),2),""),AO$1),IF(AN72="","",LOOKUP("яяя",$H$1:INDEX($H$1:$Y$1,MATCH(AN72,IFERROR(--LEFT(SUBSTITUTE(SUBSTITUTE($H72:$Y72,"0+",),"5+",5+RIGHT($H72:$Y72)),2),""),0))))),"")</f>
        <v/>
      </c>
      <c r="AP72" s="5" t="str">
        <f t="array" ref="AP72">IFERROR(IF(AP$1&gt;0,SMALL(IFERROR(--LEFT(SUBSTITUTE(SUBSTITUTE($H72:$Y72,"0+",),"5+",5+RIGHT($H72:$Y72)),2),""),AP$1),IF(AO72="","",LOOKUP("яяя",$H$1:INDEX($H$1:$Y$1,MATCH(AO72,IFERROR(--LEFT(SUBSTITUTE(SUBSTITUTE($H72:$Y72,"0+",),"5+",5+RIGHT($H72:$Y72)),2),""),0))))),"")</f>
        <v/>
      </c>
      <c r="AQ72" s="5" t="str">
        <f t="array" ref="AQ72">IFERROR(IF(AQ$1&gt;0,SMALL(IFERROR(--LEFT(SUBSTITUTE(SUBSTITUTE($H72:$Y72,"0+",),"5+",5+RIGHT($H72:$Y72)),2),""),AQ$1),IF(AP72="","",LOOKUP("яяя",$H$1:INDEX($H$1:$Y$1,MATCH(AP72,IFERROR(--LEFT(SUBSTITUTE(SUBSTITUTE($H72:$Y72,"0+",),"5+",5+RIGHT($H72:$Y72)),2),""),0))))),"")</f>
        <v/>
      </c>
    </row>
    <row r="73" spans="1:43" x14ac:dyDescent="0.25">
      <c r="A73" t="s">
        <v>276</v>
      </c>
      <c r="B73" t="s">
        <v>272</v>
      </c>
      <c r="C73" t="s">
        <v>8</v>
      </c>
      <c r="D73" t="s">
        <v>32</v>
      </c>
      <c r="E73" t="s">
        <v>196</v>
      </c>
      <c r="F73" t="s">
        <v>277</v>
      </c>
      <c r="G73" t="s">
        <v>26</v>
      </c>
      <c r="H73" s="6">
        <v>76</v>
      </c>
      <c r="I73" s="7">
        <v>88</v>
      </c>
      <c r="Q73" s="2" t="s">
        <v>26</v>
      </c>
      <c r="Z73" s="5">
        <f t="array" ref="Z73">IFERROR(IF(Z$1&gt;0,SMALL(IFERROR(--LEFT(SUBSTITUTE(SUBSTITUTE($H73:$Y73,"0+",),"5+",5+RIGHT($H73:$Y73)),2),""),Z$1),IF(Y73="","",LOOKUP("яяя",$H$1:INDEX($H$1:$Y$1,MATCH(Y73,IFERROR(--LEFT(SUBSTITUTE(SUBSTITUTE($H73:$Y73,"0+",),"5+",5+RIGHT($H73:$Y73)),2),""),0))))),"")</f>
        <v>76</v>
      </c>
      <c r="AA73" s="5" t="str">
        <f t="array" ref="AA73">IFERROR(IF(AA$1&gt;0,SMALL(IFERROR(--LEFT(SUBSTITUTE(SUBSTITUTE($H73:$Y73,"0+",),"5+",5+RIGHT($H73:$Y73)),2),""),AA$1),IF(Z73="","",LOOKUP("яяя",$H$1:INDEX($H$1:$Y$1,MATCH(Z73,IFERROR(--LEFT(SUBSTITUTE(SUBSTITUTE($H73:$Y73,"0+",),"5+",5+RIGHT($H73:$Y73)),2),""),0))))),"")</f>
        <v>1k</v>
      </c>
      <c r="AB73" s="5">
        <f t="array" ref="AB73">IFERROR(IF(AB$1&gt;0,SMALL(IFERROR(--LEFT(SUBSTITUTE(SUBSTITUTE($H73:$Y73,"0+",),"5+",5+RIGHT($H73:$Y73)),2),""),AB$1),IF(AA73="","",LOOKUP("яяя",$H$1:INDEX($H$1:$Y$1,MATCH(AA73,IFERROR(--LEFT(SUBSTITUTE(SUBSTITUTE($H73:$Y73,"0+",),"5+",5+RIGHT($H73:$Y73)),2),""),0))))),"")</f>
        <v>88</v>
      </c>
      <c r="AC73" s="5" t="str">
        <f t="array" ref="AC73">IFERROR(IF(AC$1&gt;0,SMALL(IFERROR(--LEFT(SUBSTITUTE(SUBSTITUTE($H73:$Y73,"0+",),"5+",5+RIGHT($H73:$Y73)),2),""),AC$1),IF(AB73="","",LOOKUP("яяя",$H$1:INDEX($H$1:$Y$1,MATCH(AB73,IFERROR(--LEFT(SUBSTITUTE(SUBSTITUTE($H73:$Y73,"0+",),"5+",5+RIGHT($H73:$Y73)),2),""),0))))),"")</f>
        <v>1k</v>
      </c>
      <c r="AD73" s="5" t="str">
        <f t="array" ref="AD73">IFERROR(IF(AD$1&gt;0,SMALL(IFERROR(--LEFT(SUBSTITUTE(SUBSTITUTE($H73:$Y73,"0+",),"5+",5+RIGHT($H73:$Y73)),2),""),AD$1),IF(AC73="","",LOOKUP("яяя",$H$1:INDEX($H$1:$Y$1,MATCH(AC73,IFERROR(--LEFT(SUBSTITUTE(SUBSTITUTE($H73:$Y73,"0+",),"5+",5+RIGHT($H73:$Y73)),2),""),0))))),"")</f>
        <v/>
      </c>
      <c r="AE73" s="5" t="str">
        <f t="array" ref="AE73">IFERROR(IF(AE$1&gt;0,SMALL(IFERROR(--LEFT(SUBSTITUTE(SUBSTITUTE($H73:$Y73,"0+",),"5+",5+RIGHT($H73:$Y73)),2),""),AE$1),IF(AD73="","",LOOKUP("яяя",$H$1:INDEX($H$1:$Y$1,MATCH(AD73,IFERROR(--LEFT(SUBSTITUTE(SUBSTITUTE($H73:$Y73,"0+",),"5+",5+RIGHT($H73:$Y73)),2),""),0))))),"")</f>
        <v/>
      </c>
      <c r="AF73" s="5" t="str">
        <f t="array" ref="AF73">IFERROR(IF(AF$1&gt;0,SMALL(IFERROR(--LEFT(SUBSTITUTE(SUBSTITUTE($H73:$Y73,"0+",),"5+",5+RIGHT($H73:$Y73)),2),""),AF$1),IF(AE73="","",LOOKUP("яяя",$H$1:INDEX($H$1:$Y$1,MATCH(AE73,IFERROR(--LEFT(SUBSTITUTE(SUBSTITUTE($H73:$Y73,"0+",),"5+",5+RIGHT($H73:$Y73)),2),""),0))))),"")</f>
        <v/>
      </c>
      <c r="AG73" s="5" t="str">
        <f t="array" ref="AG73">IFERROR(IF(AG$1&gt;0,SMALL(IFERROR(--LEFT(SUBSTITUTE(SUBSTITUTE($H73:$Y73,"0+",),"5+",5+RIGHT($H73:$Y73)),2),""),AG$1),IF(AF73="","",LOOKUP("яяя",$H$1:INDEX($H$1:$Y$1,MATCH(AF73,IFERROR(--LEFT(SUBSTITUTE(SUBSTITUTE($H73:$Y73,"0+",),"5+",5+RIGHT($H73:$Y73)),2),""),0))))),"")</f>
        <v/>
      </c>
      <c r="AH73" s="5" t="str">
        <f t="array" ref="AH73">IFERROR(IF(AH$1&gt;0,SMALL(IFERROR(--LEFT(SUBSTITUTE(SUBSTITUTE($H73:$Y73,"0+",),"5+",5+RIGHT($H73:$Y73)),2),""),AH$1),IF(AG73="","",LOOKUP("яяя",$H$1:INDEX($H$1:$Y$1,MATCH(AG73,IFERROR(--LEFT(SUBSTITUTE(SUBSTITUTE($H73:$Y73,"0+",),"5+",5+RIGHT($H73:$Y73)),2),""),0))))),"")</f>
        <v/>
      </c>
      <c r="AI73" s="5" t="str">
        <f t="array" ref="AI73">IFERROR(IF(AI$1&gt;0,SMALL(IFERROR(--LEFT(SUBSTITUTE(SUBSTITUTE($H73:$Y73,"0+",),"5+",5+RIGHT($H73:$Y73)),2),""),AI$1),IF(AH73="","",LOOKUP("яяя",$H$1:INDEX($H$1:$Y$1,MATCH(AH73,IFERROR(--LEFT(SUBSTITUTE(SUBSTITUTE($H73:$Y73,"0+",),"5+",5+RIGHT($H73:$Y73)),2),""),0))))),"")</f>
        <v/>
      </c>
      <c r="AJ73" s="5" t="str">
        <f t="array" ref="AJ73">IFERROR(IF(AJ$1&gt;0,SMALL(IFERROR(--LEFT(SUBSTITUTE(SUBSTITUTE($H73:$Y73,"0+",),"5+",5+RIGHT($H73:$Y73)),2),""),AJ$1),IF(AI73="","",LOOKUP("яяя",$H$1:INDEX($H$1:$Y$1,MATCH(AI73,IFERROR(--LEFT(SUBSTITUTE(SUBSTITUTE($H73:$Y73,"0+",),"5+",5+RIGHT($H73:$Y73)),2),""),0))))),"")</f>
        <v/>
      </c>
      <c r="AK73" s="5" t="str">
        <f t="array" ref="AK73">IFERROR(IF(AK$1&gt;0,SMALL(IFERROR(--LEFT(SUBSTITUTE(SUBSTITUTE($H73:$Y73,"0+",),"5+",5+RIGHT($H73:$Y73)),2),""),AK$1),IF(AJ73="","",LOOKUP("яяя",$H$1:INDEX($H$1:$Y$1,MATCH(AJ73,IFERROR(--LEFT(SUBSTITUTE(SUBSTITUTE($H73:$Y73,"0+",),"5+",5+RIGHT($H73:$Y73)),2),""),0))))),"")</f>
        <v/>
      </c>
      <c r="AL73" s="5" t="str">
        <f t="array" ref="AL73">IFERROR(IF(AL$1&gt;0,SMALL(IFERROR(--LEFT(SUBSTITUTE(SUBSTITUTE($H73:$Y73,"0+",),"5+",5+RIGHT($H73:$Y73)),2),""),AL$1),IF(AK73="","",LOOKUP("яяя",$H$1:INDEX($H$1:$Y$1,MATCH(AK73,IFERROR(--LEFT(SUBSTITUTE(SUBSTITUTE($H73:$Y73,"0+",),"5+",5+RIGHT($H73:$Y73)),2),""),0))))),"")</f>
        <v/>
      </c>
      <c r="AM73" s="5" t="str">
        <f t="array" ref="AM73">IFERROR(IF(AM$1&gt;0,SMALL(IFERROR(--LEFT(SUBSTITUTE(SUBSTITUTE($H73:$Y73,"0+",),"5+",5+RIGHT($H73:$Y73)),2),""),AM$1),IF(AL73="","",LOOKUP("яяя",$H$1:INDEX($H$1:$Y$1,MATCH(AL73,IFERROR(--LEFT(SUBSTITUTE(SUBSTITUTE($H73:$Y73,"0+",),"5+",5+RIGHT($H73:$Y73)),2),""),0))))),"")</f>
        <v/>
      </c>
      <c r="AN73" s="5" t="str">
        <f t="array" ref="AN73">IFERROR(IF(AN$1&gt;0,SMALL(IFERROR(--LEFT(SUBSTITUTE(SUBSTITUTE($H73:$Y73,"0+",),"5+",5+RIGHT($H73:$Y73)),2),""),AN$1),IF(AM73="","",LOOKUP("яяя",$H$1:INDEX($H$1:$Y$1,MATCH(AM73,IFERROR(--LEFT(SUBSTITUTE(SUBSTITUTE($H73:$Y73,"0+",),"5+",5+RIGHT($H73:$Y73)),2),""),0))))),"")</f>
        <v/>
      </c>
      <c r="AO73" s="5" t="str">
        <f t="array" ref="AO73">IFERROR(IF(AO$1&gt;0,SMALL(IFERROR(--LEFT(SUBSTITUTE(SUBSTITUTE($H73:$Y73,"0+",),"5+",5+RIGHT($H73:$Y73)),2),""),AO$1),IF(AN73="","",LOOKUP("яяя",$H$1:INDEX($H$1:$Y$1,MATCH(AN73,IFERROR(--LEFT(SUBSTITUTE(SUBSTITUTE($H73:$Y73,"0+",),"5+",5+RIGHT($H73:$Y73)),2),""),0))))),"")</f>
        <v/>
      </c>
      <c r="AP73" s="5" t="str">
        <f t="array" ref="AP73">IFERROR(IF(AP$1&gt;0,SMALL(IFERROR(--LEFT(SUBSTITUTE(SUBSTITUTE($H73:$Y73,"0+",),"5+",5+RIGHT($H73:$Y73)),2),""),AP$1),IF(AO73="","",LOOKUP("яяя",$H$1:INDEX($H$1:$Y$1,MATCH(AO73,IFERROR(--LEFT(SUBSTITUTE(SUBSTITUTE($H73:$Y73,"0+",),"5+",5+RIGHT($H73:$Y73)),2),""),0))))),"")</f>
        <v/>
      </c>
      <c r="AQ73" s="5" t="str">
        <f t="array" ref="AQ73">IFERROR(IF(AQ$1&gt;0,SMALL(IFERROR(--LEFT(SUBSTITUTE(SUBSTITUTE($H73:$Y73,"0+",),"5+",5+RIGHT($H73:$Y73)),2),""),AQ$1),IF(AP73="","",LOOKUP("яяя",$H$1:INDEX($H$1:$Y$1,MATCH(AP73,IFERROR(--LEFT(SUBSTITUTE(SUBSTITUTE($H73:$Y73,"0+",),"5+",5+RIGHT($H73:$Y73)),2),""),0))))),"")</f>
        <v/>
      </c>
    </row>
    <row r="74" spans="1:43" x14ac:dyDescent="0.25">
      <c r="A74" t="s">
        <v>278</v>
      </c>
      <c r="B74" t="s">
        <v>272</v>
      </c>
      <c r="C74" t="s">
        <v>75</v>
      </c>
      <c r="D74" t="s">
        <v>36</v>
      </c>
      <c r="E74" t="s">
        <v>279</v>
      </c>
      <c r="F74" t="s">
        <v>26</v>
      </c>
      <c r="G74" t="s">
        <v>280</v>
      </c>
      <c r="Q74" s="2">
        <v>5</v>
      </c>
      <c r="R74" s="2">
        <v>27</v>
      </c>
      <c r="Z74" s="5">
        <f t="array" ref="Z74">IFERROR(IF(Z$1&gt;0,SMALL(IFERROR(--LEFT(SUBSTITUTE(SUBSTITUTE($H74:$Y74,"0+",),"5+",5+RIGHT($H74:$Y74)),2),""),Z$1),IF(Y74="","",LOOKUP("яяя",$H$1:INDEX($H$1:$Y$1,MATCH(Y74,IFERROR(--LEFT(SUBSTITUTE(SUBSTITUTE($H74:$Y74,"0+",),"5+",5+RIGHT($H74:$Y74)),2),""),0))))),"")</f>
        <v>5</v>
      </c>
      <c r="AA74" s="5" t="str">
        <f t="array" ref="AA74">IFERROR(IF(AA$1&gt;0,SMALL(IFERROR(--LEFT(SUBSTITUTE(SUBSTITUTE($H74:$Y74,"0+",),"5+",5+RIGHT($H74:$Y74)),2),""),AA$1),IF(Z74="","",LOOKUP("яяя",$H$1:INDEX($H$1:$Y$1,MATCH(Z74,IFERROR(--LEFT(SUBSTITUTE(SUBSTITUTE($H74:$Y74,"0+",),"5+",5+RIGHT($H74:$Y74)),2),""),0))))),"")</f>
        <v>2k</v>
      </c>
      <c r="AB74" s="5">
        <f t="array" ref="AB74">IFERROR(IF(AB$1&gt;0,SMALL(IFERROR(--LEFT(SUBSTITUTE(SUBSTITUTE($H74:$Y74,"0+",),"5+",5+RIGHT($H74:$Y74)),2),""),AB$1),IF(AA74="","",LOOKUP("яяя",$H$1:INDEX($H$1:$Y$1,MATCH(AA74,IFERROR(--LEFT(SUBSTITUTE(SUBSTITUTE($H74:$Y74,"0+",),"5+",5+RIGHT($H74:$Y74)),2),""),0))))),"")</f>
        <v>27</v>
      </c>
      <c r="AC74" s="5" t="str">
        <f t="array" ref="AC74">IFERROR(IF(AC$1&gt;0,SMALL(IFERROR(--LEFT(SUBSTITUTE(SUBSTITUTE($H74:$Y74,"0+",),"5+",5+RIGHT($H74:$Y74)),2),""),AC$1),IF(AB74="","",LOOKUP("яяя",$H$1:INDEX($H$1:$Y$1,MATCH(AB74,IFERROR(--LEFT(SUBSTITUTE(SUBSTITUTE($H74:$Y74,"0+",),"5+",5+RIGHT($H74:$Y74)),2),""),0))))),"")</f>
        <v>2k</v>
      </c>
      <c r="AD74" s="5" t="str">
        <f t="array" ref="AD74">IFERROR(IF(AD$1&gt;0,SMALL(IFERROR(--LEFT(SUBSTITUTE(SUBSTITUTE($H74:$Y74,"0+",),"5+",5+RIGHT($H74:$Y74)),2),""),AD$1),IF(AC74="","",LOOKUP("яяя",$H$1:INDEX($H$1:$Y$1,MATCH(AC74,IFERROR(--LEFT(SUBSTITUTE(SUBSTITUTE($H74:$Y74,"0+",),"5+",5+RIGHT($H74:$Y74)),2),""),0))))),"")</f>
        <v/>
      </c>
      <c r="AE74" s="5" t="str">
        <f t="array" ref="AE74">IFERROR(IF(AE$1&gt;0,SMALL(IFERROR(--LEFT(SUBSTITUTE(SUBSTITUTE($H74:$Y74,"0+",),"5+",5+RIGHT($H74:$Y74)),2),""),AE$1),IF(AD74="","",LOOKUP("яяя",$H$1:INDEX($H$1:$Y$1,MATCH(AD74,IFERROR(--LEFT(SUBSTITUTE(SUBSTITUTE($H74:$Y74,"0+",),"5+",5+RIGHT($H74:$Y74)),2),""),0))))),"")</f>
        <v/>
      </c>
      <c r="AF74" s="5" t="str">
        <f t="array" ref="AF74">IFERROR(IF(AF$1&gt;0,SMALL(IFERROR(--LEFT(SUBSTITUTE(SUBSTITUTE($H74:$Y74,"0+",),"5+",5+RIGHT($H74:$Y74)),2),""),AF$1),IF(AE74="","",LOOKUP("яяя",$H$1:INDEX($H$1:$Y$1,MATCH(AE74,IFERROR(--LEFT(SUBSTITUTE(SUBSTITUTE($H74:$Y74,"0+",),"5+",5+RIGHT($H74:$Y74)),2),""),0))))),"")</f>
        <v/>
      </c>
      <c r="AG74" s="5" t="str">
        <f t="array" ref="AG74">IFERROR(IF(AG$1&gt;0,SMALL(IFERROR(--LEFT(SUBSTITUTE(SUBSTITUTE($H74:$Y74,"0+",),"5+",5+RIGHT($H74:$Y74)),2),""),AG$1),IF(AF74="","",LOOKUP("яяя",$H$1:INDEX($H$1:$Y$1,MATCH(AF74,IFERROR(--LEFT(SUBSTITUTE(SUBSTITUTE($H74:$Y74,"0+",),"5+",5+RIGHT($H74:$Y74)),2),""),0))))),"")</f>
        <v/>
      </c>
      <c r="AH74" s="5" t="str">
        <f t="array" ref="AH74">IFERROR(IF(AH$1&gt;0,SMALL(IFERROR(--LEFT(SUBSTITUTE(SUBSTITUTE($H74:$Y74,"0+",),"5+",5+RIGHT($H74:$Y74)),2),""),AH$1),IF(AG74="","",LOOKUP("яяя",$H$1:INDEX($H$1:$Y$1,MATCH(AG74,IFERROR(--LEFT(SUBSTITUTE(SUBSTITUTE($H74:$Y74,"0+",),"5+",5+RIGHT($H74:$Y74)),2),""),0))))),"")</f>
        <v/>
      </c>
      <c r="AI74" s="5" t="str">
        <f t="array" ref="AI74">IFERROR(IF(AI$1&gt;0,SMALL(IFERROR(--LEFT(SUBSTITUTE(SUBSTITUTE($H74:$Y74,"0+",),"5+",5+RIGHT($H74:$Y74)),2),""),AI$1),IF(AH74="","",LOOKUP("яяя",$H$1:INDEX($H$1:$Y$1,MATCH(AH74,IFERROR(--LEFT(SUBSTITUTE(SUBSTITUTE($H74:$Y74,"0+",),"5+",5+RIGHT($H74:$Y74)),2),""),0))))),"")</f>
        <v/>
      </c>
      <c r="AJ74" s="5" t="str">
        <f t="array" ref="AJ74">IFERROR(IF(AJ$1&gt;0,SMALL(IFERROR(--LEFT(SUBSTITUTE(SUBSTITUTE($H74:$Y74,"0+",),"5+",5+RIGHT($H74:$Y74)),2),""),AJ$1),IF(AI74="","",LOOKUP("яяя",$H$1:INDEX($H$1:$Y$1,MATCH(AI74,IFERROR(--LEFT(SUBSTITUTE(SUBSTITUTE($H74:$Y74,"0+",),"5+",5+RIGHT($H74:$Y74)),2),""),0))))),"")</f>
        <v/>
      </c>
      <c r="AK74" s="5" t="str">
        <f t="array" ref="AK74">IFERROR(IF(AK$1&gt;0,SMALL(IFERROR(--LEFT(SUBSTITUTE(SUBSTITUTE($H74:$Y74,"0+",),"5+",5+RIGHT($H74:$Y74)),2),""),AK$1),IF(AJ74="","",LOOKUP("яяя",$H$1:INDEX($H$1:$Y$1,MATCH(AJ74,IFERROR(--LEFT(SUBSTITUTE(SUBSTITUTE($H74:$Y74,"0+",),"5+",5+RIGHT($H74:$Y74)),2),""),0))))),"")</f>
        <v/>
      </c>
      <c r="AL74" s="5" t="str">
        <f t="array" ref="AL74">IFERROR(IF(AL$1&gt;0,SMALL(IFERROR(--LEFT(SUBSTITUTE(SUBSTITUTE($H74:$Y74,"0+",),"5+",5+RIGHT($H74:$Y74)),2),""),AL$1),IF(AK74="","",LOOKUP("яяя",$H$1:INDEX($H$1:$Y$1,MATCH(AK74,IFERROR(--LEFT(SUBSTITUTE(SUBSTITUTE($H74:$Y74,"0+",),"5+",5+RIGHT($H74:$Y74)),2),""),0))))),"")</f>
        <v/>
      </c>
      <c r="AM74" s="5" t="str">
        <f t="array" ref="AM74">IFERROR(IF(AM$1&gt;0,SMALL(IFERROR(--LEFT(SUBSTITUTE(SUBSTITUTE($H74:$Y74,"0+",),"5+",5+RIGHT($H74:$Y74)),2),""),AM$1),IF(AL74="","",LOOKUP("яяя",$H$1:INDEX($H$1:$Y$1,MATCH(AL74,IFERROR(--LEFT(SUBSTITUTE(SUBSTITUTE($H74:$Y74,"0+",),"5+",5+RIGHT($H74:$Y74)),2),""),0))))),"")</f>
        <v/>
      </c>
      <c r="AN74" s="5" t="str">
        <f t="array" ref="AN74">IFERROR(IF(AN$1&gt;0,SMALL(IFERROR(--LEFT(SUBSTITUTE(SUBSTITUTE($H74:$Y74,"0+",),"5+",5+RIGHT($H74:$Y74)),2),""),AN$1),IF(AM74="","",LOOKUP("яяя",$H$1:INDEX($H$1:$Y$1,MATCH(AM74,IFERROR(--LEFT(SUBSTITUTE(SUBSTITUTE($H74:$Y74,"0+",),"5+",5+RIGHT($H74:$Y74)),2),""),0))))),"")</f>
        <v/>
      </c>
      <c r="AO74" s="5" t="str">
        <f t="array" ref="AO74">IFERROR(IF(AO$1&gt;0,SMALL(IFERROR(--LEFT(SUBSTITUTE(SUBSTITUTE($H74:$Y74,"0+",),"5+",5+RIGHT($H74:$Y74)),2),""),AO$1),IF(AN74="","",LOOKUP("яяя",$H$1:INDEX($H$1:$Y$1,MATCH(AN74,IFERROR(--LEFT(SUBSTITUTE(SUBSTITUTE($H74:$Y74,"0+",),"5+",5+RIGHT($H74:$Y74)),2),""),0))))),"")</f>
        <v/>
      </c>
      <c r="AP74" s="5" t="str">
        <f t="array" ref="AP74">IFERROR(IF(AP$1&gt;0,SMALL(IFERROR(--LEFT(SUBSTITUTE(SUBSTITUTE($H74:$Y74,"0+",),"5+",5+RIGHT($H74:$Y74)),2),""),AP$1),IF(AO74="","",LOOKUP("яяя",$H$1:INDEX($H$1:$Y$1,MATCH(AO74,IFERROR(--LEFT(SUBSTITUTE(SUBSTITUTE($H74:$Y74,"0+",),"5+",5+RIGHT($H74:$Y74)),2),""),0))))),"")</f>
        <v/>
      </c>
      <c r="AQ74" s="5" t="str">
        <f t="array" ref="AQ74">IFERROR(IF(AQ$1&gt;0,SMALL(IFERROR(--LEFT(SUBSTITUTE(SUBSTITUTE($H74:$Y74,"0+",),"5+",5+RIGHT($H74:$Y74)),2),""),AQ$1),IF(AP74="","",LOOKUP("яяя",$H$1:INDEX($H$1:$Y$1,MATCH(AP74,IFERROR(--LEFT(SUBSTITUTE(SUBSTITUTE($H74:$Y74,"0+",),"5+",5+RIGHT($H74:$Y74)),2),""),0))))),"")</f>
        <v/>
      </c>
    </row>
    <row r="75" spans="1:43" x14ac:dyDescent="0.25">
      <c r="A75" t="s">
        <v>281</v>
      </c>
      <c r="B75" t="s">
        <v>272</v>
      </c>
      <c r="C75" t="s">
        <v>8</v>
      </c>
      <c r="D75" t="s">
        <v>32</v>
      </c>
      <c r="E75" t="s">
        <v>33</v>
      </c>
      <c r="F75" t="s">
        <v>282</v>
      </c>
      <c r="G75" t="s">
        <v>26</v>
      </c>
      <c r="H75" s="6">
        <v>11</v>
      </c>
      <c r="I75" s="7">
        <v>82</v>
      </c>
      <c r="Q75" s="2" t="s">
        <v>26</v>
      </c>
      <c r="Z75" s="5">
        <f t="array" ref="Z75">IFERROR(IF(Z$1&gt;0,SMALL(IFERROR(--LEFT(SUBSTITUTE(SUBSTITUTE($H75:$Y75,"0+",),"5+",5+RIGHT($H75:$Y75)),2),""),Z$1),IF(Y75="","",LOOKUP("яяя",$H$1:INDEX($H$1:$Y$1,MATCH(Y75,IFERROR(--LEFT(SUBSTITUTE(SUBSTITUTE($H75:$Y75,"0+",),"5+",5+RIGHT($H75:$Y75)),2),""),0))))),"")</f>
        <v>11</v>
      </c>
      <c r="AA75" s="5" t="str">
        <f t="array" ref="AA75">IFERROR(IF(AA$1&gt;0,SMALL(IFERROR(--LEFT(SUBSTITUTE(SUBSTITUTE($H75:$Y75,"0+",),"5+",5+RIGHT($H75:$Y75)),2),""),AA$1),IF(Z75="","",LOOKUP("яяя",$H$1:INDEX($H$1:$Y$1,MATCH(Z75,IFERROR(--LEFT(SUBSTITUTE(SUBSTITUTE($H75:$Y75,"0+",),"5+",5+RIGHT($H75:$Y75)),2),""),0))))),"")</f>
        <v>1k</v>
      </c>
      <c r="AB75" s="5">
        <f t="array" ref="AB75">IFERROR(IF(AB$1&gt;0,SMALL(IFERROR(--LEFT(SUBSTITUTE(SUBSTITUTE($H75:$Y75,"0+",),"5+",5+RIGHT($H75:$Y75)),2),""),AB$1),IF(AA75="","",LOOKUP("яяя",$H$1:INDEX($H$1:$Y$1,MATCH(AA75,IFERROR(--LEFT(SUBSTITUTE(SUBSTITUTE($H75:$Y75,"0+",),"5+",5+RIGHT($H75:$Y75)),2),""),0))))),"")</f>
        <v>82</v>
      </c>
      <c r="AC75" s="5" t="str">
        <f t="array" ref="AC75">IFERROR(IF(AC$1&gt;0,SMALL(IFERROR(--LEFT(SUBSTITUTE(SUBSTITUTE($H75:$Y75,"0+",),"5+",5+RIGHT($H75:$Y75)),2),""),AC$1),IF(AB75="","",LOOKUP("яяя",$H$1:INDEX($H$1:$Y$1,MATCH(AB75,IFERROR(--LEFT(SUBSTITUTE(SUBSTITUTE($H75:$Y75,"0+",),"5+",5+RIGHT($H75:$Y75)),2),""),0))))),"")</f>
        <v>1k</v>
      </c>
      <c r="AD75" s="5" t="str">
        <f t="array" ref="AD75">IFERROR(IF(AD$1&gt;0,SMALL(IFERROR(--LEFT(SUBSTITUTE(SUBSTITUTE($H75:$Y75,"0+",),"5+",5+RIGHT($H75:$Y75)),2),""),AD$1),IF(AC75="","",LOOKUP("яяя",$H$1:INDEX($H$1:$Y$1,MATCH(AC75,IFERROR(--LEFT(SUBSTITUTE(SUBSTITUTE($H75:$Y75,"0+",),"5+",5+RIGHT($H75:$Y75)),2),""),0))))),"")</f>
        <v/>
      </c>
      <c r="AE75" s="5" t="str">
        <f t="array" ref="AE75">IFERROR(IF(AE$1&gt;0,SMALL(IFERROR(--LEFT(SUBSTITUTE(SUBSTITUTE($H75:$Y75,"0+",),"5+",5+RIGHT($H75:$Y75)),2),""),AE$1),IF(AD75="","",LOOKUP("яяя",$H$1:INDEX($H$1:$Y$1,MATCH(AD75,IFERROR(--LEFT(SUBSTITUTE(SUBSTITUTE($H75:$Y75,"0+",),"5+",5+RIGHT($H75:$Y75)),2),""),0))))),"")</f>
        <v/>
      </c>
      <c r="AF75" s="5" t="str">
        <f t="array" ref="AF75">IFERROR(IF(AF$1&gt;0,SMALL(IFERROR(--LEFT(SUBSTITUTE(SUBSTITUTE($H75:$Y75,"0+",),"5+",5+RIGHT($H75:$Y75)),2),""),AF$1),IF(AE75="","",LOOKUP("яяя",$H$1:INDEX($H$1:$Y$1,MATCH(AE75,IFERROR(--LEFT(SUBSTITUTE(SUBSTITUTE($H75:$Y75,"0+",),"5+",5+RIGHT($H75:$Y75)),2),""),0))))),"")</f>
        <v/>
      </c>
      <c r="AG75" s="5" t="str">
        <f t="array" ref="AG75">IFERROR(IF(AG$1&gt;0,SMALL(IFERROR(--LEFT(SUBSTITUTE(SUBSTITUTE($H75:$Y75,"0+",),"5+",5+RIGHT($H75:$Y75)),2),""),AG$1),IF(AF75="","",LOOKUP("яяя",$H$1:INDEX($H$1:$Y$1,MATCH(AF75,IFERROR(--LEFT(SUBSTITUTE(SUBSTITUTE($H75:$Y75,"0+",),"5+",5+RIGHT($H75:$Y75)),2),""),0))))),"")</f>
        <v/>
      </c>
      <c r="AH75" s="5" t="str">
        <f t="array" ref="AH75">IFERROR(IF(AH$1&gt;0,SMALL(IFERROR(--LEFT(SUBSTITUTE(SUBSTITUTE($H75:$Y75,"0+",),"5+",5+RIGHT($H75:$Y75)),2),""),AH$1),IF(AG75="","",LOOKUP("яяя",$H$1:INDEX($H$1:$Y$1,MATCH(AG75,IFERROR(--LEFT(SUBSTITUTE(SUBSTITUTE($H75:$Y75,"0+",),"5+",5+RIGHT($H75:$Y75)),2),""),0))))),"")</f>
        <v/>
      </c>
      <c r="AI75" s="5" t="str">
        <f t="array" ref="AI75">IFERROR(IF(AI$1&gt;0,SMALL(IFERROR(--LEFT(SUBSTITUTE(SUBSTITUTE($H75:$Y75,"0+",),"5+",5+RIGHT($H75:$Y75)),2),""),AI$1),IF(AH75="","",LOOKUP("яяя",$H$1:INDEX($H$1:$Y$1,MATCH(AH75,IFERROR(--LEFT(SUBSTITUTE(SUBSTITUTE($H75:$Y75,"0+",),"5+",5+RIGHT($H75:$Y75)),2),""),0))))),"")</f>
        <v/>
      </c>
      <c r="AJ75" s="5" t="str">
        <f t="array" ref="AJ75">IFERROR(IF(AJ$1&gt;0,SMALL(IFERROR(--LEFT(SUBSTITUTE(SUBSTITUTE($H75:$Y75,"0+",),"5+",5+RIGHT($H75:$Y75)),2),""),AJ$1),IF(AI75="","",LOOKUP("яяя",$H$1:INDEX($H$1:$Y$1,MATCH(AI75,IFERROR(--LEFT(SUBSTITUTE(SUBSTITUTE($H75:$Y75,"0+",),"5+",5+RIGHT($H75:$Y75)),2),""),0))))),"")</f>
        <v/>
      </c>
      <c r="AK75" s="5" t="str">
        <f t="array" ref="AK75">IFERROR(IF(AK$1&gt;0,SMALL(IFERROR(--LEFT(SUBSTITUTE(SUBSTITUTE($H75:$Y75,"0+",),"5+",5+RIGHT($H75:$Y75)),2),""),AK$1),IF(AJ75="","",LOOKUP("яяя",$H$1:INDEX($H$1:$Y$1,MATCH(AJ75,IFERROR(--LEFT(SUBSTITUTE(SUBSTITUTE($H75:$Y75,"0+",),"5+",5+RIGHT($H75:$Y75)),2),""),0))))),"")</f>
        <v/>
      </c>
      <c r="AL75" s="5" t="str">
        <f t="array" ref="AL75">IFERROR(IF(AL$1&gt;0,SMALL(IFERROR(--LEFT(SUBSTITUTE(SUBSTITUTE($H75:$Y75,"0+",),"5+",5+RIGHT($H75:$Y75)),2),""),AL$1),IF(AK75="","",LOOKUP("яяя",$H$1:INDEX($H$1:$Y$1,MATCH(AK75,IFERROR(--LEFT(SUBSTITUTE(SUBSTITUTE($H75:$Y75,"0+",),"5+",5+RIGHT($H75:$Y75)),2),""),0))))),"")</f>
        <v/>
      </c>
      <c r="AM75" s="5" t="str">
        <f t="array" ref="AM75">IFERROR(IF(AM$1&gt;0,SMALL(IFERROR(--LEFT(SUBSTITUTE(SUBSTITUTE($H75:$Y75,"0+",),"5+",5+RIGHT($H75:$Y75)),2),""),AM$1),IF(AL75="","",LOOKUP("яяя",$H$1:INDEX($H$1:$Y$1,MATCH(AL75,IFERROR(--LEFT(SUBSTITUTE(SUBSTITUTE($H75:$Y75,"0+",),"5+",5+RIGHT($H75:$Y75)),2),""),0))))),"")</f>
        <v/>
      </c>
      <c r="AN75" s="5" t="str">
        <f t="array" ref="AN75">IFERROR(IF(AN$1&gt;0,SMALL(IFERROR(--LEFT(SUBSTITUTE(SUBSTITUTE($H75:$Y75,"0+",),"5+",5+RIGHT($H75:$Y75)),2),""),AN$1),IF(AM75="","",LOOKUP("яяя",$H$1:INDEX($H$1:$Y$1,MATCH(AM75,IFERROR(--LEFT(SUBSTITUTE(SUBSTITUTE($H75:$Y75,"0+",),"5+",5+RIGHT($H75:$Y75)),2),""),0))))),"")</f>
        <v/>
      </c>
      <c r="AO75" s="5" t="str">
        <f t="array" ref="AO75">IFERROR(IF(AO$1&gt;0,SMALL(IFERROR(--LEFT(SUBSTITUTE(SUBSTITUTE($H75:$Y75,"0+",),"5+",5+RIGHT($H75:$Y75)),2),""),AO$1),IF(AN75="","",LOOKUP("яяя",$H$1:INDEX($H$1:$Y$1,MATCH(AN75,IFERROR(--LEFT(SUBSTITUTE(SUBSTITUTE($H75:$Y75,"0+",),"5+",5+RIGHT($H75:$Y75)),2),""),0))))),"")</f>
        <v/>
      </c>
      <c r="AP75" s="5" t="str">
        <f t="array" ref="AP75">IFERROR(IF(AP$1&gt;0,SMALL(IFERROR(--LEFT(SUBSTITUTE(SUBSTITUTE($H75:$Y75,"0+",),"5+",5+RIGHT($H75:$Y75)),2),""),AP$1),IF(AO75="","",LOOKUP("яяя",$H$1:INDEX($H$1:$Y$1,MATCH(AO75,IFERROR(--LEFT(SUBSTITUTE(SUBSTITUTE($H75:$Y75,"0+",),"5+",5+RIGHT($H75:$Y75)),2),""),0))))),"")</f>
        <v/>
      </c>
      <c r="AQ75" s="5" t="str">
        <f t="array" ref="AQ75">IFERROR(IF(AQ$1&gt;0,SMALL(IFERROR(--LEFT(SUBSTITUTE(SUBSTITUTE($H75:$Y75,"0+",),"5+",5+RIGHT($H75:$Y75)),2),""),AQ$1),IF(AP75="","",LOOKUP("яяя",$H$1:INDEX($H$1:$Y$1,MATCH(AP75,IFERROR(--LEFT(SUBSTITUTE(SUBSTITUTE($H75:$Y75,"0+",),"5+",5+RIGHT($H75:$Y75)),2),""),0))))),"")</f>
        <v/>
      </c>
    </row>
    <row r="76" spans="1:43" x14ac:dyDescent="0.25">
      <c r="A76" t="s">
        <v>283</v>
      </c>
      <c r="B76" t="s">
        <v>272</v>
      </c>
      <c r="C76" t="s">
        <v>8</v>
      </c>
      <c r="D76" t="s">
        <v>208</v>
      </c>
      <c r="E76" t="s">
        <v>209</v>
      </c>
      <c r="F76" t="s">
        <v>284</v>
      </c>
      <c r="G76" t="s">
        <v>285</v>
      </c>
      <c r="H76" s="6">
        <v>28</v>
      </c>
      <c r="I76" s="7">
        <v>72</v>
      </c>
      <c r="Q76" s="2">
        <v>90</v>
      </c>
      <c r="Z76" s="5">
        <f t="array" ref="Z76">IFERROR(IF(Z$1&gt;0,SMALL(IFERROR(--LEFT(SUBSTITUTE(SUBSTITUTE($H76:$Y76,"0+",),"5+",5+RIGHT($H76:$Y76)),2),""),Z$1),IF(Y76="","",LOOKUP("яяя",$H$1:INDEX($H$1:$Y$1,MATCH(Y76,IFERROR(--LEFT(SUBSTITUTE(SUBSTITUTE($H76:$Y76,"0+",),"5+",5+RIGHT($H76:$Y76)),2),""),0))))),"")</f>
        <v>28</v>
      </c>
      <c r="AA76" s="5" t="str">
        <f t="array" ref="AA76">IFERROR(IF(AA$1&gt;0,SMALL(IFERROR(--LEFT(SUBSTITUTE(SUBSTITUTE($H76:$Y76,"0+",),"5+",5+RIGHT($H76:$Y76)),2),""),AA$1),IF(Z76="","",LOOKUP("яяя",$H$1:INDEX($H$1:$Y$1,MATCH(Z76,IFERROR(--LEFT(SUBSTITUTE(SUBSTITUTE($H76:$Y76,"0+",),"5+",5+RIGHT($H76:$Y76)),2),""),0))))),"")</f>
        <v>1k</v>
      </c>
      <c r="AB76" s="5">
        <f t="array" ref="AB76">IFERROR(IF(AB$1&gt;0,SMALL(IFERROR(--LEFT(SUBSTITUTE(SUBSTITUTE($H76:$Y76,"0+",),"5+",5+RIGHT($H76:$Y76)),2),""),AB$1),IF(AA76="","",LOOKUP("яяя",$H$1:INDEX($H$1:$Y$1,MATCH(AA76,IFERROR(--LEFT(SUBSTITUTE(SUBSTITUTE($H76:$Y76,"0+",),"5+",5+RIGHT($H76:$Y76)),2),""),0))))),"")</f>
        <v>72</v>
      </c>
      <c r="AC76" s="5" t="str">
        <f t="array" ref="AC76">IFERROR(IF(AC$1&gt;0,SMALL(IFERROR(--LEFT(SUBSTITUTE(SUBSTITUTE($H76:$Y76,"0+",),"5+",5+RIGHT($H76:$Y76)),2),""),AC$1),IF(AB76="","",LOOKUP("яяя",$H$1:INDEX($H$1:$Y$1,MATCH(AB76,IFERROR(--LEFT(SUBSTITUTE(SUBSTITUTE($H76:$Y76,"0+",),"5+",5+RIGHT($H76:$Y76)),2),""),0))))),"")</f>
        <v>1k</v>
      </c>
      <c r="AD76" s="5">
        <f t="array" ref="AD76">IFERROR(IF(AD$1&gt;0,SMALL(IFERROR(--LEFT(SUBSTITUTE(SUBSTITUTE($H76:$Y76,"0+",),"5+",5+RIGHT($H76:$Y76)),2),""),AD$1),IF(AC76="","",LOOKUP("яяя",$H$1:INDEX($H$1:$Y$1,MATCH(AC76,IFERROR(--LEFT(SUBSTITUTE(SUBSTITUTE($H76:$Y76,"0+",),"5+",5+RIGHT($H76:$Y76)),2),""),0))))),"")</f>
        <v>90</v>
      </c>
      <c r="AE76" s="5" t="str">
        <f t="array" ref="AE76">IFERROR(IF(AE$1&gt;0,SMALL(IFERROR(--LEFT(SUBSTITUTE(SUBSTITUTE($H76:$Y76,"0+",),"5+",5+RIGHT($H76:$Y76)),2),""),AE$1),IF(AD76="","",LOOKUP("яяя",$H$1:INDEX($H$1:$Y$1,MATCH(AD76,IFERROR(--LEFT(SUBSTITUTE(SUBSTITUTE($H76:$Y76,"0+",),"5+",5+RIGHT($H76:$Y76)),2),""),0))))),"")</f>
        <v>2k</v>
      </c>
      <c r="AF76" s="5" t="str">
        <f t="array" ref="AF76">IFERROR(IF(AF$1&gt;0,SMALL(IFERROR(--LEFT(SUBSTITUTE(SUBSTITUTE($H76:$Y76,"0+",),"5+",5+RIGHT($H76:$Y76)),2),""),AF$1),IF(AE76="","",LOOKUP("яяя",$H$1:INDEX($H$1:$Y$1,MATCH(AE76,IFERROR(--LEFT(SUBSTITUTE(SUBSTITUTE($H76:$Y76,"0+",),"5+",5+RIGHT($H76:$Y76)),2),""),0))))),"")</f>
        <v/>
      </c>
      <c r="AG76" s="5" t="str">
        <f t="array" ref="AG76">IFERROR(IF(AG$1&gt;0,SMALL(IFERROR(--LEFT(SUBSTITUTE(SUBSTITUTE($H76:$Y76,"0+",),"5+",5+RIGHT($H76:$Y76)),2),""),AG$1),IF(AF76="","",LOOKUP("яяя",$H$1:INDEX($H$1:$Y$1,MATCH(AF76,IFERROR(--LEFT(SUBSTITUTE(SUBSTITUTE($H76:$Y76,"0+",),"5+",5+RIGHT($H76:$Y76)),2),""),0))))),"")</f>
        <v/>
      </c>
      <c r="AH76" s="5" t="str">
        <f t="array" ref="AH76">IFERROR(IF(AH$1&gt;0,SMALL(IFERROR(--LEFT(SUBSTITUTE(SUBSTITUTE($H76:$Y76,"0+",),"5+",5+RIGHT($H76:$Y76)),2),""),AH$1),IF(AG76="","",LOOKUP("яяя",$H$1:INDEX($H$1:$Y$1,MATCH(AG76,IFERROR(--LEFT(SUBSTITUTE(SUBSTITUTE($H76:$Y76,"0+",),"5+",5+RIGHT($H76:$Y76)),2),""),0))))),"")</f>
        <v/>
      </c>
      <c r="AI76" s="5" t="str">
        <f t="array" ref="AI76">IFERROR(IF(AI$1&gt;0,SMALL(IFERROR(--LEFT(SUBSTITUTE(SUBSTITUTE($H76:$Y76,"0+",),"5+",5+RIGHT($H76:$Y76)),2),""),AI$1),IF(AH76="","",LOOKUP("яяя",$H$1:INDEX($H$1:$Y$1,MATCH(AH76,IFERROR(--LEFT(SUBSTITUTE(SUBSTITUTE($H76:$Y76,"0+",),"5+",5+RIGHT($H76:$Y76)),2),""),0))))),"")</f>
        <v/>
      </c>
      <c r="AJ76" s="5" t="str">
        <f t="array" ref="AJ76">IFERROR(IF(AJ$1&gt;0,SMALL(IFERROR(--LEFT(SUBSTITUTE(SUBSTITUTE($H76:$Y76,"0+",),"5+",5+RIGHT($H76:$Y76)),2),""),AJ$1),IF(AI76="","",LOOKUP("яяя",$H$1:INDEX($H$1:$Y$1,MATCH(AI76,IFERROR(--LEFT(SUBSTITUTE(SUBSTITUTE($H76:$Y76,"0+",),"5+",5+RIGHT($H76:$Y76)),2),""),0))))),"")</f>
        <v/>
      </c>
      <c r="AK76" s="5" t="str">
        <f t="array" ref="AK76">IFERROR(IF(AK$1&gt;0,SMALL(IFERROR(--LEFT(SUBSTITUTE(SUBSTITUTE($H76:$Y76,"0+",),"5+",5+RIGHT($H76:$Y76)),2),""),AK$1),IF(AJ76="","",LOOKUP("яяя",$H$1:INDEX($H$1:$Y$1,MATCH(AJ76,IFERROR(--LEFT(SUBSTITUTE(SUBSTITUTE($H76:$Y76,"0+",),"5+",5+RIGHT($H76:$Y76)),2),""),0))))),"")</f>
        <v/>
      </c>
      <c r="AL76" s="5" t="str">
        <f t="array" ref="AL76">IFERROR(IF(AL$1&gt;0,SMALL(IFERROR(--LEFT(SUBSTITUTE(SUBSTITUTE($H76:$Y76,"0+",),"5+",5+RIGHT($H76:$Y76)),2),""),AL$1),IF(AK76="","",LOOKUP("яяя",$H$1:INDEX($H$1:$Y$1,MATCH(AK76,IFERROR(--LEFT(SUBSTITUTE(SUBSTITUTE($H76:$Y76,"0+",),"5+",5+RIGHT($H76:$Y76)),2),""),0))))),"")</f>
        <v/>
      </c>
      <c r="AM76" s="5" t="str">
        <f t="array" ref="AM76">IFERROR(IF(AM$1&gt;0,SMALL(IFERROR(--LEFT(SUBSTITUTE(SUBSTITUTE($H76:$Y76,"0+",),"5+",5+RIGHT($H76:$Y76)),2),""),AM$1),IF(AL76="","",LOOKUP("яяя",$H$1:INDEX($H$1:$Y$1,MATCH(AL76,IFERROR(--LEFT(SUBSTITUTE(SUBSTITUTE($H76:$Y76,"0+",),"5+",5+RIGHT($H76:$Y76)),2),""),0))))),"")</f>
        <v/>
      </c>
      <c r="AN76" s="5" t="str">
        <f t="array" ref="AN76">IFERROR(IF(AN$1&gt;0,SMALL(IFERROR(--LEFT(SUBSTITUTE(SUBSTITUTE($H76:$Y76,"0+",),"5+",5+RIGHT($H76:$Y76)),2),""),AN$1),IF(AM76="","",LOOKUP("яяя",$H$1:INDEX($H$1:$Y$1,MATCH(AM76,IFERROR(--LEFT(SUBSTITUTE(SUBSTITUTE($H76:$Y76,"0+",),"5+",5+RIGHT($H76:$Y76)),2),""),0))))),"")</f>
        <v/>
      </c>
      <c r="AO76" s="5" t="str">
        <f t="array" ref="AO76">IFERROR(IF(AO$1&gt;0,SMALL(IFERROR(--LEFT(SUBSTITUTE(SUBSTITUTE($H76:$Y76,"0+",),"5+",5+RIGHT($H76:$Y76)),2),""),AO$1),IF(AN76="","",LOOKUP("яяя",$H$1:INDEX($H$1:$Y$1,MATCH(AN76,IFERROR(--LEFT(SUBSTITUTE(SUBSTITUTE($H76:$Y76,"0+",),"5+",5+RIGHT($H76:$Y76)),2),""),0))))),"")</f>
        <v/>
      </c>
      <c r="AP76" s="5" t="str">
        <f t="array" ref="AP76">IFERROR(IF(AP$1&gt;0,SMALL(IFERROR(--LEFT(SUBSTITUTE(SUBSTITUTE($H76:$Y76,"0+",),"5+",5+RIGHT($H76:$Y76)),2),""),AP$1),IF(AO76="","",LOOKUP("яяя",$H$1:INDEX($H$1:$Y$1,MATCH(AO76,IFERROR(--LEFT(SUBSTITUTE(SUBSTITUTE($H76:$Y76,"0+",),"5+",5+RIGHT($H76:$Y76)),2),""),0))))),"")</f>
        <v/>
      </c>
      <c r="AQ76" s="5" t="str">
        <f t="array" ref="AQ76">IFERROR(IF(AQ$1&gt;0,SMALL(IFERROR(--LEFT(SUBSTITUTE(SUBSTITUTE($H76:$Y76,"0+",),"5+",5+RIGHT($H76:$Y76)),2),""),AQ$1),IF(AP76="","",LOOKUP("яяя",$H$1:INDEX($H$1:$Y$1,MATCH(AP76,IFERROR(--LEFT(SUBSTITUTE(SUBSTITUTE($H76:$Y76,"0+",),"5+",5+RIGHT($H76:$Y76)),2),""),0))))),"")</f>
        <v/>
      </c>
    </row>
    <row r="77" spans="1:43" x14ac:dyDescent="0.25">
      <c r="A77" t="s">
        <v>286</v>
      </c>
      <c r="B77" t="s">
        <v>272</v>
      </c>
      <c r="C77" t="s">
        <v>78</v>
      </c>
      <c r="D77" t="s">
        <v>36</v>
      </c>
      <c r="E77" t="s">
        <v>279</v>
      </c>
      <c r="F77" t="s">
        <v>26</v>
      </c>
      <c r="G77" t="s">
        <v>287</v>
      </c>
      <c r="Q77" s="2">
        <v>5</v>
      </c>
      <c r="R77" s="2">
        <v>33</v>
      </c>
      <c r="Z77" s="5">
        <f t="array" ref="Z77">IFERROR(IF(Z$1&gt;0,SMALL(IFERROR(--LEFT(SUBSTITUTE(SUBSTITUTE($H77:$Y77,"0+",),"5+",5+RIGHT($H77:$Y77)),2),""),Z$1),IF(Y77="","",LOOKUP("яяя",$H$1:INDEX($H$1:$Y$1,MATCH(Y77,IFERROR(--LEFT(SUBSTITUTE(SUBSTITUTE($H77:$Y77,"0+",),"5+",5+RIGHT($H77:$Y77)),2),""),0))))),"")</f>
        <v>5</v>
      </c>
      <c r="AA77" s="5" t="str">
        <f t="array" ref="AA77">IFERROR(IF(AA$1&gt;0,SMALL(IFERROR(--LEFT(SUBSTITUTE(SUBSTITUTE($H77:$Y77,"0+",),"5+",5+RIGHT($H77:$Y77)),2),""),AA$1),IF(Z77="","",LOOKUP("яяя",$H$1:INDEX($H$1:$Y$1,MATCH(Z77,IFERROR(--LEFT(SUBSTITUTE(SUBSTITUTE($H77:$Y77,"0+",),"5+",5+RIGHT($H77:$Y77)),2),""),0))))),"")</f>
        <v>2k</v>
      </c>
      <c r="AB77" s="5">
        <f t="array" ref="AB77">IFERROR(IF(AB$1&gt;0,SMALL(IFERROR(--LEFT(SUBSTITUTE(SUBSTITUTE($H77:$Y77,"0+",),"5+",5+RIGHT($H77:$Y77)),2),""),AB$1),IF(AA77="","",LOOKUP("яяя",$H$1:INDEX($H$1:$Y$1,MATCH(AA77,IFERROR(--LEFT(SUBSTITUTE(SUBSTITUTE($H77:$Y77,"0+",),"5+",5+RIGHT($H77:$Y77)),2),""),0))))),"")</f>
        <v>33</v>
      </c>
      <c r="AC77" s="5" t="str">
        <f t="array" ref="AC77">IFERROR(IF(AC$1&gt;0,SMALL(IFERROR(--LEFT(SUBSTITUTE(SUBSTITUTE($H77:$Y77,"0+",),"5+",5+RIGHT($H77:$Y77)),2),""),AC$1),IF(AB77="","",LOOKUP("яяя",$H$1:INDEX($H$1:$Y$1,MATCH(AB77,IFERROR(--LEFT(SUBSTITUTE(SUBSTITUTE($H77:$Y77,"0+",),"5+",5+RIGHT($H77:$Y77)),2),""),0))))),"")</f>
        <v>2k</v>
      </c>
      <c r="AD77" s="5" t="str">
        <f t="array" ref="AD77">IFERROR(IF(AD$1&gt;0,SMALL(IFERROR(--LEFT(SUBSTITUTE(SUBSTITUTE($H77:$Y77,"0+",),"5+",5+RIGHT($H77:$Y77)),2),""),AD$1),IF(AC77="","",LOOKUP("яяя",$H$1:INDEX($H$1:$Y$1,MATCH(AC77,IFERROR(--LEFT(SUBSTITUTE(SUBSTITUTE($H77:$Y77,"0+",),"5+",5+RIGHT($H77:$Y77)),2),""),0))))),"")</f>
        <v/>
      </c>
      <c r="AE77" s="5" t="str">
        <f t="array" ref="AE77">IFERROR(IF(AE$1&gt;0,SMALL(IFERROR(--LEFT(SUBSTITUTE(SUBSTITUTE($H77:$Y77,"0+",),"5+",5+RIGHT($H77:$Y77)),2),""),AE$1),IF(AD77="","",LOOKUP("яяя",$H$1:INDEX($H$1:$Y$1,MATCH(AD77,IFERROR(--LEFT(SUBSTITUTE(SUBSTITUTE($H77:$Y77,"0+",),"5+",5+RIGHT($H77:$Y77)),2),""),0))))),"")</f>
        <v/>
      </c>
      <c r="AF77" s="5" t="str">
        <f t="array" ref="AF77">IFERROR(IF(AF$1&gt;0,SMALL(IFERROR(--LEFT(SUBSTITUTE(SUBSTITUTE($H77:$Y77,"0+",),"5+",5+RIGHT($H77:$Y77)),2),""),AF$1),IF(AE77="","",LOOKUP("яяя",$H$1:INDEX($H$1:$Y$1,MATCH(AE77,IFERROR(--LEFT(SUBSTITUTE(SUBSTITUTE($H77:$Y77,"0+",),"5+",5+RIGHT($H77:$Y77)),2),""),0))))),"")</f>
        <v/>
      </c>
      <c r="AG77" s="5" t="str">
        <f t="array" ref="AG77">IFERROR(IF(AG$1&gt;0,SMALL(IFERROR(--LEFT(SUBSTITUTE(SUBSTITUTE($H77:$Y77,"0+",),"5+",5+RIGHT($H77:$Y77)),2),""),AG$1),IF(AF77="","",LOOKUP("яяя",$H$1:INDEX($H$1:$Y$1,MATCH(AF77,IFERROR(--LEFT(SUBSTITUTE(SUBSTITUTE($H77:$Y77,"0+",),"5+",5+RIGHT($H77:$Y77)),2),""),0))))),"")</f>
        <v/>
      </c>
      <c r="AH77" s="5" t="str">
        <f t="array" ref="AH77">IFERROR(IF(AH$1&gt;0,SMALL(IFERROR(--LEFT(SUBSTITUTE(SUBSTITUTE($H77:$Y77,"0+",),"5+",5+RIGHT($H77:$Y77)),2),""),AH$1),IF(AG77="","",LOOKUP("яяя",$H$1:INDEX($H$1:$Y$1,MATCH(AG77,IFERROR(--LEFT(SUBSTITUTE(SUBSTITUTE($H77:$Y77,"0+",),"5+",5+RIGHT($H77:$Y77)),2),""),0))))),"")</f>
        <v/>
      </c>
      <c r="AI77" s="5" t="str">
        <f t="array" ref="AI77">IFERROR(IF(AI$1&gt;0,SMALL(IFERROR(--LEFT(SUBSTITUTE(SUBSTITUTE($H77:$Y77,"0+",),"5+",5+RIGHT($H77:$Y77)),2),""),AI$1),IF(AH77="","",LOOKUP("яяя",$H$1:INDEX($H$1:$Y$1,MATCH(AH77,IFERROR(--LEFT(SUBSTITUTE(SUBSTITUTE($H77:$Y77,"0+",),"5+",5+RIGHT($H77:$Y77)),2),""),0))))),"")</f>
        <v/>
      </c>
      <c r="AJ77" s="5" t="str">
        <f t="array" ref="AJ77">IFERROR(IF(AJ$1&gt;0,SMALL(IFERROR(--LEFT(SUBSTITUTE(SUBSTITUTE($H77:$Y77,"0+",),"5+",5+RIGHT($H77:$Y77)),2),""),AJ$1),IF(AI77="","",LOOKUP("яяя",$H$1:INDEX($H$1:$Y$1,MATCH(AI77,IFERROR(--LEFT(SUBSTITUTE(SUBSTITUTE($H77:$Y77,"0+",),"5+",5+RIGHT($H77:$Y77)),2),""),0))))),"")</f>
        <v/>
      </c>
      <c r="AK77" s="5" t="str">
        <f t="array" ref="AK77">IFERROR(IF(AK$1&gt;0,SMALL(IFERROR(--LEFT(SUBSTITUTE(SUBSTITUTE($H77:$Y77,"0+",),"5+",5+RIGHT($H77:$Y77)),2),""),AK$1),IF(AJ77="","",LOOKUP("яяя",$H$1:INDEX($H$1:$Y$1,MATCH(AJ77,IFERROR(--LEFT(SUBSTITUTE(SUBSTITUTE($H77:$Y77,"0+",),"5+",5+RIGHT($H77:$Y77)),2),""),0))))),"")</f>
        <v/>
      </c>
      <c r="AL77" s="5" t="str">
        <f t="array" ref="AL77">IFERROR(IF(AL$1&gt;0,SMALL(IFERROR(--LEFT(SUBSTITUTE(SUBSTITUTE($H77:$Y77,"0+",),"5+",5+RIGHT($H77:$Y77)),2),""),AL$1),IF(AK77="","",LOOKUP("яяя",$H$1:INDEX($H$1:$Y$1,MATCH(AK77,IFERROR(--LEFT(SUBSTITUTE(SUBSTITUTE($H77:$Y77,"0+",),"5+",5+RIGHT($H77:$Y77)),2),""),0))))),"")</f>
        <v/>
      </c>
      <c r="AM77" s="5" t="str">
        <f t="array" ref="AM77">IFERROR(IF(AM$1&gt;0,SMALL(IFERROR(--LEFT(SUBSTITUTE(SUBSTITUTE($H77:$Y77,"0+",),"5+",5+RIGHT($H77:$Y77)),2),""),AM$1),IF(AL77="","",LOOKUP("яяя",$H$1:INDEX($H$1:$Y$1,MATCH(AL77,IFERROR(--LEFT(SUBSTITUTE(SUBSTITUTE($H77:$Y77,"0+",),"5+",5+RIGHT($H77:$Y77)),2),""),0))))),"")</f>
        <v/>
      </c>
      <c r="AN77" s="5" t="str">
        <f t="array" ref="AN77">IFERROR(IF(AN$1&gt;0,SMALL(IFERROR(--LEFT(SUBSTITUTE(SUBSTITUTE($H77:$Y77,"0+",),"5+",5+RIGHT($H77:$Y77)),2),""),AN$1),IF(AM77="","",LOOKUP("яяя",$H$1:INDEX($H$1:$Y$1,MATCH(AM77,IFERROR(--LEFT(SUBSTITUTE(SUBSTITUTE($H77:$Y77,"0+",),"5+",5+RIGHT($H77:$Y77)),2),""),0))))),"")</f>
        <v/>
      </c>
      <c r="AO77" s="5" t="str">
        <f t="array" ref="AO77">IFERROR(IF(AO$1&gt;0,SMALL(IFERROR(--LEFT(SUBSTITUTE(SUBSTITUTE($H77:$Y77,"0+",),"5+",5+RIGHT($H77:$Y77)),2),""),AO$1),IF(AN77="","",LOOKUP("яяя",$H$1:INDEX($H$1:$Y$1,MATCH(AN77,IFERROR(--LEFT(SUBSTITUTE(SUBSTITUTE($H77:$Y77,"0+",),"5+",5+RIGHT($H77:$Y77)),2),""),0))))),"")</f>
        <v/>
      </c>
      <c r="AP77" s="5" t="str">
        <f t="array" ref="AP77">IFERROR(IF(AP$1&gt;0,SMALL(IFERROR(--LEFT(SUBSTITUTE(SUBSTITUTE($H77:$Y77,"0+",),"5+",5+RIGHT($H77:$Y77)),2),""),AP$1),IF(AO77="","",LOOKUP("яяя",$H$1:INDEX($H$1:$Y$1,MATCH(AO77,IFERROR(--LEFT(SUBSTITUTE(SUBSTITUTE($H77:$Y77,"0+",),"5+",5+RIGHT($H77:$Y77)),2),""),0))))),"")</f>
        <v/>
      </c>
      <c r="AQ77" s="5" t="str">
        <f t="array" ref="AQ77">IFERROR(IF(AQ$1&gt;0,SMALL(IFERROR(--LEFT(SUBSTITUTE(SUBSTITUTE($H77:$Y77,"0+",),"5+",5+RIGHT($H77:$Y77)),2),""),AQ$1),IF(AP77="","",LOOKUP("яяя",$H$1:INDEX($H$1:$Y$1,MATCH(AP77,IFERROR(--LEFT(SUBSTITUTE(SUBSTITUTE($H77:$Y77,"0+",),"5+",5+RIGHT($H77:$Y77)),2),""),0))))),"")</f>
        <v/>
      </c>
    </row>
    <row r="78" spans="1:43" x14ac:dyDescent="0.25">
      <c r="A78" t="s">
        <v>288</v>
      </c>
      <c r="B78" t="s">
        <v>289</v>
      </c>
      <c r="C78" t="s">
        <v>61</v>
      </c>
      <c r="D78" t="s">
        <v>32</v>
      </c>
      <c r="E78" t="s">
        <v>196</v>
      </c>
      <c r="F78" t="s">
        <v>290</v>
      </c>
      <c r="G78" t="s">
        <v>26</v>
      </c>
      <c r="H78" s="6">
        <v>49</v>
      </c>
      <c r="I78" s="7">
        <v>72</v>
      </c>
      <c r="Q78" s="2" t="s">
        <v>26</v>
      </c>
      <c r="Z78" s="5">
        <f t="array" ref="Z78">IFERROR(IF(Z$1&gt;0,SMALL(IFERROR(--LEFT(SUBSTITUTE(SUBSTITUTE($H78:$Y78,"0+",),"5+",5+RIGHT($H78:$Y78)),2),""),Z$1),IF(Y78="","",LOOKUP("яяя",$H$1:INDEX($H$1:$Y$1,MATCH(Y78,IFERROR(--LEFT(SUBSTITUTE(SUBSTITUTE($H78:$Y78,"0+",),"5+",5+RIGHT($H78:$Y78)),2),""),0))))),"")</f>
        <v>49</v>
      </c>
      <c r="AA78" s="5" t="str">
        <f t="array" ref="AA78">IFERROR(IF(AA$1&gt;0,SMALL(IFERROR(--LEFT(SUBSTITUTE(SUBSTITUTE($H78:$Y78,"0+",),"5+",5+RIGHT($H78:$Y78)),2),""),AA$1),IF(Z78="","",LOOKUP("яяя",$H$1:INDEX($H$1:$Y$1,MATCH(Z78,IFERROR(--LEFT(SUBSTITUTE(SUBSTITUTE($H78:$Y78,"0+",),"5+",5+RIGHT($H78:$Y78)),2),""),0))))),"")</f>
        <v>1k</v>
      </c>
      <c r="AB78" s="5">
        <f t="array" ref="AB78">IFERROR(IF(AB$1&gt;0,SMALL(IFERROR(--LEFT(SUBSTITUTE(SUBSTITUTE($H78:$Y78,"0+",),"5+",5+RIGHT($H78:$Y78)),2),""),AB$1),IF(AA78="","",LOOKUP("яяя",$H$1:INDEX($H$1:$Y$1,MATCH(AA78,IFERROR(--LEFT(SUBSTITUTE(SUBSTITUTE($H78:$Y78,"0+",),"5+",5+RIGHT($H78:$Y78)),2),""),0))))),"")</f>
        <v>72</v>
      </c>
      <c r="AC78" s="5" t="str">
        <f t="array" ref="AC78">IFERROR(IF(AC$1&gt;0,SMALL(IFERROR(--LEFT(SUBSTITUTE(SUBSTITUTE($H78:$Y78,"0+",),"5+",5+RIGHT($H78:$Y78)),2),""),AC$1),IF(AB78="","",LOOKUP("яяя",$H$1:INDEX($H$1:$Y$1,MATCH(AB78,IFERROR(--LEFT(SUBSTITUTE(SUBSTITUTE($H78:$Y78,"0+",),"5+",5+RIGHT($H78:$Y78)),2),""),0))))),"")</f>
        <v>1k</v>
      </c>
      <c r="AD78" s="5" t="str">
        <f t="array" ref="AD78">IFERROR(IF(AD$1&gt;0,SMALL(IFERROR(--LEFT(SUBSTITUTE(SUBSTITUTE($H78:$Y78,"0+",),"5+",5+RIGHT($H78:$Y78)),2),""),AD$1),IF(AC78="","",LOOKUP("яяя",$H$1:INDEX($H$1:$Y$1,MATCH(AC78,IFERROR(--LEFT(SUBSTITUTE(SUBSTITUTE($H78:$Y78,"0+",),"5+",5+RIGHT($H78:$Y78)),2),""),0))))),"")</f>
        <v/>
      </c>
      <c r="AE78" s="5" t="str">
        <f t="array" ref="AE78">IFERROR(IF(AE$1&gt;0,SMALL(IFERROR(--LEFT(SUBSTITUTE(SUBSTITUTE($H78:$Y78,"0+",),"5+",5+RIGHT($H78:$Y78)),2),""),AE$1),IF(AD78="","",LOOKUP("яяя",$H$1:INDEX($H$1:$Y$1,MATCH(AD78,IFERROR(--LEFT(SUBSTITUTE(SUBSTITUTE($H78:$Y78,"0+",),"5+",5+RIGHT($H78:$Y78)),2),""),0))))),"")</f>
        <v/>
      </c>
      <c r="AF78" s="5" t="str">
        <f t="array" ref="AF78">IFERROR(IF(AF$1&gt;0,SMALL(IFERROR(--LEFT(SUBSTITUTE(SUBSTITUTE($H78:$Y78,"0+",),"5+",5+RIGHT($H78:$Y78)),2),""),AF$1),IF(AE78="","",LOOKUP("яяя",$H$1:INDEX($H$1:$Y$1,MATCH(AE78,IFERROR(--LEFT(SUBSTITUTE(SUBSTITUTE($H78:$Y78,"0+",),"5+",5+RIGHT($H78:$Y78)),2),""),0))))),"")</f>
        <v/>
      </c>
      <c r="AG78" s="5" t="str">
        <f t="array" ref="AG78">IFERROR(IF(AG$1&gt;0,SMALL(IFERROR(--LEFT(SUBSTITUTE(SUBSTITUTE($H78:$Y78,"0+",),"5+",5+RIGHT($H78:$Y78)),2),""),AG$1),IF(AF78="","",LOOKUP("яяя",$H$1:INDEX($H$1:$Y$1,MATCH(AF78,IFERROR(--LEFT(SUBSTITUTE(SUBSTITUTE($H78:$Y78,"0+",),"5+",5+RIGHT($H78:$Y78)),2),""),0))))),"")</f>
        <v/>
      </c>
      <c r="AH78" s="5" t="str">
        <f t="array" ref="AH78">IFERROR(IF(AH$1&gt;0,SMALL(IFERROR(--LEFT(SUBSTITUTE(SUBSTITUTE($H78:$Y78,"0+",),"5+",5+RIGHT($H78:$Y78)),2),""),AH$1),IF(AG78="","",LOOKUP("яяя",$H$1:INDEX($H$1:$Y$1,MATCH(AG78,IFERROR(--LEFT(SUBSTITUTE(SUBSTITUTE($H78:$Y78,"0+",),"5+",5+RIGHT($H78:$Y78)),2),""),0))))),"")</f>
        <v/>
      </c>
      <c r="AI78" s="5" t="str">
        <f t="array" ref="AI78">IFERROR(IF(AI$1&gt;0,SMALL(IFERROR(--LEFT(SUBSTITUTE(SUBSTITUTE($H78:$Y78,"0+",),"5+",5+RIGHT($H78:$Y78)),2),""),AI$1),IF(AH78="","",LOOKUP("яяя",$H$1:INDEX($H$1:$Y$1,MATCH(AH78,IFERROR(--LEFT(SUBSTITUTE(SUBSTITUTE($H78:$Y78,"0+",),"5+",5+RIGHT($H78:$Y78)),2),""),0))))),"")</f>
        <v/>
      </c>
      <c r="AJ78" s="5" t="str">
        <f t="array" ref="AJ78">IFERROR(IF(AJ$1&gt;0,SMALL(IFERROR(--LEFT(SUBSTITUTE(SUBSTITUTE($H78:$Y78,"0+",),"5+",5+RIGHT($H78:$Y78)),2),""),AJ$1),IF(AI78="","",LOOKUP("яяя",$H$1:INDEX($H$1:$Y$1,MATCH(AI78,IFERROR(--LEFT(SUBSTITUTE(SUBSTITUTE($H78:$Y78,"0+",),"5+",5+RIGHT($H78:$Y78)),2),""),0))))),"")</f>
        <v/>
      </c>
      <c r="AK78" s="5" t="str">
        <f t="array" ref="AK78">IFERROR(IF(AK$1&gt;0,SMALL(IFERROR(--LEFT(SUBSTITUTE(SUBSTITUTE($H78:$Y78,"0+",),"5+",5+RIGHT($H78:$Y78)),2),""),AK$1),IF(AJ78="","",LOOKUP("яяя",$H$1:INDEX($H$1:$Y$1,MATCH(AJ78,IFERROR(--LEFT(SUBSTITUTE(SUBSTITUTE($H78:$Y78,"0+",),"5+",5+RIGHT($H78:$Y78)),2),""),0))))),"")</f>
        <v/>
      </c>
      <c r="AL78" s="5" t="str">
        <f t="array" ref="AL78">IFERROR(IF(AL$1&gt;0,SMALL(IFERROR(--LEFT(SUBSTITUTE(SUBSTITUTE($H78:$Y78,"0+",),"5+",5+RIGHT($H78:$Y78)),2),""),AL$1),IF(AK78="","",LOOKUP("яяя",$H$1:INDEX($H$1:$Y$1,MATCH(AK78,IFERROR(--LEFT(SUBSTITUTE(SUBSTITUTE($H78:$Y78,"0+",),"5+",5+RIGHT($H78:$Y78)),2),""),0))))),"")</f>
        <v/>
      </c>
      <c r="AM78" s="5" t="str">
        <f t="array" ref="AM78">IFERROR(IF(AM$1&gt;0,SMALL(IFERROR(--LEFT(SUBSTITUTE(SUBSTITUTE($H78:$Y78,"0+",),"5+",5+RIGHT($H78:$Y78)),2),""),AM$1),IF(AL78="","",LOOKUP("яяя",$H$1:INDEX($H$1:$Y$1,MATCH(AL78,IFERROR(--LEFT(SUBSTITUTE(SUBSTITUTE($H78:$Y78,"0+",),"5+",5+RIGHT($H78:$Y78)),2),""),0))))),"")</f>
        <v/>
      </c>
      <c r="AN78" s="5" t="str">
        <f t="array" ref="AN78">IFERROR(IF(AN$1&gt;0,SMALL(IFERROR(--LEFT(SUBSTITUTE(SUBSTITUTE($H78:$Y78,"0+",),"5+",5+RIGHT($H78:$Y78)),2),""),AN$1),IF(AM78="","",LOOKUP("яяя",$H$1:INDEX($H$1:$Y$1,MATCH(AM78,IFERROR(--LEFT(SUBSTITUTE(SUBSTITUTE($H78:$Y78,"0+",),"5+",5+RIGHT($H78:$Y78)),2),""),0))))),"")</f>
        <v/>
      </c>
      <c r="AO78" s="5" t="str">
        <f t="array" ref="AO78">IFERROR(IF(AO$1&gt;0,SMALL(IFERROR(--LEFT(SUBSTITUTE(SUBSTITUTE($H78:$Y78,"0+",),"5+",5+RIGHT($H78:$Y78)),2),""),AO$1),IF(AN78="","",LOOKUP("яяя",$H$1:INDEX($H$1:$Y$1,MATCH(AN78,IFERROR(--LEFT(SUBSTITUTE(SUBSTITUTE($H78:$Y78,"0+",),"5+",5+RIGHT($H78:$Y78)),2),""),0))))),"")</f>
        <v/>
      </c>
      <c r="AP78" s="5" t="str">
        <f t="array" ref="AP78">IFERROR(IF(AP$1&gt;0,SMALL(IFERROR(--LEFT(SUBSTITUTE(SUBSTITUTE($H78:$Y78,"0+",),"5+",5+RIGHT($H78:$Y78)),2),""),AP$1),IF(AO78="","",LOOKUP("яяя",$H$1:INDEX($H$1:$Y$1,MATCH(AO78,IFERROR(--LEFT(SUBSTITUTE(SUBSTITUTE($H78:$Y78,"0+",),"5+",5+RIGHT($H78:$Y78)),2),""),0))))),"")</f>
        <v/>
      </c>
      <c r="AQ78" s="5" t="str">
        <f t="array" ref="AQ78">IFERROR(IF(AQ$1&gt;0,SMALL(IFERROR(--LEFT(SUBSTITUTE(SUBSTITUTE($H78:$Y78,"0+",),"5+",5+RIGHT($H78:$Y78)),2),""),AQ$1),IF(AP78="","",LOOKUP("яяя",$H$1:INDEX($H$1:$Y$1,MATCH(AP78,IFERROR(--LEFT(SUBSTITUTE(SUBSTITUTE($H78:$Y78,"0+",),"5+",5+RIGHT($H78:$Y78)),2),""),0))))),"")</f>
        <v/>
      </c>
    </row>
    <row r="79" spans="1:43" x14ac:dyDescent="0.25">
      <c r="A79" t="s">
        <v>291</v>
      </c>
      <c r="B79" t="s">
        <v>289</v>
      </c>
      <c r="C79" t="s">
        <v>292</v>
      </c>
      <c r="D79" t="s">
        <v>124</v>
      </c>
      <c r="E79" t="s">
        <v>125</v>
      </c>
      <c r="F79" t="s">
        <v>293</v>
      </c>
      <c r="G79" t="s">
        <v>294</v>
      </c>
      <c r="H79" s="6">
        <v>74</v>
      </c>
      <c r="Q79" s="2">
        <v>26</v>
      </c>
      <c r="R79" s="2">
        <v>81</v>
      </c>
      <c r="Z79" s="5">
        <f t="array" ref="Z79">IFERROR(IF(Z$1&gt;0,SMALL(IFERROR(--LEFT(SUBSTITUTE(SUBSTITUTE($H79:$Y79,"0+",),"5+",5+RIGHT($H79:$Y79)),2),""),Z$1),IF(Y79="","",LOOKUP("яяя",$H$1:INDEX($H$1:$Y$1,MATCH(Y79,IFERROR(--LEFT(SUBSTITUTE(SUBSTITUTE($H79:$Y79,"0+",),"5+",5+RIGHT($H79:$Y79)),2),""),0))))),"")</f>
        <v>26</v>
      </c>
      <c r="AA79" s="5" t="str">
        <f t="array" ref="AA79">IFERROR(IF(AA$1&gt;0,SMALL(IFERROR(--LEFT(SUBSTITUTE(SUBSTITUTE($H79:$Y79,"0+",),"5+",5+RIGHT($H79:$Y79)),2),""),AA$1),IF(Z79="","",LOOKUP("яяя",$H$1:INDEX($H$1:$Y$1,MATCH(Z79,IFERROR(--LEFT(SUBSTITUTE(SUBSTITUTE($H79:$Y79,"0+",),"5+",5+RIGHT($H79:$Y79)),2),""),0))))),"")</f>
        <v>2k</v>
      </c>
      <c r="AB79" s="5">
        <f t="array" ref="AB79">IFERROR(IF(AB$1&gt;0,SMALL(IFERROR(--LEFT(SUBSTITUTE(SUBSTITUTE($H79:$Y79,"0+",),"5+",5+RIGHT($H79:$Y79)),2),""),AB$1),IF(AA79="","",LOOKUP("яяя",$H$1:INDEX($H$1:$Y$1,MATCH(AA79,IFERROR(--LEFT(SUBSTITUTE(SUBSTITUTE($H79:$Y79,"0+",),"5+",5+RIGHT($H79:$Y79)),2),""),0))))),"")</f>
        <v>74</v>
      </c>
      <c r="AC79" s="5" t="str">
        <f t="array" ref="AC79">IFERROR(IF(AC$1&gt;0,SMALL(IFERROR(--LEFT(SUBSTITUTE(SUBSTITUTE($H79:$Y79,"0+",),"5+",5+RIGHT($H79:$Y79)),2),""),AC$1),IF(AB79="","",LOOKUP("яяя",$H$1:INDEX($H$1:$Y$1,MATCH(AB79,IFERROR(--LEFT(SUBSTITUTE(SUBSTITUTE($H79:$Y79,"0+",),"5+",5+RIGHT($H79:$Y79)),2),""),0))))),"")</f>
        <v>1k</v>
      </c>
      <c r="AD79" s="5">
        <f t="array" ref="AD79">IFERROR(IF(AD$1&gt;0,SMALL(IFERROR(--LEFT(SUBSTITUTE(SUBSTITUTE($H79:$Y79,"0+",),"5+",5+RIGHT($H79:$Y79)),2),""),AD$1),IF(AC79="","",LOOKUP("яяя",$H$1:INDEX($H$1:$Y$1,MATCH(AC79,IFERROR(--LEFT(SUBSTITUTE(SUBSTITUTE($H79:$Y79,"0+",),"5+",5+RIGHT($H79:$Y79)),2),""),0))))),"")</f>
        <v>81</v>
      </c>
      <c r="AE79" s="5" t="str">
        <f t="array" ref="AE79">IFERROR(IF(AE$1&gt;0,SMALL(IFERROR(--LEFT(SUBSTITUTE(SUBSTITUTE($H79:$Y79,"0+",),"5+",5+RIGHT($H79:$Y79)),2),""),AE$1),IF(AD79="","",LOOKUP("яяя",$H$1:INDEX($H$1:$Y$1,MATCH(AD79,IFERROR(--LEFT(SUBSTITUTE(SUBSTITUTE($H79:$Y79,"0+",),"5+",5+RIGHT($H79:$Y79)),2),""),0))))),"")</f>
        <v>2k</v>
      </c>
      <c r="AF79" s="5" t="str">
        <f t="array" ref="AF79">IFERROR(IF(AF$1&gt;0,SMALL(IFERROR(--LEFT(SUBSTITUTE(SUBSTITUTE($H79:$Y79,"0+",),"5+",5+RIGHT($H79:$Y79)),2),""),AF$1),IF(AE79="","",LOOKUP("яяя",$H$1:INDEX($H$1:$Y$1,MATCH(AE79,IFERROR(--LEFT(SUBSTITUTE(SUBSTITUTE($H79:$Y79,"0+",),"5+",5+RIGHT($H79:$Y79)),2),""),0))))),"")</f>
        <v/>
      </c>
      <c r="AG79" s="5" t="str">
        <f t="array" ref="AG79">IFERROR(IF(AG$1&gt;0,SMALL(IFERROR(--LEFT(SUBSTITUTE(SUBSTITUTE($H79:$Y79,"0+",),"5+",5+RIGHT($H79:$Y79)),2),""),AG$1),IF(AF79="","",LOOKUP("яяя",$H$1:INDEX($H$1:$Y$1,MATCH(AF79,IFERROR(--LEFT(SUBSTITUTE(SUBSTITUTE($H79:$Y79,"0+",),"5+",5+RIGHT($H79:$Y79)),2),""),0))))),"")</f>
        <v/>
      </c>
      <c r="AH79" s="5" t="str">
        <f t="array" ref="AH79">IFERROR(IF(AH$1&gt;0,SMALL(IFERROR(--LEFT(SUBSTITUTE(SUBSTITUTE($H79:$Y79,"0+",),"5+",5+RIGHT($H79:$Y79)),2),""),AH$1),IF(AG79="","",LOOKUP("яяя",$H$1:INDEX($H$1:$Y$1,MATCH(AG79,IFERROR(--LEFT(SUBSTITUTE(SUBSTITUTE($H79:$Y79,"0+",),"5+",5+RIGHT($H79:$Y79)),2),""),0))))),"")</f>
        <v/>
      </c>
      <c r="AI79" s="5" t="str">
        <f t="array" ref="AI79">IFERROR(IF(AI$1&gt;0,SMALL(IFERROR(--LEFT(SUBSTITUTE(SUBSTITUTE($H79:$Y79,"0+",),"5+",5+RIGHT($H79:$Y79)),2),""),AI$1),IF(AH79="","",LOOKUP("яяя",$H$1:INDEX($H$1:$Y$1,MATCH(AH79,IFERROR(--LEFT(SUBSTITUTE(SUBSTITUTE($H79:$Y79,"0+",),"5+",5+RIGHT($H79:$Y79)),2),""),0))))),"")</f>
        <v/>
      </c>
      <c r="AJ79" s="5" t="str">
        <f t="array" ref="AJ79">IFERROR(IF(AJ$1&gt;0,SMALL(IFERROR(--LEFT(SUBSTITUTE(SUBSTITUTE($H79:$Y79,"0+",),"5+",5+RIGHT($H79:$Y79)),2),""),AJ$1),IF(AI79="","",LOOKUP("яяя",$H$1:INDEX($H$1:$Y$1,MATCH(AI79,IFERROR(--LEFT(SUBSTITUTE(SUBSTITUTE($H79:$Y79,"0+",),"5+",5+RIGHT($H79:$Y79)),2),""),0))))),"")</f>
        <v/>
      </c>
      <c r="AK79" s="5" t="str">
        <f t="array" ref="AK79">IFERROR(IF(AK$1&gt;0,SMALL(IFERROR(--LEFT(SUBSTITUTE(SUBSTITUTE($H79:$Y79,"0+",),"5+",5+RIGHT($H79:$Y79)),2),""),AK$1),IF(AJ79="","",LOOKUP("яяя",$H$1:INDEX($H$1:$Y$1,MATCH(AJ79,IFERROR(--LEFT(SUBSTITUTE(SUBSTITUTE($H79:$Y79,"0+",),"5+",5+RIGHT($H79:$Y79)),2),""),0))))),"")</f>
        <v/>
      </c>
      <c r="AL79" s="5" t="str">
        <f t="array" ref="AL79">IFERROR(IF(AL$1&gt;0,SMALL(IFERROR(--LEFT(SUBSTITUTE(SUBSTITUTE($H79:$Y79,"0+",),"5+",5+RIGHT($H79:$Y79)),2),""),AL$1),IF(AK79="","",LOOKUP("яяя",$H$1:INDEX($H$1:$Y$1,MATCH(AK79,IFERROR(--LEFT(SUBSTITUTE(SUBSTITUTE($H79:$Y79,"0+",),"5+",5+RIGHT($H79:$Y79)),2),""),0))))),"")</f>
        <v/>
      </c>
      <c r="AM79" s="5" t="str">
        <f t="array" ref="AM79">IFERROR(IF(AM$1&gt;0,SMALL(IFERROR(--LEFT(SUBSTITUTE(SUBSTITUTE($H79:$Y79,"0+",),"5+",5+RIGHT($H79:$Y79)),2),""),AM$1),IF(AL79="","",LOOKUP("яяя",$H$1:INDEX($H$1:$Y$1,MATCH(AL79,IFERROR(--LEFT(SUBSTITUTE(SUBSTITUTE($H79:$Y79,"0+",),"5+",5+RIGHT($H79:$Y79)),2),""),0))))),"")</f>
        <v/>
      </c>
      <c r="AN79" s="5" t="str">
        <f t="array" ref="AN79">IFERROR(IF(AN$1&gt;0,SMALL(IFERROR(--LEFT(SUBSTITUTE(SUBSTITUTE($H79:$Y79,"0+",),"5+",5+RIGHT($H79:$Y79)),2),""),AN$1),IF(AM79="","",LOOKUP("яяя",$H$1:INDEX($H$1:$Y$1,MATCH(AM79,IFERROR(--LEFT(SUBSTITUTE(SUBSTITUTE($H79:$Y79,"0+",),"5+",5+RIGHT($H79:$Y79)),2),""),0))))),"")</f>
        <v/>
      </c>
      <c r="AO79" s="5" t="str">
        <f t="array" ref="AO79">IFERROR(IF(AO$1&gt;0,SMALL(IFERROR(--LEFT(SUBSTITUTE(SUBSTITUTE($H79:$Y79,"0+",),"5+",5+RIGHT($H79:$Y79)),2),""),AO$1),IF(AN79="","",LOOKUP("яяя",$H$1:INDEX($H$1:$Y$1,MATCH(AN79,IFERROR(--LEFT(SUBSTITUTE(SUBSTITUTE($H79:$Y79,"0+",),"5+",5+RIGHT($H79:$Y79)),2),""),0))))),"")</f>
        <v/>
      </c>
      <c r="AP79" s="5" t="str">
        <f t="array" ref="AP79">IFERROR(IF(AP$1&gt;0,SMALL(IFERROR(--LEFT(SUBSTITUTE(SUBSTITUTE($H79:$Y79,"0+",),"5+",5+RIGHT($H79:$Y79)),2),""),AP$1),IF(AO79="","",LOOKUP("яяя",$H$1:INDEX($H$1:$Y$1,MATCH(AO79,IFERROR(--LEFT(SUBSTITUTE(SUBSTITUTE($H79:$Y79,"0+",),"5+",5+RIGHT($H79:$Y79)),2),""),0))))),"")</f>
        <v/>
      </c>
      <c r="AQ79" s="5" t="str">
        <f t="array" ref="AQ79">IFERROR(IF(AQ$1&gt;0,SMALL(IFERROR(--LEFT(SUBSTITUTE(SUBSTITUTE($H79:$Y79,"0+",),"5+",5+RIGHT($H79:$Y79)),2),""),AQ$1),IF(AP79="","",LOOKUP("яяя",$H$1:INDEX($H$1:$Y$1,MATCH(AP79,IFERROR(--LEFT(SUBSTITUTE(SUBSTITUTE($H79:$Y79,"0+",),"5+",5+RIGHT($H79:$Y79)),2),""),0))))),"")</f>
        <v/>
      </c>
    </row>
    <row r="80" spans="1:43" x14ac:dyDescent="0.25">
      <c r="A80" t="s">
        <v>295</v>
      </c>
      <c r="B80" t="s">
        <v>296</v>
      </c>
      <c r="C80" t="s">
        <v>8</v>
      </c>
      <c r="D80" t="s">
        <v>45</v>
      </c>
      <c r="E80" t="s">
        <v>297</v>
      </c>
      <c r="F80" t="s">
        <v>298</v>
      </c>
      <c r="G80" t="s">
        <v>299</v>
      </c>
      <c r="H80" s="6">
        <v>48</v>
      </c>
      <c r="I80" s="7">
        <v>81</v>
      </c>
      <c r="Q80" s="2" t="s">
        <v>1203</v>
      </c>
      <c r="R80" s="2" t="s">
        <v>1196</v>
      </c>
      <c r="Z80" s="5">
        <f t="array" ref="Z80">IFERROR(IF(Z$1&gt;0,SMALL(IFERROR(--LEFT(SUBSTITUTE(SUBSTITUTE($H80:$Y80,"0+",),"5+",5+RIGHT($H80:$Y80)),2),""),Z$1),IF(Y80="","",LOOKUP("яяя",$H$1:INDEX($H$1:$Y$1,MATCH(Y80,IFERROR(--LEFT(SUBSTITUTE(SUBSTITUTE($H80:$Y80,"0+",),"5+",5+RIGHT($H80:$Y80)),2),""),0))))),"")</f>
        <v>41</v>
      </c>
      <c r="AA80" s="5" t="str">
        <f t="array" ref="AA80">IFERROR(IF(AA$1&gt;0,SMALL(IFERROR(--LEFT(SUBSTITUTE(SUBSTITUTE($H80:$Y80,"0+",),"5+",5+RIGHT($H80:$Y80)),2),""),AA$1),IF(Z80="","",LOOKUP("яяя",$H$1:INDEX($H$1:$Y$1,MATCH(Z80,IFERROR(--LEFT(SUBSTITUTE(SUBSTITUTE($H80:$Y80,"0+",),"5+",5+RIGHT($H80:$Y80)),2),""),0))))),"")</f>
        <v>2k</v>
      </c>
      <c r="AB80" s="5">
        <f t="array" ref="AB80">IFERROR(IF(AB$1&gt;0,SMALL(IFERROR(--LEFT(SUBSTITUTE(SUBSTITUTE($H80:$Y80,"0+",),"5+",5+RIGHT($H80:$Y80)),2),""),AB$1),IF(AA80="","",LOOKUP("яяя",$H$1:INDEX($H$1:$Y$1,MATCH(AA80,IFERROR(--LEFT(SUBSTITUTE(SUBSTITUTE($H80:$Y80,"0+",),"5+",5+RIGHT($H80:$Y80)),2),""),0))))),"")</f>
        <v>48</v>
      </c>
      <c r="AC80" s="5" t="str">
        <f t="array" ref="AC80">IFERROR(IF(AC$1&gt;0,SMALL(IFERROR(--LEFT(SUBSTITUTE(SUBSTITUTE($H80:$Y80,"0+",),"5+",5+RIGHT($H80:$Y80)),2),""),AC$1),IF(AB80="","",LOOKUP("яяя",$H$1:INDEX($H$1:$Y$1,MATCH(AB80,IFERROR(--LEFT(SUBSTITUTE(SUBSTITUTE($H80:$Y80,"0+",),"5+",5+RIGHT($H80:$Y80)),2),""),0))))),"")</f>
        <v>1k</v>
      </c>
      <c r="AD80" s="5">
        <f t="array" ref="AD80">IFERROR(IF(AD$1&gt;0,SMALL(IFERROR(--LEFT(SUBSTITUTE(SUBSTITUTE($H80:$Y80,"0+",),"5+",5+RIGHT($H80:$Y80)),2),""),AD$1),IF(AC80="","",LOOKUP("яяя",$H$1:INDEX($H$1:$Y$1,MATCH(AC80,IFERROR(--LEFT(SUBSTITUTE(SUBSTITUTE($H80:$Y80,"0+",),"5+",5+RIGHT($H80:$Y80)),2),""),0))))),"")</f>
        <v>81</v>
      </c>
      <c r="AE80" s="5" t="str">
        <f t="array" ref="AE80">IFERROR(IF(AE$1&gt;0,SMALL(IFERROR(--LEFT(SUBSTITUTE(SUBSTITUTE($H80:$Y80,"0+",),"5+",5+RIGHT($H80:$Y80)),2),""),AE$1),IF(AD80="","",LOOKUP("яяя",$H$1:INDEX($H$1:$Y$1,MATCH(AD80,IFERROR(--LEFT(SUBSTITUTE(SUBSTITUTE($H80:$Y80,"0+",),"5+",5+RIGHT($H80:$Y80)),2),""),0))))),"")</f>
        <v>1k</v>
      </c>
      <c r="AF80" s="5">
        <f t="array" ref="AF80">IFERROR(IF(AF$1&gt;0,SMALL(IFERROR(--LEFT(SUBSTITUTE(SUBSTITUTE($H80:$Y80,"0+",),"5+",5+RIGHT($H80:$Y80)),2),""),AF$1),IF(AE80="","",LOOKUP("яяя",$H$1:INDEX($H$1:$Y$1,MATCH(AE80,IFERROR(--LEFT(SUBSTITUTE(SUBSTITUTE($H80:$Y80,"0+",),"5+",5+RIGHT($H80:$Y80)),2),""),0))))),"")</f>
        <v>94</v>
      </c>
      <c r="AG80" s="5" t="str">
        <f t="array" ref="AG80">IFERROR(IF(AG$1&gt;0,SMALL(IFERROR(--LEFT(SUBSTITUTE(SUBSTITUTE($H80:$Y80,"0+",),"5+",5+RIGHT($H80:$Y80)),2),""),AG$1),IF(AF80="","",LOOKUP("яяя",$H$1:INDEX($H$1:$Y$1,MATCH(AF80,IFERROR(--LEFT(SUBSTITUTE(SUBSTITUTE($H80:$Y80,"0+",),"5+",5+RIGHT($H80:$Y80)),2),""),0))))),"")</f>
        <v>2k</v>
      </c>
      <c r="AH80" s="5" t="str">
        <f t="array" ref="AH80">IFERROR(IF(AH$1&gt;0,SMALL(IFERROR(--LEFT(SUBSTITUTE(SUBSTITUTE($H80:$Y80,"0+",),"5+",5+RIGHT($H80:$Y80)),2),""),AH$1),IF(AG80="","",LOOKUP("яяя",$H$1:INDEX($H$1:$Y$1,MATCH(AG80,IFERROR(--LEFT(SUBSTITUTE(SUBSTITUTE($H80:$Y80,"0+",),"5+",5+RIGHT($H80:$Y80)),2),""),0))))),"")</f>
        <v/>
      </c>
      <c r="AI80" s="5" t="str">
        <f t="array" ref="AI80">IFERROR(IF(AI$1&gt;0,SMALL(IFERROR(--LEFT(SUBSTITUTE(SUBSTITUTE($H80:$Y80,"0+",),"5+",5+RIGHT($H80:$Y80)),2),""),AI$1),IF(AH80="","",LOOKUP("яяя",$H$1:INDEX($H$1:$Y$1,MATCH(AH80,IFERROR(--LEFT(SUBSTITUTE(SUBSTITUTE($H80:$Y80,"0+",),"5+",5+RIGHT($H80:$Y80)),2),""),0))))),"")</f>
        <v/>
      </c>
      <c r="AJ80" s="5" t="str">
        <f t="array" ref="AJ80">IFERROR(IF(AJ$1&gt;0,SMALL(IFERROR(--LEFT(SUBSTITUTE(SUBSTITUTE($H80:$Y80,"0+",),"5+",5+RIGHT($H80:$Y80)),2),""),AJ$1),IF(AI80="","",LOOKUP("яяя",$H$1:INDEX($H$1:$Y$1,MATCH(AI80,IFERROR(--LEFT(SUBSTITUTE(SUBSTITUTE($H80:$Y80,"0+",),"5+",5+RIGHT($H80:$Y80)),2),""),0))))),"")</f>
        <v/>
      </c>
      <c r="AK80" s="5" t="str">
        <f t="array" ref="AK80">IFERROR(IF(AK$1&gt;0,SMALL(IFERROR(--LEFT(SUBSTITUTE(SUBSTITUTE($H80:$Y80,"0+",),"5+",5+RIGHT($H80:$Y80)),2),""),AK$1),IF(AJ80="","",LOOKUP("яяя",$H$1:INDEX($H$1:$Y$1,MATCH(AJ80,IFERROR(--LEFT(SUBSTITUTE(SUBSTITUTE($H80:$Y80,"0+",),"5+",5+RIGHT($H80:$Y80)),2),""),0))))),"")</f>
        <v/>
      </c>
      <c r="AL80" s="5" t="str">
        <f t="array" ref="AL80">IFERROR(IF(AL$1&gt;0,SMALL(IFERROR(--LEFT(SUBSTITUTE(SUBSTITUTE($H80:$Y80,"0+",),"5+",5+RIGHT($H80:$Y80)),2),""),AL$1),IF(AK80="","",LOOKUP("яяя",$H$1:INDEX($H$1:$Y$1,MATCH(AK80,IFERROR(--LEFT(SUBSTITUTE(SUBSTITUTE($H80:$Y80,"0+",),"5+",5+RIGHT($H80:$Y80)),2),""),0))))),"")</f>
        <v/>
      </c>
      <c r="AM80" s="5" t="str">
        <f t="array" ref="AM80">IFERROR(IF(AM$1&gt;0,SMALL(IFERROR(--LEFT(SUBSTITUTE(SUBSTITUTE($H80:$Y80,"0+",),"5+",5+RIGHT($H80:$Y80)),2),""),AM$1),IF(AL80="","",LOOKUP("яяя",$H$1:INDEX($H$1:$Y$1,MATCH(AL80,IFERROR(--LEFT(SUBSTITUTE(SUBSTITUTE($H80:$Y80,"0+",),"5+",5+RIGHT($H80:$Y80)),2),""),0))))),"")</f>
        <v/>
      </c>
      <c r="AN80" s="5" t="str">
        <f t="array" ref="AN80">IFERROR(IF(AN$1&gt;0,SMALL(IFERROR(--LEFT(SUBSTITUTE(SUBSTITUTE($H80:$Y80,"0+",),"5+",5+RIGHT($H80:$Y80)),2),""),AN$1),IF(AM80="","",LOOKUP("яяя",$H$1:INDEX($H$1:$Y$1,MATCH(AM80,IFERROR(--LEFT(SUBSTITUTE(SUBSTITUTE($H80:$Y80,"0+",),"5+",5+RIGHT($H80:$Y80)),2),""),0))))),"")</f>
        <v/>
      </c>
      <c r="AO80" s="5" t="str">
        <f t="array" ref="AO80">IFERROR(IF(AO$1&gt;0,SMALL(IFERROR(--LEFT(SUBSTITUTE(SUBSTITUTE($H80:$Y80,"0+",),"5+",5+RIGHT($H80:$Y80)),2),""),AO$1),IF(AN80="","",LOOKUP("яяя",$H$1:INDEX($H$1:$Y$1,MATCH(AN80,IFERROR(--LEFT(SUBSTITUTE(SUBSTITUTE($H80:$Y80,"0+",),"5+",5+RIGHT($H80:$Y80)),2),""),0))))),"")</f>
        <v/>
      </c>
      <c r="AP80" s="5" t="str">
        <f t="array" ref="AP80">IFERROR(IF(AP$1&gt;0,SMALL(IFERROR(--LEFT(SUBSTITUTE(SUBSTITUTE($H80:$Y80,"0+",),"5+",5+RIGHT($H80:$Y80)),2),""),AP$1),IF(AO80="","",LOOKUP("яяя",$H$1:INDEX($H$1:$Y$1,MATCH(AO80,IFERROR(--LEFT(SUBSTITUTE(SUBSTITUTE($H80:$Y80,"0+",),"5+",5+RIGHT($H80:$Y80)),2),""),0))))),"")</f>
        <v/>
      </c>
      <c r="AQ80" s="5" t="str">
        <f t="array" ref="AQ80">IFERROR(IF(AQ$1&gt;0,SMALL(IFERROR(--LEFT(SUBSTITUTE(SUBSTITUTE($H80:$Y80,"0+",),"5+",5+RIGHT($H80:$Y80)),2),""),AQ$1),IF(AP80="","",LOOKUP("яяя",$H$1:INDEX($H$1:$Y$1,MATCH(AP80,IFERROR(--LEFT(SUBSTITUTE(SUBSTITUTE($H80:$Y80,"0+",),"5+",5+RIGHT($H80:$Y80)),2),""),0))))),"")</f>
        <v/>
      </c>
    </row>
    <row r="81" spans="1:43" x14ac:dyDescent="0.25">
      <c r="A81" t="s">
        <v>300</v>
      </c>
      <c r="B81" t="s">
        <v>296</v>
      </c>
      <c r="C81" t="s">
        <v>8</v>
      </c>
      <c r="D81" t="s">
        <v>124</v>
      </c>
      <c r="E81" t="s">
        <v>301</v>
      </c>
      <c r="F81" t="s">
        <v>302</v>
      </c>
      <c r="G81" t="s">
        <v>303</v>
      </c>
      <c r="H81" s="6">
        <v>38</v>
      </c>
      <c r="Q81" s="2">
        <v>33</v>
      </c>
      <c r="R81" s="2">
        <v>90</v>
      </c>
      <c r="Z81" s="5">
        <f t="array" ref="Z81">IFERROR(IF(Z$1&gt;0,SMALL(IFERROR(--LEFT(SUBSTITUTE(SUBSTITUTE($H81:$Y81,"0+",),"5+",5+RIGHT($H81:$Y81)),2),""),Z$1),IF(Y81="","",LOOKUP("яяя",$H$1:INDEX($H$1:$Y$1,MATCH(Y81,IFERROR(--LEFT(SUBSTITUTE(SUBSTITUTE($H81:$Y81,"0+",),"5+",5+RIGHT($H81:$Y81)),2),""),0))))),"")</f>
        <v>33</v>
      </c>
      <c r="AA81" s="5" t="str">
        <f t="array" ref="AA81">IFERROR(IF(AA$1&gt;0,SMALL(IFERROR(--LEFT(SUBSTITUTE(SUBSTITUTE($H81:$Y81,"0+",),"5+",5+RIGHT($H81:$Y81)),2),""),AA$1),IF(Z81="","",LOOKUP("яяя",$H$1:INDEX($H$1:$Y$1,MATCH(Z81,IFERROR(--LEFT(SUBSTITUTE(SUBSTITUTE($H81:$Y81,"0+",),"5+",5+RIGHT($H81:$Y81)),2),""),0))))),"")</f>
        <v>2k</v>
      </c>
      <c r="AB81" s="5">
        <f t="array" ref="AB81">IFERROR(IF(AB$1&gt;0,SMALL(IFERROR(--LEFT(SUBSTITUTE(SUBSTITUTE($H81:$Y81,"0+",),"5+",5+RIGHT($H81:$Y81)),2),""),AB$1),IF(AA81="","",LOOKUP("яяя",$H$1:INDEX($H$1:$Y$1,MATCH(AA81,IFERROR(--LEFT(SUBSTITUTE(SUBSTITUTE($H81:$Y81,"0+",),"5+",5+RIGHT($H81:$Y81)),2),""),0))))),"")</f>
        <v>38</v>
      </c>
      <c r="AC81" s="5" t="str">
        <f t="array" ref="AC81">IFERROR(IF(AC$1&gt;0,SMALL(IFERROR(--LEFT(SUBSTITUTE(SUBSTITUTE($H81:$Y81,"0+",),"5+",5+RIGHT($H81:$Y81)),2),""),AC$1),IF(AB81="","",LOOKUP("яяя",$H$1:INDEX($H$1:$Y$1,MATCH(AB81,IFERROR(--LEFT(SUBSTITUTE(SUBSTITUTE($H81:$Y81,"0+",),"5+",5+RIGHT($H81:$Y81)),2),""),0))))),"")</f>
        <v>1k</v>
      </c>
      <c r="AD81" s="5">
        <f t="array" ref="AD81">IFERROR(IF(AD$1&gt;0,SMALL(IFERROR(--LEFT(SUBSTITUTE(SUBSTITUTE($H81:$Y81,"0+",),"5+",5+RIGHT($H81:$Y81)),2),""),AD$1),IF(AC81="","",LOOKUP("яяя",$H$1:INDEX($H$1:$Y$1,MATCH(AC81,IFERROR(--LEFT(SUBSTITUTE(SUBSTITUTE($H81:$Y81,"0+",),"5+",5+RIGHT($H81:$Y81)),2),""),0))))),"")</f>
        <v>90</v>
      </c>
      <c r="AE81" s="5" t="str">
        <f t="array" ref="AE81">IFERROR(IF(AE$1&gt;0,SMALL(IFERROR(--LEFT(SUBSTITUTE(SUBSTITUTE($H81:$Y81,"0+",),"5+",5+RIGHT($H81:$Y81)),2),""),AE$1),IF(AD81="","",LOOKUP("яяя",$H$1:INDEX($H$1:$Y$1,MATCH(AD81,IFERROR(--LEFT(SUBSTITUTE(SUBSTITUTE($H81:$Y81,"0+",),"5+",5+RIGHT($H81:$Y81)),2),""),0))))),"")</f>
        <v>2k</v>
      </c>
      <c r="AF81" s="5" t="str">
        <f t="array" ref="AF81">IFERROR(IF(AF$1&gt;0,SMALL(IFERROR(--LEFT(SUBSTITUTE(SUBSTITUTE($H81:$Y81,"0+",),"5+",5+RIGHT($H81:$Y81)),2),""),AF$1),IF(AE81="","",LOOKUP("яяя",$H$1:INDEX($H$1:$Y$1,MATCH(AE81,IFERROR(--LEFT(SUBSTITUTE(SUBSTITUTE($H81:$Y81,"0+",),"5+",5+RIGHT($H81:$Y81)),2),""),0))))),"")</f>
        <v/>
      </c>
      <c r="AG81" s="5" t="str">
        <f t="array" ref="AG81">IFERROR(IF(AG$1&gt;0,SMALL(IFERROR(--LEFT(SUBSTITUTE(SUBSTITUTE($H81:$Y81,"0+",),"5+",5+RIGHT($H81:$Y81)),2),""),AG$1),IF(AF81="","",LOOKUP("яяя",$H$1:INDEX($H$1:$Y$1,MATCH(AF81,IFERROR(--LEFT(SUBSTITUTE(SUBSTITUTE($H81:$Y81,"0+",),"5+",5+RIGHT($H81:$Y81)),2),""),0))))),"")</f>
        <v/>
      </c>
      <c r="AH81" s="5" t="str">
        <f t="array" ref="AH81">IFERROR(IF(AH$1&gt;0,SMALL(IFERROR(--LEFT(SUBSTITUTE(SUBSTITUTE($H81:$Y81,"0+",),"5+",5+RIGHT($H81:$Y81)),2),""),AH$1),IF(AG81="","",LOOKUP("яяя",$H$1:INDEX($H$1:$Y$1,MATCH(AG81,IFERROR(--LEFT(SUBSTITUTE(SUBSTITUTE($H81:$Y81,"0+",),"5+",5+RIGHT($H81:$Y81)),2),""),0))))),"")</f>
        <v/>
      </c>
      <c r="AI81" s="5" t="str">
        <f t="array" ref="AI81">IFERROR(IF(AI$1&gt;0,SMALL(IFERROR(--LEFT(SUBSTITUTE(SUBSTITUTE($H81:$Y81,"0+",),"5+",5+RIGHT($H81:$Y81)),2),""),AI$1),IF(AH81="","",LOOKUP("яяя",$H$1:INDEX($H$1:$Y$1,MATCH(AH81,IFERROR(--LEFT(SUBSTITUTE(SUBSTITUTE($H81:$Y81,"0+",),"5+",5+RIGHT($H81:$Y81)),2),""),0))))),"")</f>
        <v/>
      </c>
      <c r="AJ81" s="5" t="str">
        <f t="array" ref="AJ81">IFERROR(IF(AJ$1&gt;0,SMALL(IFERROR(--LEFT(SUBSTITUTE(SUBSTITUTE($H81:$Y81,"0+",),"5+",5+RIGHT($H81:$Y81)),2),""),AJ$1),IF(AI81="","",LOOKUP("яяя",$H$1:INDEX($H$1:$Y$1,MATCH(AI81,IFERROR(--LEFT(SUBSTITUTE(SUBSTITUTE($H81:$Y81,"0+",),"5+",5+RIGHT($H81:$Y81)),2),""),0))))),"")</f>
        <v/>
      </c>
      <c r="AK81" s="5" t="str">
        <f t="array" ref="AK81">IFERROR(IF(AK$1&gt;0,SMALL(IFERROR(--LEFT(SUBSTITUTE(SUBSTITUTE($H81:$Y81,"0+",),"5+",5+RIGHT($H81:$Y81)),2),""),AK$1),IF(AJ81="","",LOOKUP("яяя",$H$1:INDEX($H$1:$Y$1,MATCH(AJ81,IFERROR(--LEFT(SUBSTITUTE(SUBSTITUTE($H81:$Y81,"0+",),"5+",5+RIGHT($H81:$Y81)),2),""),0))))),"")</f>
        <v/>
      </c>
      <c r="AL81" s="5" t="str">
        <f t="array" ref="AL81">IFERROR(IF(AL$1&gt;0,SMALL(IFERROR(--LEFT(SUBSTITUTE(SUBSTITUTE($H81:$Y81,"0+",),"5+",5+RIGHT($H81:$Y81)),2),""),AL$1),IF(AK81="","",LOOKUP("яяя",$H$1:INDEX($H$1:$Y$1,MATCH(AK81,IFERROR(--LEFT(SUBSTITUTE(SUBSTITUTE($H81:$Y81,"0+",),"5+",5+RIGHT($H81:$Y81)),2),""),0))))),"")</f>
        <v/>
      </c>
      <c r="AM81" s="5" t="str">
        <f t="array" ref="AM81">IFERROR(IF(AM$1&gt;0,SMALL(IFERROR(--LEFT(SUBSTITUTE(SUBSTITUTE($H81:$Y81,"0+",),"5+",5+RIGHT($H81:$Y81)),2),""),AM$1),IF(AL81="","",LOOKUP("яяя",$H$1:INDEX($H$1:$Y$1,MATCH(AL81,IFERROR(--LEFT(SUBSTITUTE(SUBSTITUTE($H81:$Y81,"0+",),"5+",5+RIGHT($H81:$Y81)),2),""),0))))),"")</f>
        <v/>
      </c>
      <c r="AN81" s="5" t="str">
        <f t="array" ref="AN81">IFERROR(IF(AN$1&gt;0,SMALL(IFERROR(--LEFT(SUBSTITUTE(SUBSTITUTE($H81:$Y81,"0+",),"5+",5+RIGHT($H81:$Y81)),2),""),AN$1),IF(AM81="","",LOOKUP("яяя",$H$1:INDEX($H$1:$Y$1,MATCH(AM81,IFERROR(--LEFT(SUBSTITUTE(SUBSTITUTE($H81:$Y81,"0+",),"5+",5+RIGHT($H81:$Y81)),2),""),0))))),"")</f>
        <v/>
      </c>
      <c r="AO81" s="5" t="str">
        <f t="array" ref="AO81">IFERROR(IF(AO$1&gt;0,SMALL(IFERROR(--LEFT(SUBSTITUTE(SUBSTITUTE($H81:$Y81,"0+",),"5+",5+RIGHT($H81:$Y81)),2),""),AO$1),IF(AN81="","",LOOKUP("яяя",$H$1:INDEX($H$1:$Y$1,MATCH(AN81,IFERROR(--LEFT(SUBSTITUTE(SUBSTITUTE($H81:$Y81,"0+",),"5+",5+RIGHT($H81:$Y81)),2),""),0))))),"")</f>
        <v/>
      </c>
      <c r="AP81" s="5" t="str">
        <f t="array" ref="AP81">IFERROR(IF(AP$1&gt;0,SMALL(IFERROR(--LEFT(SUBSTITUTE(SUBSTITUTE($H81:$Y81,"0+",),"5+",5+RIGHT($H81:$Y81)),2),""),AP$1),IF(AO81="","",LOOKUP("яяя",$H$1:INDEX($H$1:$Y$1,MATCH(AO81,IFERROR(--LEFT(SUBSTITUTE(SUBSTITUTE($H81:$Y81,"0+",),"5+",5+RIGHT($H81:$Y81)),2),""),0))))),"")</f>
        <v/>
      </c>
      <c r="AQ81" s="5" t="str">
        <f t="array" ref="AQ81">IFERROR(IF(AQ$1&gt;0,SMALL(IFERROR(--LEFT(SUBSTITUTE(SUBSTITUTE($H81:$Y81,"0+",),"5+",5+RIGHT($H81:$Y81)),2),""),AQ$1),IF(AP81="","",LOOKUP("яяя",$H$1:INDEX($H$1:$Y$1,MATCH(AP81,IFERROR(--LEFT(SUBSTITUTE(SUBSTITUTE($H81:$Y81,"0+",),"5+",5+RIGHT($H81:$Y81)),2),""),0))))),"")</f>
        <v/>
      </c>
    </row>
    <row r="82" spans="1:43" x14ac:dyDescent="0.25">
      <c r="A82" t="s">
        <v>304</v>
      </c>
      <c r="B82" t="s">
        <v>296</v>
      </c>
      <c r="C82" t="s">
        <v>8</v>
      </c>
      <c r="D82" t="s">
        <v>305</v>
      </c>
      <c r="E82" t="s">
        <v>306</v>
      </c>
      <c r="F82" t="s">
        <v>307</v>
      </c>
      <c r="G82" t="s">
        <v>308</v>
      </c>
      <c r="H82" s="6">
        <v>15</v>
      </c>
      <c r="I82" s="7">
        <v>75</v>
      </c>
      <c r="J82" s="7">
        <v>84</v>
      </c>
      <c r="K82" s="7" t="s">
        <v>1197</v>
      </c>
      <c r="Q82" s="2">
        <v>17</v>
      </c>
      <c r="R82" s="2">
        <v>30</v>
      </c>
      <c r="S82" s="2">
        <v>65</v>
      </c>
      <c r="Z82" s="5">
        <f t="array" ref="Z82">IFERROR(IF(Z$1&gt;0,SMALL(IFERROR(--LEFT(SUBSTITUTE(SUBSTITUTE($H82:$Y82,"0+",),"5+",5+RIGHT($H82:$Y82)),2),""),Z$1),IF(Y82="","",LOOKUP("яяя",$H$1:INDEX($H$1:$Y$1,MATCH(Y82,IFERROR(--LEFT(SUBSTITUTE(SUBSTITUTE($H82:$Y82,"0+",),"5+",5+RIGHT($H82:$Y82)),2),""),0))))),"")</f>
        <v>15</v>
      </c>
      <c r="AA82" s="5" t="str">
        <f t="array" ref="AA82">IFERROR(IF(AA$1&gt;0,SMALL(IFERROR(--LEFT(SUBSTITUTE(SUBSTITUTE($H82:$Y82,"0+",),"5+",5+RIGHT($H82:$Y82)),2),""),AA$1),IF(Z82="","",LOOKUP("яяя",$H$1:INDEX($H$1:$Y$1,MATCH(Z82,IFERROR(--LEFT(SUBSTITUTE(SUBSTITUTE($H82:$Y82,"0+",),"5+",5+RIGHT($H82:$Y82)),2),""),0))))),"")</f>
        <v>1k</v>
      </c>
      <c r="AB82" s="5">
        <f t="array" ref="AB82">IFERROR(IF(AB$1&gt;0,SMALL(IFERROR(--LEFT(SUBSTITUTE(SUBSTITUTE($H82:$Y82,"0+",),"5+",5+RIGHT($H82:$Y82)),2),""),AB$1),IF(AA82="","",LOOKUP("яяя",$H$1:INDEX($H$1:$Y$1,MATCH(AA82,IFERROR(--LEFT(SUBSTITUTE(SUBSTITUTE($H82:$Y82,"0+",),"5+",5+RIGHT($H82:$Y82)),2),""),0))))),"")</f>
        <v>17</v>
      </c>
      <c r="AC82" s="5" t="str">
        <f t="array" ref="AC82">IFERROR(IF(AC$1&gt;0,SMALL(IFERROR(--LEFT(SUBSTITUTE(SUBSTITUTE($H82:$Y82,"0+",),"5+",5+RIGHT($H82:$Y82)),2),""),AC$1),IF(AB82="","",LOOKUP("яяя",$H$1:INDEX($H$1:$Y$1,MATCH(AB82,IFERROR(--LEFT(SUBSTITUTE(SUBSTITUTE($H82:$Y82,"0+",),"5+",5+RIGHT($H82:$Y82)),2),""),0))))),"")</f>
        <v>2k</v>
      </c>
      <c r="AD82" s="5">
        <f t="array" ref="AD82">IFERROR(IF(AD$1&gt;0,SMALL(IFERROR(--LEFT(SUBSTITUTE(SUBSTITUTE($H82:$Y82,"0+",),"5+",5+RIGHT($H82:$Y82)),2),""),AD$1),IF(AC82="","",LOOKUP("яяя",$H$1:INDEX($H$1:$Y$1,MATCH(AC82,IFERROR(--LEFT(SUBSTITUTE(SUBSTITUTE($H82:$Y82,"0+",),"5+",5+RIGHT($H82:$Y82)),2),""),0))))),"")</f>
        <v>30</v>
      </c>
      <c r="AE82" s="5" t="str">
        <f t="array" ref="AE82">IFERROR(IF(AE$1&gt;0,SMALL(IFERROR(--LEFT(SUBSTITUTE(SUBSTITUTE($H82:$Y82,"0+",),"5+",5+RIGHT($H82:$Y82)),2),""),AE$1),IF(AD82="","",LOOKUP("яяя",$H$1:INDEX($H$1:$Y$1,MATCH(AD82,IFERROR(--LEFT(SUBSTITUTE(SUBSTITUTE($H82:$Y82,"0+",),"5+",5+RIGHT($H82:$Y82)),2),""),0))))),"")</f>
        <v>2k</v>
      </c>
      <c r="AF82" s="5">
        <f t="array" ref="AF82">IFERROR(IF(AF$1&gt;0,SMALL(IFERROR(--LEFT(SUBSTITUTE(SUBSTITUTE($H82:$Y82,"0+",),"5+",5+RIGHT($H82:$Y82)),2),""),AF$1),IF(AE82="","",LOOKUP("яяя",$H$1:INDEX($H$1:$Y$1,MATCH(AE82,IFERROR(--LEFT(SUBSTITUTE(SUBSTITUTE($H82:$Y82,"0+",),"5+",5+RIGHT($H82:$Y82)),2),""),0))))),"")</f>
        <v>65</v>
      </c>
      <c r="AG82" s="5" t="str">
        <f t="array" ref="AG82">IFERROR(IF(AG$1&gt;0,SMALL(IFERROR(--LEFT(SUBSTITUTE(SUBSTITUTE($H82:$Y82,"0+",),"5+",5+RIGHT($H82:$Y82)),2),""),AG$1),IF(AF82="","",LOOKUP("яяя",$H$1:INDEX($H$1:$Y$1,MATCH(AF82,IFERROR(--LEFT(SUBSTITUTE(SUBSTITUTE($H82:$Y82,"0+",),"5+",5+RIGHT($H82:$Y82)),2),""),0))))),"")</f>
        <v>2k</v>
      </c>
      <c r="AH82" s="5">
        <f t="array" ref="AH82">IFERROR(IF(AH$1&gt;0,SMALL(IFERROR(--LEFT(SUBSTITUTE(SUBSTITUTE($H82:$Y82,"0+",),"5+",5+RIGHT($H82:$Y82)),2),""),AH$1),IF(AG82="","",LOOKUP("яяя",$H$1:INDEX($H$1:$Y$1,MATCH(AG82,IFERROR(--LEFT(SUBSTITUTE(SUBSTITUTE($H82:$Y82,"0+",),"5+",5+RIGHT($H82:$Y82)),2),""),0))))),"")</f>
        <v>75</v>
      </c>
      <c r="AI82" s="5" t="str">
        <f t="array" ref="AI82">IFERROR(IF(AI$1&gt;0,SMALL(IFERROR(--LEFT(SUBSTITUTE(SUBSTITUTE($H82:$Y82,"0+",),"5+",5+RIGHT($H82:$Y82)),2),""),AI$1),IF(AH82="","",LOOKUP("яяя",$H$1:INDEX($H$1:$Y$1,MATCH(AH82,IFERROR(--LEFT(SUBSTITUTE(SUBSTITUTE($H82:$Y82,"0+",),"5+",5+RIGHT($H82:$Y82)),2),""),0))))),"")</f>
        <v>1k</v>
      </c>
      <c r="AJ82" s="5">
        <f t="array" ref="AJ82">IFERROR(IF(AJ$1&gt;0,SMALL(IFERROR(--LEFT(SUBSTITUTE(SUBSTITUTE($H82:$Y82,"0+",),"5+",5+RIGHT($H82:$Y82)),2),""),AJ$1),IF(AI82="","",LOOKUP("яяя",$H$1:INDEX($H$1:$Y$1,MATCH(AI82,IFERROR(--LEFT(SUBSTITUTE(SUBSTITUTE($H82:$Y82,"0+",),"5+",5+RIGHT($H82:$Y82)),2),""),0))))),"")</f>
        <v>84</v>
      </c>
      <c r="AK82" s="5" t="str">
        <f t="array" ref="AK82">IFERROR(IF(AK$1&gt;0,SMALL(IFERROR(--LEFT(SUBSTITUTE(SUBSTITUTE($H82:$Y82,"0+",),"5+",5+RIGHT($H82:$Y82)),2),""),AK$1),IF(AJ82="","",LOOKUP("яяя",$H$1:INDEX($H$1:$Y$1,MATCH(AJ82,IFERROR(--LEFT(SUBSTITUTE(SUBSTITUTE($H82:$Y82,"0+",),"5+",5+RIGHT($H82:$Y82)),2),""),0))))),"")</f>
        <v>1k</v>
      </c>
      <c r="AL82" s="5">
        <f t="array" ref="AL82">IFERROR(IF(AL$1&gt;0,SMALL(IFERROR(--LEFT(SUBSTITUTE(SUBSTITUTE($H82:$Y82,"0+",),"5+",5+RIGHT($H82:$Y82)),2),""),AL$1),IF(AK82="","",LOOKUP("яяя",$H$1:INDEX($H$1:$Y$1,MATCH(AK82,IFERROR(--LEFT(SUBSTITUTE(SUBSTITUTE($H82:$Y82,"0+",),"5+",5+RIGHT($H82:$Y82)),2),""),0))))),"")</f>
        <v>91</v>
      </c>
      <c r="AM82" s="5" t="str">
        <f t="array" ref="AM82">IFERROR(IF(AM$1&gt;0,SMALL(IFERROR(--LEFT(SUBSTITUTE(SUBSTITUTE($H82:$Y82,"0+",),"5+",5+RIGHT($H82:$Y82)),2),""),AM$1),IF(AL82="","",LOOKUP("яяя",$H$1:INDEX($H$1:$Y$1,MATCH(AL82,IFERROR(--LEFT(SUBSTITUTE(SUBSTITUTE($H82:$Y82,"0+",),"5+",5+RIGHT($H82:$Y82)),2),""),0))))),"")</f>
        <v>1k</v>
      </c>
      <c r="AN82" s="5" t="str">
        <f t="array" ref="AN82">IFERROR(IF(AN$1&gt;0,SMALL(IFERROR(--LEFT(SUBSTITUTE(SUBSTITUTE($H82:$Y82,"0+",),"5+",5+RIGHT($H82:$Y82)),2),""),AN$1),IF(AM82="","",LOOKUP("яяя",$H$1:INDEX($H$1:$Y$1,MATCH(AM82,IFERROR(--LEFT(SUBSTITUTE(SUBSTITUTE($H82:$Y82,"0+",),"5+",5+RIGHT($H82:$Y82)),2),""),0))))),"")</f>
        <v/>
      </c>
      <c r="AO82" s="5" t="str">
        <f t="array" ref="AO82">IFERROR(IF(AO$1&gt;0,SMALL(IFERROR(--LEFT(SUBSTITUTE(SUBSTITUTE($H82:$Y82,"0+",),"5+",5+RIGHT($H82:$Y82)),2),""),AO$1),IF(AN82="","",LOOKUP("яяя",$H$1:INDEX($H$1:$Y$1,MATCH(AN82,IFERROR(--LEFT(SUBSTITUTE(SUBSTITUTE($H82:$Y82,"0+",),"5+",5+RIGHT($H82:$Y82)),2),""),0))))),"")</f>
        <v/>
      </c>
      <c r="AP82" s="5" t="str">
        <f t="array" ref="AP82">IFERROR(IF(AP$1&gt;0,SMALL(IFERROR(--LEFT(SUBSTITUTE(SUBSTITUTE($H82:$Y82,"0+",),"5+",5+RIGHT($H82:$Y82)),2),""),AP$1),IF(AO82="","",LOOKUP("яяя",$H$1:INDEX($H$1:$Y$1,MATCH(AO82,IFERROR(--LEFT(SUBSTITUTE(SUBSTITUTE($H82:$Y82,"0+",),"5+",5+RIGHT($H82:$Y82)),2),""),0))))),"")</f>
        <v/>
      </c>
      <c r="AQ82" s="5" t="str">
        <f t="array" ref="AQ82">IFERROR(IF(AQ$1&gt;0,SMALL(IFERROR(--LEFT(SUBSTITUTE(SUBSTITUTE($H82:$Y82,"0+",),"5+",5+RIGHT($H82:$Y82)),2),""),AQ$1),IF(AP82="","",LOOKUP("яяя",$H$1:INDEX($H$1:$Y$1,MATCH(AP82,IFERROR(--LEFT(SUBSTITUTE(SUBSTITUTE($H82:$Y82,"0+",),"5+",5+RIGHT($H82:$Y82)),2),""),0))))),"")</f>
        <v/>
      </c>
    </row>
    <row r="83" spans="1:43" x14ac:dyDescent="0.25">
      <c r="A83" t="s">
        <v>309</v>
      </c>
      <c r="B83" t="s">
        <v>310</v>
      </c>
      <c r="C83" t="s">
        <v>61</v>
      </c>
      <c r="D83" t="s">
        <v>32</v>
      </c>
      <c r="E83" t="s">
        <v>33</v>
      </c>
      <c r="F83" t="s">
        <v>311</v>
      </c>
      <c r="G83" t="s">
        <v>26</v>
      </c>
      <c r="H83" s="6">
        <v>12</v>
      </c>
      <c r="I83" s="7">
        <v>69</v>
      </c>
      <c r="Q83" s="2" t="s">
        <v>26</v>
      </c>
      <c r="Z83" s="5">
        <f t="array" ref="Z83">IFERROR(IF(Z$1&gt;0,SMALL(IFERROR(--LEFT(SUBSTITUTE(SUBSTITUTE($H83:$Y83,"0+",),"5+",5+RIGHT($H83:$Y83)),2),""),Z$1),IF(Y83="","",LOOKUP("яяя",$H$1:INDEX($H$1:$Y$1,MATCH(Y83,IFERROR(--LEFT(SUBSTITUTE(SUBSTITUTE($H83:$Y83,"0+",),"5+",5+RIGHT($H83:$Y83)),2),""),0))))),"")</f>
        <v>12</v>
      </c>
      <c r="AA83" s="5" t="str">
        <f t="array" ref="AA83">IFERROR(IF(AA$1&gt;0,SMALL(IFERROR(--LEFT(SUBSTITUTE(SUBSTITUTE($H83:$Y83,"0+",),"5+",5+RIGHT($H83:$Y83)),2),""),AA$1),IF(Z83="","",LOOKUP("яяя",$H$1:INDEX($H$1:$Y$1,MATCH(Z83,IFERROR(--LEFT(SUBSTITUTE(SUBSTITUTE($H83:$Y83,"0+",),"5+",5+RIGHT($H83:$Y83)),2),""),0))))),"")</f>
        <v>1k</v>
      </c>
      <c r="AB83" s="5">
        <f t="array" ref="AB83">IFERROR(IF(AB$1&gt;0,SMALL(IFERROR(--LEFT(SUBSTITUTE(SUBSTITUTE($H83:$Y83,"0+",),"5+",5+RIGHT($H83:$Y83)),2),""),AB$1),IF(AA83="","",LOOKUP("яяя",$H$1:INDEX($H$1:$Y$1,MATCH(AA83,IFERROR(--LEFT(SUBSTITUTE(SUBSTITUTE($H83:$Y83,"0+",),"5+",5+RIGHT($H83:$Y83)),2),""),0))))),"")</f>
        <v>69</v>
      </c>
      <c r="AC83" s="5" t="str">
        <f t="array" ref="AC83">IFERROR(IF(AC$1&gt;0,SMALL(IFERROR(--LEFT(SUBSTITUTE(SUBSTITUTE($H83:$Y83,"0+",),"5+",5+RIGHT($H83:$Y83)),2),""),AC$1),IF(AB83="","",LOOKUP("яяя",$H$1:INDEX($H$1:$Y$1,MATCH(AB83,IFERROR(--LEFT(SUBSTITUTE(SUBSTITUTE($H83:$Y83,"0+",),"5+",5+RIGHT($H83:$Y83)),2),""),0))))),"")</f>
        <v>1k</v>
      </c>
      <c r="AD83" s="5" t="str">
        <f t="array" ref="AD83">IFERROR(IF(AD$1&gt;0,SMALL(IFERROR(--LEFT(SUBSTITUTE(SUBSTITUTE($H83:$Y83,"0+",),"5+",5+RIGHT($H83:$Y83)),2),""),AD$1),IF(AC83="","",LOOKUP("яяя",$H$1:INDEX($H$1:$Y$1,MATCH(AC83,IFERROR(--LEFT(SUBSTITUTE(SUBSTITUTE($H83:$Y83,"0+",),"5+",5+RIGHT($H83:$Y83)),2),""),0))))),"")</f>
        <v/>
      </c>
      <c r="AE83" s="5" t="str">
        <f t="array" ref="AE83">IFERROR(IF(AE$1&gt;0,SMALL(IFERROR(--LEFT(SUBSTITUTE(SUBSTITUTE($H83:$Y83,"0+",),"5+",5+RIGHT($H83:$Y83)),2),""),AE$1),IF(AD83="","",LOOKUP("яяя",$H$1:INDEX($H$1:$Y$1,MATCH(AD83,IFERROR(--LEFT(SUBSTITUTE(SUBSTITUTE($H83:$Y83,"0+",),"5+",5+RIGHT($H83:$Y83)),2),""),0))))),"")</f>
        <v/>
      </c>
      <c r="AF83" s="5" t="str">
        <f t="array" ref="AF83">IFERROR(IF(AF$1&gt;0,SMALL(IFERROR(--LEFT(SUBSTITUTE(SUBSTITUTE($H83:$Y83,"0+",),"5+",5+RIGHT($H83:$Y83)),2),""),AF$1),IF(AE83="","",LOOKUP("яяя",$H$1:INDEX($H$1:$Y$1,MATCH(AE83,IFERROR(--LEFT(SUBSTITUTE(SUBSTITUTE($H83:$Y83,"0+",),"5+",5+RIGHT($H83:$Y83)),2),""),0))))),"")</f>
        <v/>
      </c>
      <c r="AG83" s="5" t="str">
        <f t="array" ref="AG83">IFERROR(IF(AG$1&gt;0,SMALL(IFERROR(--LEFT(SUBSTITUTE(SUBSTITUTE($H83:$Y83,"0+",),"5+",5+RIGHT($H83:$Y83)),2),""),AG$1),IF(AF83="","",LOOKUP("яяя",$H$1:INDEX($H$1:$Y$1,MATCH(AF83,IFERROR(--LEFT(SUBSTITUTE(SUBSTITUTE($H83:$Y83,"0+",),"5+",5+RIGHT($H83:$Y83)),2),""),0))))),"")</f>
        <v/>
      </c>
      <c r="AH83" s="5" t="str">
        <f t="array" ref="AH83">IFERROR(IF(AH$1&gt;0,SMALL(IFERROR(--LEFT(SUBSTITUTE(SUBSTITUTE($H83:$Y83,"0+",),"5+",5+RIGHT($H83:$Y83)),2),""),AH$1),IF(AG83="","",LOOKUP("яяя",$H$1:INDEX($H$1:$Y$1,MATCH(AG83,IFERROR(--LEFT(SUBSTITUTE(SUBSTITUTE($H83:$Y83,"0+",),"5+",5+RIGHT($H83:$Y83)),2),""),0))))),"")</f>
        <v/>
      </c>
      <c r="AI83" s="5" t="str">
        <f t="array" ref="AI83">IFERROR(IF(AI$1&gt;0,SMALL(IFERROR(--LEFT(SUBSTITUTE(SUBSTITUTE($H83:$Y83,"0+",),"5+",5+RIGHT($H83:$Y83)),2),""),AI$1),IF(AH83="","",LOOKUP("яяя",$H$1:INDEX($H$1:$Y$1,MATCH(AH83,IFERROR(--LEFT(SUBSTITUTE(SUBSTITUTE($H83:$Y83,"0+",),"5+",5+RIGHT($H83:$Y83)),2),""),0))))),"")</f>
        <v/>
      </c>
      <c r="AJ83" s="5" t="str">
        <f t="array" ref="AJ83">IFERROR(IF(AJ$1&gt;0,SMALL(IFERROR(--LEFT(SUBSTITUTE(SUBSTITUTE($H83:$Y83,"0+",),"5+",5+RIGHT($H83:$Y83)),2),""),AJ$1),IF(AI83="","",LOOKUP("яяя",$H$1:INDEX($H$1:$Y$1,MATCH(AI83,IFERROR(--LEFT(SUBSTITUTE(SUBSTITUTE($H83:$Y83,"0+",),"5+",5+RIGHT($H83:$Y83)),2),""),0))))),"")</f>
        <v/>
      </c>
      <c r="AK83" s="5" t="str">
        <f t="array" ref="AK83">IFERROR(IF(AK$1&gt;0,SMALL(IFERROR(--LEFT(SUBSTITUTE(SUBSTITUTE($H83:$Y83,"0+",),"5+",5+RIGHT($H83:$Y83)),2),""),AK$1),IF(AJ83="","",LOOKUP("яяя",$H$1:INDEX($H$1:$Y$1,MATCH(AJ83,IFERROR(--LEFT(SUBSTITUTE(SUBSTITUTE($H83:$Y83,"0+",),"5+",5+RIGHT($H83:$Y83)),2),""),0))))),"")</f>
        <v/>
      </c>
      <c r="AL83" s="5" t="str">
        <f t="array" ref="AL83">IFERROR(IF(AL$1&gt;0,SMALL(IFERROR(--LEFT(SUBSTITUTE(SUBSTITUTE($H83:$Y83,"0+",),"5+",5+RIGHT($H83:$Y83)),2),""),AL$1),IF(AK83="","",LOOKUP("яяя",$H$1:INDEX($H$1:$Y$1,MATCH(AK83,IFERROR(--LEFT(SUBSTITUTE(SUBSTITUTE($H83:$Y83,"0+",),"5+",5+RIGHT($H83:$Y83)),2),""),0))))),"")</f>
        <v/>
      </c>
      <c r="AM83" s="5" t="str">
        <f t="array" ref="AM83">IFERROR(IF(AM$1&gt;0,SMALL(IFERROR(--LEFT(SUBSTITUTE(SUBSTITUTE($H83:$Y83,"0+",),"5+",5+RIGHT($H83:$Y83)),2),""),AM$1),IF(AL83="","",LOOKUP("яяя",$H$1:INDEX($H$1:$Y$1,MATCH(AL83,IFERROR(--LEFT(SUBSTITUTE(SUBSTITUTE($H83:$Y83,"0+",),"5+",5+RIGHT($H83:$Y83)),2),""),0))))),"")</f>
        <v/>
      </c>
      <c r="AN83" s="5" t="str">
        <f t="array" ref="AN83">IFERROR(IF(AN$1&gt;0,SMALL(IFERROR(--LEFT(SUBSTITUTE(SUBSTITUTE($H83:$Y83,"0+",),"5+",5+RIGHT($H83:$Y83)),2),""),AN$1),IF(AM83="","",LOOKUP("яяя",$H$1:INDEX($H$1:$Y$1,MATCH(AM83,IFERROR(--LEFT(SUBSTITUTE(SUBSTITUTE($H83:$Y83,"0+",),"5+",5+RIGHT($H83:$Y83)),2),""),0))))),"")</f>
        <v/>
      </c>
      <c r="AO83" s="5" t="str">
        <f t="array" ref="AO83">IFERROR(IF(AO$1&gt;0,SMALL(IFERROR(--LEFT(SUBSTITUTE(SUBSTITUTE($H83:$Y83,"0+",),"5+",5+RIGHT($H83:$Y83)),2),""),AO$1),IF(AN83="","",LOOKUP("яяя",$H$1:INDEX($H$1:$Y$1,MATCH(AN83,IFERROR(--LEFT(SUBSTITUTE(SUBSTITUTE($H83:$Y83,"0+",),"5+",5+RIGHT($H83:$Y83)),2),""),0))))),"")</f>
        <v/>
      </c>
      <c r="AP83" s="5" t="str">
        <f t="array" ref="AP83">IFERROR(IF(AP$1&gt;0,SMALL(IFERROR(--LEFT(SUBSTITUTE(SUBSTITUTE($H83:$Y83,"0+",),"5+",5+RIGHT($H83:$Y83)),2),""),AP$1),IF(AO83="","",LOOKUP("яяя",$H$1:INDEX($H$1:$Y$1,MATCH(AO83,IFERROR(--LEFT(SUBSTITUTE(SUBSTITUTE($H83:$Y83,"0+",),"5+",5+RIGHT($H83:$Y83)),2),""),0))))),"")</f>
        <v/>
      </c>
      <c r="AQ83" s="5" t="str">
        <f t="array" ref="AQ83">IFERROR(IF(AQ$1&gt;0,SMALL(IFERROR(--LEFT(SUBSTITUTE(SUBSTITUTE($H83:$Y83,"0+",),"5+",5+RIGHT($H83:$Y83)),2),""),AQ$1),IF(AP83="","",LOOKUP("яяя",$H$1:INDEX($H$1:$Y$1,MATCH(AP83,IFERROR(--LEFT(SUBSTITUTE(SUBSTITUTE($H83:$Y83,"0+",),"5+",5+RIGHT($H83:$Y83)),2),""),0))))),"")</f>
        <v/>
      </c>
    </row>
    <row r="84" spans="1:43" x14ac:dyDescent="0.25">
      <c r="A84" t="s">
        <v>312</v>
      </c>
      <c r="B84" t="s">
        <v>310</v>
      </c>
      <c r="C84" t="s">
        <v>98</v>
      </c>
      <c r="D84" t="s">
        <v>40</v>
      </c>
      <c r="E84" t="s">
        <v>313</v>
      </c>
      <c r="F84" t="s">
        <v>314</v>
      </c>
      <c r="G84" t="s">
        <v>315</v>
      </c>
      <c r="H84" s="6" t="s">
        <v>1202</v>
      </c>
      <c r="Q84" s="2">
        <v>56</v>
      </c>
      <c r="Z84" s="5">
        <f t="array" ref="Z84">IFERROR(IF(Z$1&gt;0,SMALL(IFERROR(--LEFT(SUBSTITUTE(SUBSTITUTE($H84:$Y84,"0+",),"5+",5+RIGHT($H84:$Y84)),2),""),Z$1),IF(Y84="","",LOOKUP("яяя",$H$1:INDEX($H$1:$Y$1,MATCH(Y84,IFERROR(--LEFT(SUBSTITUTE(SUBSTITUTE($H84:$Y84,"0+",),"5+",5+RIGHT($H84:$Y84)),2),""),0))))),"")</f>
        <v>56</v>
      </c>
      <c r="AA84" s="5" t="str">
        <f t="array" ref="AA84">IFERROR(IF(AA$1&gt;0,SMALL(IFERROR(--LEFT(SUBSTITUTE(SUBSTITUTE($H84:$Y84,"0+",),"5+",5+RIGHT($H84:$Y84)),2),""),AA$1),IF(Z84="","",LOOKUP("яяя",$H$1:INDEX($H$1:$Y$1,MATCH(Z84,IFERROR(--LEFT(SUBSTITUTE(SUBSTITUTE($H84:$Y84,"0+",),"5+",5+RIGHT($H84:$Y84)),2),""),0))))),"")</f>
        <v>2k</v>
      </c>
      <c r="AB84" s="5">
        <f t="array" ref="AB84">IFERROR(IF(AB$1&gt;0,SMALL(IFERROR(--LEFT(SUBSTITUTE(SUBSTITUTE($H84:$Y84,"0+",),"5+",5+RIGHT($H84:$Y84)),2),""),AB$1),IF(AA84="","",LOOKUP("яяя",$H$1:INDEX($H$1:$Y$1,MATCH(AA84,IFERROR(--LEFT(SUBSTITUTE(SUBSTITUTE($H84:$Y84,"0+",),"5+",5+RIGHT($H84:$Y84)),2),""),0))))),"")</f>
        <v>92</v>
      </c>
      <c r="AC84" s="5" t="str">
        <f t="array" ref="AC84">IFERROR(IF(AC$1&gt;0,SMALL(IFERROR(--LEFT(SUBSTITUTE(SUBSTITUTE($H84:$Y84,"0+",),"5+",5+RIGHT($H84:$Y84)),2),""),AC$1),IF(AB84="","",LOOKUP("яяя",$H$1:INDEX($H$1:$Y$1,MATCH(AB84,IFERROR(--LEFT(SUBSTITUTE(SUBSTITUTE($H84:$Y84,"0+",),"5+",5+RIGHT($H84:$Y84)),2),""),0))))),"")</f>
        <v>1k</v>
      </c>
      <c r="AD84" s="5" t="str">
        <f t="array" ref="AD84">IFERROR(IF(AD$1&gt;0,SMALL(IFERROR(--LEFT(SUBSTITUTE(SUBSTITUTE($H84:$Y84,"0+",),"5+",5+RIGHT($H84:$Y84)),2),""),AD$1),IF(AC84="","",LOOKUP("яяя",$H$1:INDEX($H$1:$Y$1,MATCH(AC84,IFERROR(--LEFT(SUBSTITUTE(SUBSTITUTE($H84:$Y84,"0+",),"5+",5+RIGHT($H84:$Y84)),2),""),0))))),"")</f>
        <v/>
      </c>
      <c r="AE84" s="5" t="str">
        <f t="array" ref="AE84">IFERROR(IF(AE$1&gt;0,SMALL(IFERROR(--LEFT(SUBSTITUTE(SUBSTITUTE($H84:$Y84,"0+",),"5+",5+RIGHT($H84:$Y84)),2),""),AE$1),IF(AD84="","",LOOKUP("яяя",$H$1:INDEX($H$1:$Y$1,MATCH(AD84,IFERROR(--LEFT(SUBSTITUTE(SUBSTITUTE($H84:$Y84,"0+",),"5+",5+RIGHT($H84:$Y84)),2),""),0))))),"")</f>
        <v/>
      </c>
      <c r="AF84" s="5" t="str">
        <f t="array" ref="AF84">IFERROR(IF(AF$1&gt;0,SMALL(IFERROR(--LEFT(SUBSTITUTE(SUBSTITUTE($H84:$Y84,"0+",),"5+",5+RIGHT($H84:$Y84)),2),""),AF$1),IF(AE84="","",LOOKUP("яяя",$H$1:INDEX($H$1:$Y$1,MATCH(AE84,IFERROR(--LEFT(SUBSTITUTE(SUBSTITUTE($H84:$Y84,"0+",),"5+",5+RIGHT($H84:$Y84)),2),""),0))))),"")</f>
        <v/>
      </c>
      <c r="AG84" s="5" t="str">
        <f t="array" ref="AG84">IFERROR(IF(AG$1&gt;0,SMALL(IFERROR(--LEFT(SUBSTITUTE(SUBSTITUTE($H84:$Y84,"0+",),"5+",5+RIGHT($H84:$Y84)),2),""),AG$1),IF(AF84="","",LOOKUP("яяя",$H$1:INDEX($H$1:$Y$1,MATCH(AF84,IFERROR(--LEFT(SUBSTITUTE(SUBSTITUTE($H84:$Y84,"0+",),"5+",5+RIGHT($H84:$Y84)),2),""),0))))),"")</f>
        <v/>
      </c>
      <c r="AH84" s="5" t="str">
        <f t="array" ref="AH84">IFERROR(IF(AH$1&gt;0,SMALL(IFERROR(--LEFT(SUBSTITUTE(SUBSTITUTE($H84:$Y84,"0+",),"5+",5+RIGHT($H84:$Y84)),2),""),AH$1),IF(AG84="","",LOOKUP("яяя",$H$1:INDEX($H$1:$Y$1,MATCH(AG84,IFERROR(--LEFT(SUBSTITUTE(SUBSTITUTE($H84:$Y84,"0+",),"5+",5+RIGHT($H84:$Y84)),2),""),0))))),"")</f>
        <v/>
      </c>
      <c r="AI84" s="5" t="str">
        <f t="array" ref="AI84">IFERROR(IF(AI$1&gt;0,SMALL(IFERROR(--LEFT(SUBSTITUTE(SUBSTITUTE($H84:$Y84,"0+",),"5+",5+RIGHT($H84:$Y84)),2),""),AI$1),IF(AH84="","",LOOKUP("яяя",$H$1:INDEX($H$1:$Y$1,MATCH(AH84,IFERROR(--LEFT(SUBSTITUTE(SUBSTITUTE($H84:$Y84,"0+",),"5+",5+RIGHT($H84:$Y84)),2),""),0))))),"")</f>
        <v/>
      </c>
      <c r="AJ84" s="5" t="str">
        <f t="array" ref="AJ84">IFERROR(IF(AJ$1&gt;0,SMALL(IFERROR(--LEFT(SUBSTITUTE(SUBSTITUTE($H84:$Y84,"0+",),"5+",5+RIGHT($H84:$Y84)),2),""),AJ$1),IF(AI84="","",LOOKUP("яяя",$H$1:INDEX($H$1:$Y$1,MATCH(AI84,IFERROR(--LEFT(SUBSTITUTE(SUBSTITUTE($H84:$Y84,"0+",),"5+",5+RIGHT($H84:$Y84)),2),""),0))))),"")</f>
        <v/>
      </c>
      <c r="AK84" s="5" t="str">
        <f t="array" ref="AK84">IFERROR(IF(AK$1&gt;0,SMALL(IFERROR(--LEFT(SUBSTITUTE(SUBSTITUTE($H84:$Y84,"0+",),"5+",5+RIGHT($H84:$Y84)),2),""),AK$1),IF(AJ84="","",LOOKUP("яяя",$H$1:INDEX($H$1:$Y$1,MATCH(AJ84,IFERROR(--LEFT(SUBSTITUTE(SUBSTITUTE($H84:$Y84,"0+",),"5+",5+RIGHT($H84:$Y84)),2),""),0))))),"")</f>
        <v/>
      </c>
      <c r="AL84" s="5" t="str">
        <f t="array" ref="AL84">IFERROR(IF(AL$1&gt;0,SMALL(IFERROR(--LEFT(SUBSTITUTE(SUBSTITUTE($H84:$Y84,"0+",),"5+",5+RIGHT($H84:$Y84)),2),""),AL$1),IF(AK84="","",LOOKUP("яяя",$H$1:INDEX($H$1:$Y$1,MATCH(AK84,IFERROR(--LEFT(SUBSTITUTE(SUBSTITUTE($H84:$Y84,"0+",),"5+",5+RIGHT($H84:$Y84)),2),""),0))))),"")</f>
        <v/>
      </c>
      <c r="AM84" s="5" t="str">
        <f t="array" ref="AM84">IFERROR(IF(AM$1&gt;0,SMALL(IFERROR(--LEFT(SUBSTITUTE(SUBSTITUTE($H84:$Y84,"0+",),"5+",5+RIGHT($H84:$Y84)),2),""),AM$1),IF(AL84="","",LOOKUP("яяя",$H$1:INDEX($H$1:$Y$1,MATCH(AL84,IFERROR(--LEFT(SUBSTITUTE(SUBSTITUTE($H84:$Y84,"0+",),"5+",5+RIGHT($H84:$Y84)),2),""),0))))),"")</f>
        <v/>
      </c>
      <c r="AN84" s="5" t="str">
        <f t="array" ref="AN84">IFERROR(IF(AN$1&gt;0,SMALL(IFERROR(--LEFT(SUBSTITUTE(SUBSTITUTE($H84:$Y84,"0+",),"5+",5+RIGHT($H84:$Y84)),2),""),AN$1),IF(AM84="","",LOOKUP("яяя",$H$1:INDEX($H$1:$Y$1,MATCH(AM84,IFERROR(--LEFT(SUBSTITUTE(SUBSTITUTE($H84:$Y84,"0+",),"5+",5+RIGHT($H84:$Y84)),2),""),0))))),"")</f>
        <v/>
      </c>
      <c r="AO84" s="5" t="str">
        <f t="array" ref="AO84">IFERROR(IF(AO$1&gt;0,SMALL(IFERROR(--LEFT(SUBSTITUTE(SUBSTITUTE($H84:$Y84,"0+",),"5+",5+RIGHT($H84:$Y84)),2),""),AO$1),IF(AN84="","",LOOKUP("яяя",$H$1:INDEX($H$1:$Y$1,MATCH(AN84,IFERROR(--LEFT(SUBSTITUTE(SUBSTITUTE($H84:$Y84,"0+",),"5+",5+RIGHT($H84:$Y84)),2),""),0))))),"")</f>
        <v/>
      </c>
      <c r="AP84" s="5" t="str">
        <f t="array" ref="AP84">IFERROR(IF(AP$1&gt;0,SMALL(IFERROR(--LEFT(SUBSTITUTE(SUBSTITUTE($H84:$Y84,"0+",),"5+",5+RIGHT($H84:$Y84)),2),""),AP$1),IF(AO84="","",LOOKUP("яяя",$H$1:INDEX($H$1:$Y$1,MATCH(AO84,IFERROR(--LEFT(SUBSTITUTE(SUBSTITUTE($H84:$Y84,"0+",),"5+",5+RIGHT($H84:$Y84)),2),""),0))))),"")</f>
        <v/>
      </c>
      <c r="AQ84" s="5" t="str">
        <f t="array" ref="AQ84">IFERROR(IF(AQ$1&gt;0,SMALL(IFERROR(--LEFT(SUBSTITUTE(SUBSTITUTE($H84:$Y84,"0+",),"5+",5+RIGHT($H84:$Y84)),2),""),AQ$1),IF(AP84="","",LOOKUP("яяя",$H$1:INDEX($H$1:$Y$1,MATCH(AP84,IFERROR(--LEFT(SUBSTITUTE(SUBSTITUTE($H84:$Y84,"0+",),"5+",5+RIGHT($H84:$Y84)),2),""),0))))),"")</f>
        <v/>
      </c>
    </row>
    <row r="85" spans="1:43" x14ac:dyDescent="0.25">
      <c r="A85" t="s">
        <v>316</v>
      </c>
      <c r="B85" t="s">
        <v>310</v>
      </c>
      <c r="C85" t="s">
        <v>103</v>
      </c>
      <c r="D85" t="s">
        <v>317</v>
      </c>
      <c r="E85" t="s">
        <v>318</v>
      </c>
      <c r="F85" t="s">
        <v>319</v>
      </c>
      <c r="G85" t="s">
        <v>320</v>
      </c>
      <c r="H85" s="6">
        <v>19</v>
      </c>
      <c r="I85" s="7">
        <v>29</v>
      </c>
      <c r="J85" s="7">
        <v>67</v>
      </c>
      <c r="K85" s="7" t="s">
        <v>1201</v>
      </c>
      <c r="Q85" s="2">
        <v>6</v>
      </c>
      <c r="R85" s="2" t="s">
        <v>1197</v>
      </c>
      <c r="Z85" s="5">
        <f t="array" ref="Z85">IFERROR(IF(Z$1&gt;0,SMALL(IFERROR(--LEFT(SUBSTITUTE(SUBSTITUTE($H85:$Y85,"0+",),"5+",5+RIGHT($H85:$Y85)),2),""),Z$1),IF(Y85="","",LOOKUP("яяя",$H$1:INDEX($H$1:$Y$1,MATCH(Y85,IFERROR(--LEFT(SUBSTITUTE(SUBSTITUTE($H85:$Y85,"0+",),"5+",5+RIGHT($H85:$Y85)),2),""),0))))),"")</f>
        <v>6</v>
      </c>
      <c r="AA85" s="5" t="str">
        <f t="array" ref="AA85">IFERROR(IF(AA$1&gt;0,SMALL(IFERROR(--LEFT(SUBSTITUTE(SUBSTITUTE($H85:$Y85,"0+",),"5+",5+RIGHT($H85:$Y85)),2),""),AA$1),IF(Z85="","",LOOKUP("яяя",$H$1:INDEX($H$1:$Y$1,MATCH(Z85,IFERROR(--LEFT(SUBSTITUTE(SUBSTITUTE($H85:$Y85,"0+",),"5+",5+RIGHT($H85:$Y85)),2),""),0))))),"")</f>
        <v>2k</v>
      </c>
      <c r="AB85" s="5">
        <f t="array" ref="AB85">IFERROR(IF(AB$1&gt;0,SMALL(IFERROR(--LEFT(SUBSTITUTE(SUBSTITUTE($H85:$Y85,"0+",),"5+",5+RIGHT($H85:$Y85)),2),""),AB$1),IF(AA85="","",LOOKUP("яяя",$H$1:INDEX($H$1:$Y$1,MATCH(AA85,IFERROR(--LEFT(SUBSTITUTE(SUBSTITUTE($H85:$Y85,"0+",),"5+",5+RIGHT($H85:$Y85)),2),""),0))))),"")</f>
        <v>19</v>
      </c>
      <c r="AC85" s="5" t="str">
        <f t="array" ref="AC85">IFERROR(IF(AC$1&gt;0,SMALL(IFERROR(--LEFT(SUBSTITUTE(SUBSTITUTE($H85:$Y85,"0+",),"5+",5+RIGHT($H85:$Y85)),2),""),AC$1),IF(AB85="","",LOOKUP("яяя",$H$1:INDEX($H$1:$Y$1,MATCH(AB85,IFERROR(--LEFT(SUBSTITUTE(SUBSTITUTE($H85:$Y85,"0+",),"5+",5+RIGHT($H85:$Y85)),2),""),0))))),"")</f>
        <v>1k</v>
      </c>
      <c r="AD85" s="5">
        <f t="array" ref="AD85">IFERROR(IF(AD$1&gt;0,SMALL(IFERROR(--LEFT(SUBSTITUTE(SUBSTITUTE($H85:$Y85,"0+",),"5+",5+RIGHT($H85:$Y85)),2),""),AD$1),IF(AC85="","",LOOKUP("яяя",$H$1:INDEX($H$1:$Y$1,MATCH(AC85,IFERROR(--LEFT(SUBSTITUTE(SUBSTITUTE($H85:$Y85,"0+",),"5+",5+RIGHT($H85:$Y85)),2),""),0))))),"")</f>
        <v>29</v>
      </c>
      <c r="AE85" s="5" t="str">
        <f t="array" ref="AE85">IFERROR(IF(AE$1&gt;0,SMALL(IFERROR(--LEFT(SUBSTITUTE(SUBSTITUTE($H85:$Y85,"0+",),"5+",5+RIGHT($H85:$Y85)),2),""),AE$1),IF(AD85="","",LOOKUP("яяя",$H$1:INDEX($H$1:$Y$1,MATCH(AD85,IFERROR(--LEFT(SUBSTITUTE(SUBSTITUTE($H85:$Y85,"0+",),"5+",5+RIGHT($H85:$Y85)),2),""),0))))),"")</f>
        <v>1k</v>
      </c>
      <c r="AF85" s="5">
        <f t="array" ref="AF85">IFERROR(IF(AF$1&gt;0,SMALL(IFERROR(--LEFT(SUBSTITUTE(SUBSTITUTE($H85:$Y85,"0+",),"5+",5+RIGHT($H85:$Y85)),2),""),AF$1),IF(AE85="","",LOOKUP("яяя",$H$1:INDEX($H$1:$Y$1,MATCH(AE85,IFERROR(--LEFT(SUBSTITUTE(SUBSTITUTE($H85:$Y85,"0+",),"5+",5+RIGHT($H85:$Y85)),2),""),0))))),"")</f>
        <v>67</v>
      </c>
      <c r="AG85" s="5" t="str">
        <f t="array" ref="AG85">IFERROR(IF(AG$1&gt;0,SMALL(IFERROR(--LEFT(SUBSTITUTE(SUBSTITUTE($H85:$Y85,"0+",),"5+",5+RIGHT($H85:$Y85)),2),""),AG$1),IF(AF85="","",LOOKUP("яяя",$H$1:INDEX($H$1:$Y$1,MATCH(AF85,IFERROR(--LEFT(SUBSTITUTE(SUBSTITUTE($H85:$Y85,"0+",),"5+",5+RIGHT($H85:$Y85)),2),""),0))))),"")</f>
        <v>1k</v>
      </c>
      <c r="AH85" s="5">
        <f t="array" ref="AH85">IFERROR(IF(AH$1&gt;0,SMALL(IFERROR(--LEFT(SUBSTITUTE(SUBSTITUTE($H85:$Y85,"0+",),"5+",5+RIGHT($H85:$Y85)),2),""),AH$1),IF(AG85="","",LOOKUP("яяя",$H$1:INDEX($H$1:$Y$1,MATCH(AG85,IFERROR(--LEFT(SUBSTITUTE(SUBSTITUTE($H85:$Y85,"0+",),"5+",5+RIGHT($H85:$Y85)),2),""),0))))),"")</f>
        <v>91</v>
      </c>
      <c r="AI85" s="5" t="str">
        <f t="array" ref="AI85">IFERROR(IF(AI$1&gt;0,SMALL(IFERROR(--LEFT(SUBSTITUTE(SUBSTITUTE($H85:$Y85,"0+",),"5+",5+RIGHT($H85:$Y85)),2),""),AI$1),IF(AH85="","",LOOKUP("яяя",$H$1:INDEX($H$1:$Y$1,MATCH(AH85,IFERROR(--LEFT(SUBSTITUTE(SUBSTITUTE($H85:$Y85,"0+",),"5+",5+RIGHT($H85:$Y85)),2),""),0))))),"")</f>
        <v>2k</v>
      </c>
      <c r="AJ85" s="5">
        <f t="array" ref="AJ85">IFERROR(IF(AJ$1&gt;0,SMALL(IFERROR(--LEFT(SUBSTITUTE(SUBSTITUTE($H85:$Y85,"0+",),"5+",5+RIGHT($H85:$Y85)),2),""),AJ$1),IF(AI85="","",LOOKUP("яяя",$H$1:INDEX($H$1:$Y$1,MATCH(AI85,IFERROR(--LEFT(SUBSTITUTE(SUBSTITUTE($H85:$Y85,"0+",),"5+",5+RIGHT($H85:$Y85)),2),""),0))))),"")</f>
        <v>93</v>
      </c>
      <c r="AK85" s="5" t="str">
        <f t="array" ref="AK85">IFERROR(IF(AK$1&gt;0,SMALL(IFERROR(--LEFT(SUBSTITUTE(SUBSTITUTE($H85:$Y85,"0+",),"5+",5+RIGHT($H85:$Y85)),2),""),AK$1),IF(AJ85="","",LOOKUP("яяя",$H$1:INDEX($H$1:$Y$1,MATCH(AJ85,IFERROR(--LEFT(SUBSTITUTE(SUBSTITUTE($H85:$Y85,"0+",),"5+",5+RIGHT($H85:$Y85)),2),""),0))))),"")</f>
        <v>1k</v>
      </c>
      <c r="AL85" s="5" t="str">
        <f t="array" ref="AL85">IFERROR(IF(AL$1&gt;0,SMALL(IFERROR(--LEFT(SUBSTITUTE(SUBSTITUTE($H85:$Y85,"0+",),"5+",5+RIGHT($H85:$Y85)),2),""),AL$1),IF(AK85="","",LOOKUP("яяя",$H$1:INDEX($H$1:$Y$1,MATCH(AK85,IFERROR(--LEFT(SUBSTITUTE(SUBSTITUTE($H85:$Y85,"0+",),"5+",5+RIGHT($H85:$Y85)),2),""),0))))),"")</f>
        <v/>
      </c>
      <c r="AM85" s="5" t="str">
        <f t="array" ref="AM85">IFERROR(IF(AM$1&gt;0,SMALL(IFERROR(--LEFT(SUBSTITUTE(SUBSTITUTE($H85:$Y85,"0+",),"5+",5+RIGHT($H85:$Y85)),2),""),AM$1),IF(AL85="","",LOOKUP("яяя",$H$1:INDEX($H$1:$Y$1,MATCH(AL85,IFERROR(--LEFT(SUBSTITUTE(SUBSTITUTE($H85:$Y85,"0+",),"5+",5+RIGHT($H85:$Y85)),2),""),0))))),"")</f>
        <v/>
      </c>
      <c r="AN85" s="5" t="str">
        <f t="array" ref="AN85">IFERROR(IF(AN$1&gt;0,SMALL(IFERROR(--LEFT(SUBSTITUTE(SUBSTITUTE($H85:$Y85,"0+",),"5+",5+RIGHT($H85:$Y85)),2),""),AN$1),IF(AM85="","",LOOKUP("яяя",$H$1:INDEX($H$1:$Y$1,MATCH(AM85,IFERROR(--LEFT(SUBSTITUTE(SUBSTITUTE($H85:$Y85,"0+",),"5+",5+RIGHT($H85:$Y85)),2),""),0))))),"")</f>
        <v/>
      </c>
      <c r="AO85" s="5" t="str">
        <f t="array" ref="AO85">IFERROR(IF(AO$1&gt;0,SMALL(IFERROR(--LEFT(SUBSTITUTE(SUBSTITUTE($H85:$Y85,"0+",),"5+",5+RIGHT($H85:$Y85)),2),""),AO$1),IF(AN85="","",LOOKUP("яяя",$H$1:INDEX($H$1:$Y$1,MATCH(AN85,IFERROR(--LEFT(SUBSTITUTE(SUBSTITUTE($H85:$Y85,"0+",),"5+",5+RIGHT($H85:$Y85)),2),""),0))))),"")</f>
        <v/>
      </c>
      <c r="AP85" s="5" t="str">
        <f t="array" ref="AP85">IFERROR(IF(AP$1&gt;0,SMALL(IFERROR(--LEFT(SUBSTITUTE(SUBSTITUTE($H85:$Y85,"0+",),"5+",5+RIGHT($H85:$Y85)),2),""),AP$1),IF(AO85="","",LOOKUP("яяя",$H$1:INDEX($H$1:$Y$1,MATCH(AO85,IFERROR(--LEFT(SUBSTITUTE(SUBSTITUTE($H85:$Y85,"0+",),"5+",5+RIGHT($H85:$Y85)),2),""),0))))),"")</f>
        <v/>
      </c>
      <c r="AQ85" s="5" t="str">
        <f t="array" ref="AQ85">IFERROR(IF(AQ$1&gt;0,SMALL(IFERROR(--LEFT(SUBSTITUTE(SUBSTITUTE($H85:$Y85,"0+",),"5+",5+RIGHT($H85:$Y85)),2),""),AQ$1),IF(AP85="","",LOOKUP("яяя",$H$1:INDEX($H$1:$Y$1,MATCH(AP85,IFERROR(--LEFT(SUBSTITUTE(SUBSTITUTE($H85:$Y85,"0+",),"5+",5+RIGHT($H85:$Y85)),2),""),0))))),"")</f>
        <v/>
      </c>
    </row>
    <row r="86" spans="1:43" x14ac:dyDescent="0.25">
      <c r="A86" t="s">
        <v>321</v>
      </c>
      <c r="B86" t="s">
        <v>322</v>
      </c>
      <c r="C86" t="s">
        <v>8</v>
      </c>
      <c r="D86" t="s">
        <v>32</v>
      </c>
      <c r="E86" t="s">
        <v>33</v>
      </c>
      <c r="F86" t="s">
        <v>323</v>
      </c>
      <c r="G86" t="s">
        <v>26</v>
      </c>
      <c r="H86" s="6">
        <v>4</v>
      </c>
      <c r="I86" s="7">
        <v>52</v>
      </c>
      <c r="Q86" s="2" t="s">
        <v>26</v>
      </c>
      <c r="Z86" s="5">
        <f t="array" ref="Z86">IFERROR(IF(Z$1&gt;0,SMALL(IFERROR(--LEFT(SUBSTITUTE(SUBSTITUTE($H86:$Y86,"0+",),"5+",5+RIGHT($H86:$Y86)),2),""),Z$1),IF(Y86="","",LOOKUP("яяя",$H$1:INDEX($H$1:$Y$1,MATCH(Y86,IFERROR(--LEFT(SUBSTITUTE(SUBSTITUTE($H86:$Y86,"0+",),"5+",5+RIGHT($H86:$Y86)),2),""),0))))),"")</f>
        <v>4</v>
      </c>
      <c r="AA86" s="5" t="str">
        <f t="array" ref="AA86">IFERROR(IF(AA$1&gt;0,SMALL(IFERROR(--LEFT(SUBSTITUTE(SUBSTITUTE($H86:$Y86,"0+",),"5+",5+RIGHT($H86:$Y86)),2),""),AA$1),IF(Z86="","",LOOKUP("яяя",$H$1:INDEX($H$1:$Y$1,MATCH(Z86,IFERROR(--LEFT(SUBSTITUTE(SUBSTITUTE($H86:$Y86,"0+",),"5+",5+RIGHT($H86:$Y86)),2),""),0))))),"")</f>
        <v>1k</v>
      </c>
      <c r="AB86" s="5">
        <f t="array" ref="AB86">IFERROR(IF(AB$1&gt;0,SMALL(IFERROR(--LEFT(SUBSTITUTE(SUBSTITUTE($H86:$Y86,"0+",),"5+",5+RIGHT($H86:$Y86)),2),""),AB$1),IF(AA86="","",LOOKUP("яяя",$H$1:INDEX($H$1:$Y$1,MATCH(AA86,IFERROR(--LEFT(SUBSTITUTE(SUBSTITUTE($H86:$Y86,"0+",),"5+",5+RIGHT($H86:$Y86)),2),""),0))))),"")</f>
        <v>52</v>
      </c>
      <c r="AC86" s="5" t="str">
        <f t="array" ref="AC86">IFERROR(IF(AC$1&gt;0,SMALL(IFERROR(--LEFT(SUBSTITUTE(SUBSTITUTE($H86:$Y86,"0+",),"5+",5+RIGHT($H86:$Y86)),2),""),AC$1),IF(AB86="","",LOOKUP("яяя",$H$1:INDEX($H$1:$Y$1,MATCH(AB86,IFERROR(--LEFT(SUBSTITUTE(SUBSTITUTE($H86:$Y86,"0+",),"5+",5+RIGHT($H86:$Y86)),2),""),0))))),"")</f>
        <v>1k</v>
      </c>
      <c r="AD86" s="5" t="str">
        <f t="array" ref="AD86">IFERROR(IF(AD$1&gt;0,SMALL(IFERROR(--LEFT(SUBSTITUTE(SUBSTITUTE($H86:$Y86,"0+",),"5+",5+RIGHT($H86:$Y86)),2),""),AD$1),IF(AC86="","",LOOKUP("яяя",$H$1:INDEX($H$1:$Y$1,MATCH(AC86,IFERROR(--LEFT(SUBSTITUTE(SUBSTITUTE($H86:$Y86,"0+",),"5+",5+RIGHT($H86:$Y86)),2),""),0))))),"")</f>
        <v/>
      </c>
      <c r="AE86" s="5" t="str">
        <f t="array" ref="AE86">IFERROR(IF(AE$1&gt;0,SMALL(IFERROR(--LEFT(SUBSTITUTE(SUBSTITUTE($H86:$Y86,"0+",),"5+",5+RIGHT($H86:$Y86)),2),""),AE$1),IF(AD86="","",LOOKUP("яяя",$H$1:INDEX($H$1:$Y$1,MATCH(AD86,IFERROR(--LEFT(SUBSTITUTE(SUBSTITUTE($H86:$Y86,"0+",),"5+",5+RIGHT($H86:$Y86)),2),""),0))))),"")</f>
        <v/>
      </c>
      <c r="AF86" s="5" t="str">
        <f t="array" ref="AF86">IFERROR(IF(AF$1&gt;0,SMALL(IFERROR(--LEFT(SUBSTITUTE(SUBSTITUTE($H86:$Y86,"0+",),"5+",5+RIGHT($H86:$Y86)),2),""),AF$1),IF(AE86="","",LOOKUP("яяя",$H$1:INDEX($H$1:$Y$1,MATCH(AE86,IFERROR(--LEFT(SUBSTITUTE(SUBSTITUTE($H86:$Y86,"0+",),"5+",5+RIGHT($H86:$Y86)),2),""),0))))),"")</f>
        <v/>
      </c>
      <c r="AG86" s="5" t="str">
        <f t="array" ref="AG86">IFERROR(IF(AG$1&gt;0,SMALL(IFERROR(--LEFT(SUBSTITUTE(SUBSTITUTE($H86:$Y86,"0+",),"5+",5+RIGHT($H86:$Y86)),2),""),AG$1),IF(AF86="","",LOOKUP("яяя",$H$1:INDEX($H$1:$Y$1,MATCH(AF86,IFERROR(--LEFT(SUBSTITUTE(SUBSTITUTE($H86:$Y86,"0+",),"5+",5+RIGHT($H86:$Y86)),2),""),0))))),"")</f>
        <v/>
      </c>
      <c r="AH86" s="5" t="str">
        <f t="array" ref="AH86">IFERROR(IF(AH$1&gt;0,SMALL(IFERROR(--LEFT(SUBSTITUTE(SUBSTITUTE($H86:$Y86,"0+",),"5+",5+RIGHT($H86:$Y86)),2),""),AH$1),IF(AG86="","",LOOKUP("яяя",$H$1:INDEX($H$1:$Y$1,MATCH(AG86,IFERROR(--LEFT(SUBSTITUTE(SUBSTITUTE($H86:$Y86,"0+",),"5+",5+RIGHT($H86:$Y86)),2),""),0))))),"")</f>
        <v/>
      </c>
      <c r="AI86" s="5" t="str">
        <f t="array" ref="AI86">IFERROR(IF(AI$1&gt;0,SMALL(IFERROR(--LEFT(SUBSTITUTE(SUBSTITUTE($H86:$Y86,"0+",),"5+",5+RIGHT($H86:$Y86)),2),""),AI$1),IF(AH86="","",LOOKUP("яяя",$H$1:INDEX($H$1:$Y$1,MATCH(AH86,IFERROR(--LEFT(SUBSTITUTE(SUBSTITUTE($H86:$Y86,"0+",),"5+",5+RIGHT($H86:$Y86)),2),""),0))))),"")</f>
        <v/>
      </c>
      <c r="AJ86" s="5" t="str">
        <f t="array" ref="AJ86">IFERROR(IF(AJ$1&gt;0,SMALL(IFERROR(--LEFT(SUBSTITUTE(SUBSTITUTE($H86:$Y86,"0+",),"5+",5+RIGHT($H86:$Y86)),2),""),AJ$1),IF(AI86="","",LOOKUP("яяя",$H$1:INDEX($H$1:$Y$1,MATCH(AI86,IFERROR(--LEFT(SUBSTITUTE(SUBSTITUTE($H86:$Y86,"0+",),"5+",5+RIGHT($H86:$Y86)),2),""),0))))),"")</f>
        <v/>
      </c>
      <c r="AK86" s="5" t="str">
        <f t="array" ref="AK86">IFERROR(IF(AK$1&gt;0,SMALL(IFERROR(--LEFT(SUBSTITUTE(SUBSTITUTE($H86:$Y86,"0+",),"5+",5+RIGHT($H86:$Y86)),2),""),AK$1),IF(AJ86="","",LOOKUP("яяя",$H$1:INDEX($H$1:$Y$1,MATCH(AJ86,IFERROR(--LEFT(SUBSTITUTE(SUBSTITUTE($H86:$Y86,"0+",),"5+",5+RIGHT($H86:$Y86)),2),""),0))))),"")</f>
        <v/>
      </c>
      <c r="AL86" s="5" t="str">
        <f t="array" ref="AL86">IFERROR(IF(AL$1&gt;0,SMALL(IFERROR(--LEFT(SUBSTITUTE(SUBSTITUTE($H86:$Y86,"0+",),"5+",5+RIGHT($H86:$Y86)),2),""),AL$1),IF(AK86="","",LOOKUP("яяя",$H$1:INDEX($H$1:$Y$1,MATCH(AK86,IFERROR(--LEFT(SUBSTITUTE(SUBSTITUTE($H86:$Y86,"0+",),"5+",5+RIGHT($H86:$Y86)),2),""),0))))),"")</f>
        <v/>
      </c>
      <c r="AM86" s="5" t="str">
        <f t="array" ref="AM86">IFERROR(IF(AM$1&gt;0,SMALL(IFERROR(--LEFT(SUBSTITUTE(SUBSTITUTE($H86:$Y86,"0+",),"5+",5+RIGHT($H86:$Y86)),2),""),AM$1),IF(AL86="","",LOOKUP("яяя",$H$1:INDEX($H$1:$Y$1,MATCH(AL86,IFERROR(--LEFT(SUBSTITUTE(SUBSTITUTE($H86:$Y86,"0+",),"5+",5+RIGHT($H86:$Y86)),2),""),0))))),"")</f>
        <v/>
      </c>
      <c r="AN86" s="5" t="str">
        <f t="array" ref="AN86">IFERROR(IF(AN$1&gt;0,SMALL(IFERROR(--LEFT(SUBSTITUTE(SUBSTITUTE($H86:$Y86,"0+",),"5+",5+RIGHT($H86:$Y86)),2),""),AN$1),IF(AM86="","",LOOKUP("яяя",$H$1:INDEX($H$1:$Y$1,MATCH(AM86,IFERROR(--LEFT(SUBSTITUTE(SUBSTITUTE($H86:$Y86,"0+",),"5+",5+RIGHT($H86:$Y86)),2),""),0))))),"")</f>
        <v/>
      </c>
      <c r="AO86" s="5" t="str">
        <f t="array" ref="AO86">IFERROR(IF(AO$1&gt;0,SMALL(IFERROR(--LEFT(SUBSTITUTE(SUBSTITUTE($H86:$Y86,"0+",),"5+",5+RIGHT($H86:$Y86)),2),""),AO$1),IF(AN86="","",LOOKUP("яяя",$H$1:INDEX($H$1:$Y$1,MATCH(AN86,IFERROR(--LEFT(SUBSTITUTE(SUBSTITUTE($H86:$Y86,"0+",),"5+",5+RIGHT($H86:$Y86)),2),""),0))))),"")</f>
        <v/>
      </c>
      <c r="AP86" s="5" t="str">
        <f t="array" ref="AP86">IFERROR(IF(AP$1&gt;0,SMALL(IFERROR(--LEFT(SUBSTITUTE(SUBSTITUTE($H86:$Y86,"0+",),"5+",5+RIGHT($H86:$Y86)),2),""),AP$1),IF(AO86="","",LOOKUP("яяя",$H$1:INDEX($H$1:$Y$1,MATCH(AO86,IFERROR(--LEFT(SUBSTITUTE(SUBSTITUTE($H86:$Y86,"0+",),"5+",5+RIGHT($H86:$Y86)),2),""),0))))),"")</f>
        <v/>
      </c>
      <c r="AQ86" s="5" t="str">
        <f t="array" ref="AQ86">IFERROR(IF(AQ$1&gt;0,SMALL(IFERROR(--LEFT(SUBSTITUTE(SUBSTITUTE($H86:$Y86,"0+",),"5+",5+RIGHT($H86:$Y86)),2),""),AQ$1),IF(AP86="","",LOOKUP("яяя",$H$1:INDEX($H$1:$Y$1,MATCH(AP86,IFERROR(--LEFT(SUBSTITUTE(SUBSTITUTE($H86:$Y86,"0+",),"5+",5+RIGHT($H86:$Y86)),2),""),0))))),"")</f>
        <v/>
      </c>
    </row>
    <row r="87" spans="1:43" x14ac:dyDescent="0.25">
      <c r="A87" t="s">
        <v>324</v>
      </c>
      <c r="B87" t="s">
        <v>322</v>
      </c>
      <c r="C87" t="s">
        <v>75</v>
      </c>
      <c r="D87" t="s">
        <v>124</v>
      </c>
      <c r="E87" t="s">
        <v>125</v>
      </c>
      <c r="F87" t="s">
        <v>325</v>
      </c>
      <c r="G87" t="s">
        <v>326</v>
      </c>
      <c r="H87" s="6">
        <v>50</v>
      </c>
      <c r="Q87" s="2">
        <v>19</v>
      </c>
      <c r="R87" s="2">
        <v>74</v>
      </c>
      <c r="Z87" s="5">
        <f t="array" ref="Z87">IFERROR(IF(Z$1&gt;0,SMALL(IFERROR(--LEFT(SUBSTITUTE(SUBSTITUTE($H87:$Y87,"0+",),"5+",5+RIGHT($H87:$Y87)),2),""),Z$1),IF(Y87="","",LOOKUP("яяя",$H$1:INDEX($H$1:$Y$1,MATCH(Y87,IFERROR(--LEFT(SUBSTITUTE(SUBSTITUTE($H87:$Y87,"0+",),"5+",5+RIGHT($H87:$Y87)),2),""),0))))),"")</f>
        <v>19</v>
      </c>
      <c r="AA87" s="5" t="str">
        <f t="array" ref="AA87">IFERROR(IF(AA$1&gt;0,SMALL(IFERROR(--LEFT(SUBSTITUTE(SUBSTITUTE($H87:$Y87,"0+",),"5+",5+RIGHT($H87:$Y87)),2),""),AA$1),IF(Z87="","",LOOKUP("яяя",$H$1:INDEX($H$1:$Y$1,MATCH(Z87,IFERROR(--LEFT(SUBSTITUTE(SUBSTITUTE($H87:$Y87,"0+",),"5+",5+RIGHT($H87:$Y87)),2),""),0))))),"")</f>
        <v>2k</v>
      </c>
      <c r="AB87" s="5">
        <f t="array" ref="AB87">IFERROR(IF(AB$1&gt;0,SMALL(IFERROR(--LEFT(SUBSTITUTE(SUBSTITUTE($H87:$Y87,"0+",),"5+",5+RIGHT($H87:$Y87)),2),""),AB$1),IF(AA87="","",LOOKUP("яяя",$H$1:INDEX($H$1:$Y$1,MATCH(AA87,IFERROR(--LEFT(SUBSTITUTE(SUBSTITUTE($H87:$Y87,"0+",),"5+",5+RIGHT($H87:$Y87)),2),""),0))))),"")</f>
        <v>50</v>
      </c>
      <c r="AC87" s="5" t="str">
        <f t="array" ref="AC87">IFERROR(IF(AC$1&gt;0,SMALL(IFERROR(--LEFT(SUBSTITUTE(SUBSTITUTE($H87:$Y87,"0+",),"5+",5+RIGHT($H87:$Y87)),2),""),AC$1),IF(AB87="","",LOOKUP("яяя",$H$1:INDEX($H$1:$Y$1,MATCH(AB87,IFERROR(--LEFT(SUBSTITUTE(SUBSTITUTE($H87:$Y87,"0+",),"5+",5+RIGHT($H87:$Y87)),2),""),0))))),"")</f>
        <v>1k</v>
      </c>
      <c r="AD87" s="5">
        <f t="array" ref="AD87">IFERROR(IF(AD$1&gt;0,SMALL(IFERROR(--LEFT(SUBSTITUTE(SUBSTITUTE($H87:$Y87,"0+",),"5+",5+RIGHT($H87:$Y87)),2),""),AD$1),IF(AC87="","",LOOKUP("яяя",$H$1:INDEX($H$1:$Y$1,MATCH(AC87,IFERROR(--LEFT(SUBSTITUTE(SUBSTITUTE($H87:$Y87,"0+",),"5+",5+RIGHT($H87:$Y87)),2),""),0))))),"")</f>
        <v>74</v>
      </c>
      <c r="AE87" s="5" t="str">
        <f t="array" ref="AE87">IFERROR(IF(AE$1&gt;0,SMALL(IFERROR(--LEFT(SUBSTITUTE(SUBSTITUTE($H87:$Y87,"0+",),"5+",5+RIGHT($H87:$Y87)),2),""),AE$1),IF(AD87="","",LOOKUP("яяя",$H$1:INDEX($H$1:$Y$1,MATCH(AD87,IFERROR(--LEFT(SUBSTITUTE(SUBSTITUTE($H87:$Y87,"0+",),"5+",5+RIGHT($H87:$Y87)),2),""),0))))),"")</f>
        <v>2k</v>
      </c>
      <c r="AF87" s="5" t="str">
        <f t="array" ref="AF87">IFERROR(IF(AF$1&gt;0,SMALL(IFERROR(--LEFT(SUBSTITUTE(SUBSTITUTE($H87:$Y87,"0+",),"5+",5+RIGHT($H87:$Y87)),2),""),AF$1),IF(AE87="","",LOOKUP("яяя",$H$1:INDEX($H$1:$Y$1,MATCH(AE87,IFERROR(--LEFT(SUBSTITUTE(SUBSTITUTE($H87:$Y87,"0+",),"5+",5+RIGHT($H87:$Y87)),2),""),0))))),"")</f>
        <v/>
      </c>
      <c r="AG87" s="5" t="str">
        <f t="array" ref="AG87">IFERROR(IF(AG$1&gt;0,SMALL(IFERROR(--LEFT(SUBSTITUTE(SUBSTITUTE($H87:$Y87,"0+",),"5+",5+RIGHT($H87:$Y87)),2),""),AG$1),IF(AF87="","",LOOKUP("яяя",$H$1:INDEX($H$1:$Y$1,MATCH(AF87,IFERROR(--LEFT(SUBSTITUTE(SUBSTITUTE($H87:$Y87,"0+",),"5+",5+RIGHT($H87:$Y87)),2),""),0))))),"")</f>
        <v/>
      </c>
      <c r="AH87" s="5" t="str">
        <f t="array" ref="AH87">IFERROR(IF(AH$1&gt;0,SMALL(IFERROR(--LEFT(SUBSTITUTE(SUBSTITUTE($H87:$Y87,"0+",),"5+",5+RIGHT($H87:$Y87)),2),""),AH$1),IF(AG87="","",LOOKUP("яяя",$H$1:INDEX($H$1:$Y$1,MATCH(AG87,IFERROR(--LEFT(SUBSTITUTE(SUBSTITUTE($H87:$Y87,"0+",),"5+",5+RIGHT($H87:$Y87)),2),""),0))))),"")</f>
        <v/>
      </c>
      <c r="AI87" s="5" t="str">
        <f t="array" ref="AI87">IFERROR(IF(AI$1&gt;0,SMALL(IFERROR(--LEFT(SUBSTITUTE(SUBSTITUTE($H87:$Y87,"0+",),"5+",5+RIGHT($H87:$Y87)),2),""),AI$1),IF(AH87="","",LOOKUP("яяя",$H$1:INDEX($H$1:$Y$1,MATCH(AH87,IFERROR(--LEFT(SUBSTITUTE(SUBSTITUTE($H87:$Y87,"0+",),"5+",5+RIGHT($H87:$Y87)),2),""),0))))),"")</f>
        <v/>
      </c>
      <c r="AJ87" s="5" t="str">
        <f t="array" ref="AJ87">IFERROR(IF(AJ$1&gt;0,SMALL(IFERROR(--LEFT(SUBSTITUTE(SUBSTITUTE($H87:$Y87,"0+",),"5+",5+RIGHT($H87:$Y87)),2),""),AJ$1),IF(AI87="","",LOOKUP("яяя",$H$1:INDEX($H$1:$Y$1,MATCH(AI87,IFERROR(--LEFT(SUBSTITUTE(SUBSTITUTE($H87:$Y87,"0+",),"5+",5+RIGHT($H87:$Y87)),2),""),0))))),"")</f>
        <v/>
      </c>
      <c r="AK87" s="5" t="str">
        <f t="array" ref="AK87">IFERROR(IF(AK$1&gt;0,SMALL(IFERROR(--LEFT(SUBSTITUTE(SUBSTITUTE($H87:$Y87,"0+",),"5+",5+RIGHT($H87:$Y87)),2),""),AK$1),IF(AJ87="","",LOOKUP("яяя",$H$1:INDEX($H$1:$Y$1,MATCH(AJ87,IFERROR(--LEFT(SUBSTITUTE(SUBSTITUTE($H87:$Y87,"0+",),"5+",5+RIGHT($H87:$Y87)),2),""),0))))),"")</f>
        <v/>
      </c>
      <c r="AL87" s="5" t="str">
        <f t="array" ref="AL87">IFERROR(IF(AL$1&gt;0,SMALL(IFERROR(--LEFT(SUBSTITUTE(SUBSTITUTE($H87:$Y87,"0+",),"5+",5+RIGHT($H87:$Y87)),2),""),AL$1),IF(AK87="","",LOOKUP("яяя",$H$1:INDEX($H$1:$Y$1,MATCH(AK87,IFERROR(--LEFT(SUBSTITUTE(SUBSTITUTE($H87:$Y87,"0+",),"5+",5+RIGHT($H87:$Y87)),2),""),0))))),"")</f>
        <v/>
      </c>
      <c r="AM87" s="5" t="str">
        <f t="array" ref="AM87">IFERROR(IF(AM$1&gt;0,SMALL(IFERROR(--LEFT(SUBSTITUTE(SUBSTITUTE($H87:$Y87,"0+",),"5+",5+RIGHT($H87:$Y87)),2),""),AM$1),IF(AL87="","",LOOKUP("яяя",$H$1:INDEX($H$1:$Y$1,MATCH(AL87,IFERROR(--LEFT(SUBSTITUTE(SUBSTITUTE($H87:$Y87,"0+",),"5+",5+RIGHT($H87:$Y87)),2),""),0))))),"")</f>
        <v/>
      </c>
      <c r="AN87" s="5" t="str">
        <f t="array" ref="AN87">IFERROR(IF(AN$1&gt;0,SMALL(IFERROR(--LEFT(SUBSTITUTE(SUBSTITUTE($H87:$Y87,"0+",),"5+",5+RIGHT($H87:$Y87)),2),""),AN$1),IF(AM87="","",LOOKUP("яяя",$H$1:INDEX($H$1:$Y$1,MATCH(AM87,IFERROR(--LEFT(SUBSTITUTE(SUBSTITUTE($H87:$Y87,"0+",),"5+",5+RIGHT($H87:$Y87)),2),""),0))))),"")</f>
        <v/>
      </c>
      <c r="AO87" s="5" t="str">
        <f t="array" ref="AO87">IFERROR(IF(AO$1&gt;0,SMALL(IFERROR(--LEFT(SUBSTITUTE(SUBSTITUTE($H87:$Y87,"0+",),"5+",5+RIGHT($H87:$Y87)),2),""),AO$1),IF(AN87="","",LOOKUP("яяя",$H$1:INDEX($H$1:$Y$1,MATCH(AN87,IFERROR(--LEFT(SUBSTITUTE(SUBSTITUTE($H87:$Y87,"0+",),"5+",5+RIGHT($H87:$Y87)),2),""),0))))),"")</f>
        <v/>
      </c>
      <c r="AP87" s="5" t="str">
        <f t="array" ref="AP87">IFERROR(IF(AP$1&gt;0,SMALL(IFERROR(--LEFT(SUBSTITUTE(SUBSTITUTE($H87:$Y87,"0+",),"5+",5+RIGHT($H87:$Y87)),2),""),AP$1),IF(AO87="","",LOOKUP("яяя",$H$1:INDEX($H$1:$Y$1,MATCH(AO87,IFERROR(--LEFT(SUBSTITUTE(SUBSTITUTE($H87:$Y87,"0+",),"5+",5+RIGHT($H87:$Y87)),2),""),0))))),"")</f>
        <v/>
      </c>
      <c r="AQ87" s="5" t="str">
        <f t="array" ref="AQ87">IFERROR(IF(AQ$1&gt;0,SMALL(IFERROR(--LEFT(SUBSTITUTE(SUBSTITUTE($H87:$Y87,"0+",),"5+",5+RIGHT($H87:$Y87)),2),""),AQ$1),IF(AP87="","",LOOKUP("яяя",$H$1:INDEX($H$1:$Y$1,MATCH(AP87,IFERROR(--LEFT(SUBSTITUTE(SUBSTITUTE($H87:$Y87,"0+",),"5+",5+RIGHT($H87:$Y87)),2),""),0))))),"")</f>
        <v/>
      </c>
    </row>
    <row r="88" spans="1:43" x14ac:dyDescent="0.25">
      <c r="A88" t="s">
        <v>327</v>
      </c>
      <c r="B88" t="s">
        <v>322</v>
      </c>
      <c r="C88" t="s">
        <v>8</v>
      </c>
      <c r="D88" t="s">
        <v>36</v>
      </c>
      <c r="E88" t="s">
        <v>37</v>
      </c>
      <c r="F88" t="s">
        <v>26</v>
      </c>
      <c r="G88" t="s">
        <v>328</v>
      </c>
      <c r="Q88" s="2">
        <v>20</v>
      </c>
      <c r="R88" s="2">
        <v>66</v>
      </c>
      <c r="Z88" s="5">
        <f t="array" ref="Z88">IFERROR(IF(Z$1&gt;0,SMALL(IFERROR(--LEFT(SUBSTITUTE(SUBSTITUTE($H88:$Y88,"0+",),"5+",5+RIGHT($H88:$Y88)),2),""),Z$1),IF(Y88="","",LOOKUP("яяя",$H$1:INDEX($H$1:$Y$1,MATCH(Y88,IFERROR(--LEFT(SUBSTITUTE(SUBSTITUTE($H88:$Y88,"0+",),"5+",5+RIGHT($H88:$Y88)),2),""),0))))),"")</f>
        <v>20</v>
      </c>
      <c r="AA88" s="5" t="str">
        <f t="array" ref="AA88">IFERROR(IF(AA$1&gt;0,SMALL(IFERROR(--LEFT(SUBSTITUTE(SUBSTITUTE($H88:$Y88,"0+",),"5+",5+RIGHT($H88:$Y88)),2),""),AA$1),IF(Z88="","",LOOKUP("яяя",$H$1:INDEX($H$1:$Y$1,MATCH(Z88,IFERROR(--LEFT(SUBSTITUTE(SUBSTITUTE($H88:$Y88,"0+",),"5+",5+RIGHT($H88:$Y88)),2),""),0))))),"")</f>
        <v>2k</v>
      </c>
      <c r="AB88" s="5">
        <f t="array" ref="AB88">IFERROR(IF(AB$1&gt;0,SMALL(IFERROR(--LEFT(SUBSTITUTE(SUBSTITUTE($H88:$Y88,"0+",),"5+",5+RIGHT($H88:$Y88)),2),""),AB$1),IF(AA88="","",LOOKUP("яяя",$H$1:INDEX($H$1:$Y$1,MATCH(AA88,IFERROR(--LEFT(SUBSTITUTE(SUBSTITUTE($H88:$Y88,"0+",),"5+",5+RIGHT($H88:$Y88)),2),""),0))))),"")</f>
        <v>66</v>
      </c>
      <c r="AC88" s="5" t="str">
        <f t="array" ref="AC88">IFERROR(IF(AC$1&gt;0,SMALL(IFERROR(--LEFT(SUBSTITUTE(SUBSTITUTE($H88:$Y88,"0+",),"5+",5+RIGHT($H88:$Y88)),2),""),AC$1),IF(AB88="","",LOOKUP("яяя",$H$1:INDEX($H$1:$Y$1,MATCH(AB88,IFERROR(--LEFT(SUBSTITUTE(SUBSTITUTE($H88:$Y88,"0+",),"5+",5+RIGHT($H88:$Y88)),2),""),0))))),"")</f>
        <v>2k</v>
      </c>
      <c r="AD88" s="5" t="str">
        <f t="array" ref="AD88">IFERROR(IF(AD$1&gt;0,SMALL(IFERROR(--LEFT(SUBSTITUTE(SUBSTITUTE($H88:$Y88,"0+",),"5+",5+RIGHT($H88:$Y88)),2),""),AD$1),IF(AC88="","",LOOKUP("яяя",$H$1:INDEX($H$1:$Y$1,MATCH(AC88,IFERROR(--LEFT(SUBSTITUTE(SUBSTITUTE($H88:$Y88,"0+",),"5+",5+RIGHT($H88:$Y88)),2),""),0))))),"")</f>
        <v/>
      </c>
      <c r="AE88" s="5" t="str">
        <f t="array" ref="AE88">IFERROR(IF(AE$1&gt;0,SMALL(IFERROR(--LEFT(SUBSTITUTE(SUBSTITUTE($H88:$Y88,"0+",),"5+",5+RIGHT($H88:$Y88)),2),""),AE$1),IF(AD88="","",LOOKUP("яяя",$H$1:INDEX($H$1:$Y$1,MATCH(AD88,IFERROR(--LEFT(SUBSTITUTE(SUBSTITUTE($H88:$Y88,"0+",),"5+",5+RIGHT($H88:$Y88)),2),""),0))))),"")</f>
        <v/>
      </c>
      <c r="AF88" s="5" t="str">
        <f t="array" ref="AF88">IFERROR(IF(AF$1&gt;0,SMALL(IFERROR(--LEFT(SUBSTITUTE(SUBSTITUTE($H88:$Y88,"0+",),"5+",5+RIGHT($H88:$Y88)),2),""),AF$1),IF(AE88="","",LOOKUP("яяя",$H$1:INDEX($H$1:$Y$1,MATCH(AE88,IFERROR(--LEFT(SUBSTITUTE(SUBSTITUTE($H88:$Y88,"0+",),"5+",5+RIGHT($H88:$Y88)),2),""),0))))),"")</f>
        <v/>
      </c>
      <c r="AG88" s="5" t="str">
        <f t="array" ref="AG88">IFERROR(IF(AG$1&gt;0,SMALL(IFERROR(--LEFT(SUBSTITUTE(SUBSTITUTE($H88:$Y88,"0+",),"5+",5+RIGHT($H88:$Y88)),2),""),AG$1),IF(AF88="","",LOOKUP("яяя",$H$1:INDEX($H$1:$Y$1,MATCH(AF88,IFERROR(--LEFT(SUBSTITUTE(SUBSTITUTE($H88:$Y88,"0+",),"5+",5+RIGHT($H88:$Y88)),2),""),0))))),"")</f>
        <v/>
      </c>
      <c r="AH88" s="5" t="str">
        <f t="array" ref="AH88">IFERROR(IF(AH$1&gt;0,SMALL(IFERROR(--LEFT(SUBSTITUTE(SUBSTITUTE($H88:$Y88,"0+",),"5+",5+RIGHT($H88:$Y88)),2),""),AH$1),IF(AG88="","",LOOKUP("яяя",$H$1:INDEX($H$1:$Y$1,MATCH(AG88,IFERROR(--LEFT(SUBSTITUTE(SUBSTITUTE($H88:$Y88,"0+",),"5+",5+RIGHT($H88:$Y88)),2),""),0))))),"")</f>
        <v/>
      </c>
      <c r="AI88" s="5" t="str">
        <f t="array" ref="AI88">IFERROR(IF(AI$1&gt;0,SMALL(IFERROR(--LEFT(SUBSTITUTE(SUBSTITUTE($H88:$Y88,"0+",),"5+",5+RIGHT($H88:$Y88)),2),""),AI$1),IF(AH88="","",LOOKUP("яяя",$H$1:INDEX($H$1:$Y$1,MATCH(AH88,IFERROR(--LEFT(SUBSTITUTE(SUBSTITUTE($H88:$Y88,"0+",),"5+",5+RIGHT($H88:$Y88)),2),""),0))))),"")</f>
        <v/>
      </c>
      <c r="AJ88" s="5" t="str">
        <f t="array" ref="AJ88">IFERROR(IF(AJ$1&gt;0,SMALL(IFERROR(--LEFT(SUBSTITUTE(SUBSTITUTE($H88:$Y88,"0+",),"5+",5+RIGHT($H88:$Y88)),2),""),AJ$1),IF(AI88="","",LOOKUP("яяя",$H$1:INDEX($H$1:$Y$1,MATCH(AI88,IFERROR(--LEFT(SUBSTITUTE(SUBSTITUTE($H88:$Y88,"0+",),"5+",5+RIGHT($H88:$Y88)),2),""),0))))),"")</f>
        <v/>
      </c>
      <c r="AK88" s="5" t="str">
        <f t="array" ref="AK88">IFERROR(IF(AK$1&gt;0,SMALL(IFERROR(--LEFT(SUBSTITUTE(SUBSTITUTE($H88:$Y88,"0+",),"5+",5+RIGHT($H88:$Y88)),2),""),AK$1),IF(AJ88="","",LOOKUP("яяя",$H$1:INDEX($H$1:$Y$1,MATCH(AJ88,IFERROR(--LEFT(SUBSTITUTE(SUBSTITUTE($H88:$Y88,"0+",),"5+",5+RIGHT($H88:$Y88)),2),""),0))))),"")</f>
        <v/>
      </c>
      <c r="AL88" s="5" t="str">
        <f t="array" ref="AL88">IFERROR(IF(AL$1&gt;0,SMALL(IFERROR(--LEFT(SUBSTITUTE(SUBSTITUTE($H88:$Y88,"0+",),"5+",5+RIGHT($H88:$Y88)),2),""),AL$1),IF(AK88="","",LOOKUP("яяя",$H$1:INDEX($H$1:$Y$1,MATCH(AK88,IFERROR(--LEFT(SUBSTITUTE(SUBSTITUTE($H88:$Y88,"0+",),"5+",5+RIGHT($H88:$Y88)),2),""),0))))),"")</f>
        <v/>
      </c>
      <c r="AM88" s="5" t="str">
        <f t="array" ref="AM88">IFERROR(IF(AM$1&gt;0,SMALL(IFERROR(--LEFT(SUBSTITUTE(SUBSTITUTE($H88:$Y88,"0+",),"5+",5+RIGHT($H88:$Y88)),2),""),AM$1),IF(AL88="","",LOOKUP("яяя",$H$1:INDEX($H$1:$Y$1,MATCH(AL88,IFERROR(--LEFT(SUBSTITUTE(SUBSTITUTE($H88:$Y88,"0+",),"5+",5+RIGHT($H88:$Y88)),2),""),0))))),"")</f>
        <v/>
      </c>
      <c r="AN88" s="5" t="str">
        <f t="array" ref="AN88">IFERROR(IF(AN$1&gt;0,SMALL(IFERROR(--LEFT(SUBSTITUTE(SUBSTITUTE($H88:$Y88,"0+",),"5+",5+RIGHT($H88:$Y88)),2),""),AN$1),IF(AM88="","",LOOKUP("яяя",$H$1:INDEX($H$1:$Y$1,MATCH(AM88,IFERROR(--LEFT(SUBSTITUTE(SUBSTITUTE($H88:$Y88,"0+",),"5+",5+RIGHT($H88:$Y88)),2),""),0))))),"")</f>
        <v/>
      </c>
      <c r="AO88" s="5" t="str">
        <f t="array" ref="AO88">IFERROR(IF(AO$1&gt;0,SMALL(IFERROR(--LEFT(SUBSTITUTE(SUBSTITUTE($H88:$Y88,"0+",),"5+",5+RIGHT($H88:$Y88)),2),""),AO$1),IF(AN88="","",LOOKUP("яяя",$H$1:INDEX($H$1:$Y$1,MATCH(AN88,IFERROR(--LEFT(SUBSTITUTE(SUBSTITUTE($H88:$Y88,"0+",),"5+",5+RIGHT($H88:$Y88)),2),""),0))))),"")</f>
        <v/>
      </c>
      <c r="AP88" s="5" t="str">
        <f t="array" ref="AP88">IFERROR(IF(AP$1&gt;0,SMALL(IFERROR(--LEFT(SUBSTITUTE(SUBSTITUTE($H88:$Y88,"0+",),"5+",5+RIGHT($H88:$Y88)),2),""),AP$1),IF(AO88="","",LOOKUP("яяя",$H$1:INDEX($H$1:$Y$1,MATCH(AO88,IFERROR(--LEFT(SUBSTITUTE(SUBSTITUTE($H88:$Y88,"0+",),"5+",5+RIGHT($H88:$Y88)),2),""),0))))),"")</f>
        <v/>
      </c>
      <c r="AQ88" s="5" t="str">
        <f t="array" ref="AQ88">IFERROR(IF(AQ$1&gt;0,SMALL(IFERROR(--LEFT(SUBSTITUTE(SUBSTITUTE($H88:$Y88,"0+",),"5+",5+RIGHT($H88:$Y88)),2),""),AQ$1),IF(AP88="","",LOOKUP("яяя",$H$1:INDEX($H$1:$Y$1,MATCH(AP88,IFERROR(--LEFT(SUBSTITUTE(SUBSTITUTE($H88:$Y88,"0+",),"5+",5+RIGHT($H88:$Y88)),2),""),0))))),"")</f>
        <v/>
      </c>
    </row>
    <row r="89" spans="1:43" x14ac:dyDescent="0.25">
      <c r="A89" t="s">
        <v>329</v>
      </c>
      <c r="B89" t="s">
        <v>322</v>
      </c>
      <c r="C89" t="s">
        <v>8</v>
      </c>
      <c r="D89" t="s">
        <v>138</v>
      </c>
      <c r="E89" t="s">
        <v>330</v>
      </c>
      <c r="F89" t="s">
        <v>331</v>
      </c>
      <c r="G89" t="s">
        <v>332</v>
      </c>
      <c r="H89" s="6">
        <v>21</v>
      </c>
      <c r="I89" s="7">
        <v>78</v>
      </c>
      <c r="J89" s="7">
        <v>86</v>
      </c>
      <c r="Q89" s="2">
        <v>51</v>
      </c>
      <c r="Z89" s="5">
        <f t="array" ref="Z89">IFERROR(IF(Z$1&gt;0,SMALL(IFERROR(--LEFT(SUBSTITUTE(SUBSTITUTE($H89:$Y89,"0+",),"5+",5+RIGHT($H89:$Y89)),2),""),Z$1),IF(Y89="","",LOOKUP("яяя",$H$1:INDEX($H$1:$Y$1,MATCH(Y89,IFERROR(--LEFT(SUBSTITUTE(SUBSTITUTE($H89:$Y89,"0+",),"5+",5+RIGHT($H89:$Y89)),2),""),0))))),"")</f>
        <v>21</v>
      </c>
      <c r="AA89" s="5" t="str">
        <f t="array" ref="AA89">IFERROR(IF(AA$1&gt;0,SMALL(IFERROR(--LEFT(SUBSTITUTE(SUBSTITUTE($H89:$Y89,"0+",),"5+",5+RIGHT($H89:$Y89)),2),""),AA$1),IF(Z89="","",LOOKUP("яяя",$H$1:INDEX($H$1:$Y$1,MATCH(Z89,IFERROR(--LEFT(SUBSTITUTE(SUBSTITUTE($H89:$Y89,"0+",),"5+",5+RIGHT($H89:$Y89)),2),""),0))))),"")</f>
        <v>1k</v>
      </c>
      <c r="AB89" s="5">
        <f t="array" ref="AB89">IFERROR(IF(AB$1&gt;0,SMALL(IFERROR(--LEFT(SUBSTITUTE(SUBSTITUTE($H89:$Y89,"0+",),"5+",5+RIGHT($H89:$Y89)),2),""),AB$1),IF(AA89="","",LOOKUP("яяя",$H$1:INDEX($H$1:$Y$1,MATCH(AA89,IFERROR(--LEFT(SUBSTITUTE(SUBSTITUTE($H89:$Y89,"0+",),"5+",5+RIGHT($H89:$Y89)),2),""),0))))),"")</f>
        <v>51</v>
      </c>
      <c r="AC89" s="5" t="str">
        <f t="array" ref="AC89">IFERROR(IF(AC$1&gt;0,SMALL(IFERROR(--LEFT(SUBSTITUTE(SUBSTITUTE($H89:$Y89,"0+",),"5+",5+RIGHT($H89:$Y89)),2),""),AC$1),IF(AB89="","",LOOKUP("яяя",$H$1:INDEX($H$1:$Y$1,MATCH(AB89,IFERROR(--LEFT(SUBSTITUTE(SUBSTITUTE($H89:$Y89,"0+",),"5+",5+RIGHT($H89:$Y89)),2),""),0))))),"")</f>
        <v>2k</v>
      </c>
      <c r="AD89" s="5">
        <f t="array" ref="AD89">IFERROR(IF(AD$1&gt;0,SMALL(IFERROR(--LEFT(SUBSTITUTE(SUBSTITUTE($H89:$Y89,"0+",),"5+",5+RIGHT($H89:$Y89)),2),""),AD$1),IF(AC89="","",LOOKUP("яяя",$H$1:INDEX($H$1:$Y$1,MATCH(AC89,IFERROR(--LEFT(SUBSTITUTE(SUBSTITUTE($H89:$Y89,"0+",),"5+",5+RIGHT($H89:$Y89)),2),""),0))))),"")</f>
        <v>78</v>
      </c>
      <c r="AE89" s="5" t="str">
        <f t="array" ref="AE89">IFERROR(IF(AE$1&gt;0,SMALL(IFERROR(--LEFT(SUBSTITUTE(SUBSTITUTE($H89:$Y89,"0+",),"5+",5+RIGHT($H89:$Y89)),2),""),AE$1),IF(AD89="","",LOOKUP("яяя",$H$1:INDEX($H$1:$Y$1,MATCH(AD89,IFERROR(--LEFT(SUBSTITUTE(SUBSTITUTE($H89:$Y89,"0+",),"5+",5+RIGHT($H89:$Y89)),2),""),0))))),"")</f>
        <v>1k</v>
      </c>
      <c r="AF89" s="5">
        <f t="array" ref="AF89">IFERROR(IF(AF$1&gt;0,SMALL(IFERROR(--LEFT(SUBSTITUTE(SUBSTITUTE($H89:$Y89,"0+",),"5+",5+RIGHT($H89:$Y89)),2),""),AF$1),IF(AE89="","",LOOKUP("яяя",$H$1:INDEX($H$1:$Y$1,MATCH(AE89,IFERROR(--LEFT(SUBSTITUTE(SUBSTITUTE($H89:$Y89,"0+",),"5+",5+RIGHT($H89:$Y89)),2),""),0))))),"")</f>
        <v>86</v>
      </c>
      <c r="AG89" s="5" t="str">
        <f t="array" ref="AG89">IFERROR(IF(AG$1&gt;0,SMALL(IFERROR(--LEFT(SUBSTITUTE(SUBSTITUTE($H89:$Y89,"0+",),"5+",5+RIGHT($H89:$Y89)),2),""),AG$1),IF(AF89="","",LOOKUP("яяя",$H$1:INDEX($H$1:$Y$1,MATCH(AF89,IFERROR(--LEFT(SUBSTITUTE(SUBSTITUTE($H89:$Y89,"0+",),"5+",5+RIGHT($H89:$Y89)),2),""),0))))),"")</f>
        <v>1k</v>
      </c>
      <c r="AH89" s="5" t="str">
        <f t="array" ref="AH89">IFERROR(IF(AH$1&gt;0,SMALL(IFERROR(--LEFT(SUBSTITUTE(SUBSTITUTE($H89:$Y89,"0+",),"5+",5+RIGHT($H89:$Y89)),2),""),AH$1),IF(AG89="","",LOOKUP("яяя",$H$1:INDEX($H$1:$Y$1,MATCH(AG89,IFERROR(--LEFT(SUBSTITUTE(SUBSTITUTE($H89:$Y89,"0+",),"5+",5+RIGHT($H89:$Y89)),2),""),0))))),"")</f>
        <v/>
      </c>
      <c r="AI89" s="5" t="str">
        <f t="array" ref="AI89">IFERROR(IF(AI$1&gt;0,SMALL(IFERROR(--LEFT(SUBSTITUTE(SUBSTITUTE($H89:$Y89,"0+",),"5+",5+RIGHT($H89:$Y89)),2),""),AI$1),IF(AH89="","",LOOKUP("яяя",$H$1:INDEX($H$1:$Y$1,MATCH(AH89,IFERROR(--LEFT(SUBSTITUTE(SUBSTITUTE($H89:$Y89,"0+",),"5+",5+RIGHT($H89:$Y89)),2),""),0))))),"")</f>
        <v/>
      </c>
      <c r="AJ89" s="5" t="str">
        <f t="array" ref="AJ89">IFERROR(IF(AJ$1&gt;0,SMALL(IFERROR(--LEFT(SUBSTITUTE(SUBSTITUTE($H89:$Y89,"0+",),"5+",5+RIGHT($H89:$Y89)),2),""),AJ$1),IF(AI89="","",LOOKUP("яяя",$H$1:INDEX($H$1:$Y$1,MATCH(AI89,IFERROR(--LEFT(SUBSTITUTE(SUBSTITUTE($H89:$Y89,"0+",),"5+",5+RIGHT($H89:$Y89)),2),""),0))))),"")</f>
        <v/>
      </c>
      <c r="AK89" s="5" t="str">
        <f t="array" ref="AK89">IFERROR(IF(AK$1&gt;0,SMALL(IFERROR(--LEFT(SUBSTITUTE(SUBSTITUTE($H89:$Y89,"0+",),"5+",5+RIGHT($H89:$Y89)),2),""),AK$1),IF(AJ89="","",LOOKUP("яяя",$H$1:INDEX($H$1:$Y$1,MATCH(AJ89,IFERROR(--LEFT(SUBSTITUTE(SUBSTITUTE($H89:$Y89,"0+",),"5+",5+RIGHT($H89:$Y89)),2),""),0))))),"")</f>
        <v/>
      </c>
      <c r="AL89" s="5" t="str">
        <f t="array" ref="AL89">IFERROR(IF(AL$1&gt;0,SMALL(IFERROR(--LEFT(SUBSTITUTE(SUBSTITUTE($H89:$Y89,"0+",),"5+",5+RIGHT($H89:$Y89)),2),""),AL$1),IF(AK89="","",LOOKUP("яяя",$H$1:INDEX($H$1:$Y$1,MATCH(AK89,IFERROR(--LEFT(SUBSTITUTE(SUBSTITUTE($H89:$Y89,"0+",),"5+",5+RIGHT($H89:$Y89)),2),""),0))))),"")</f>
        <v/>
      </c>
      <c r="AM89" s="5" t="str">
        <f t="array" ref="AM89">IFERROR(IF(AM$1&gt;0,SMALL(IFERROR(--LEFT(SUBSTITUTE(SUBSTITUTE($H89:$Y89,"0+",),"5+",5+RIGHT($H89:$Y89)),2),""),AM$1),IF(AL89="","",LOOKUP("яяя",$H$1:INDEX($H$1:$Y$1,MATCH(AL89,IFERROR(--LEFT(SUBSTITUTE(SUBSTITUTE($H89:$Y89,"0+",),"5+",5+RIGHT($H89:$Y89)),2),""),0))))),"")</f>
        <v/>
      </c>
      <c r="AN89" s="5" t="str">
        <f t="array" ref="AN89">IFERROR(IF(AN$1&gt;0,SMALL(IFERROR(--LEFT(SUBSTITUTE(SUBSTITUTE($H89:$Y89,"0+",),"5+",5+RIGHT($H89:$Y89)),2),""),AN$1),IF(AM89="","",LOOKUP("яяя",$H$1:INDEX($H$1:$Y$1,MATCH(AM89,IFERROR(--LEFT(SUBSTITUTE(SUBSTITUTE($H89:$Y89,"0+",),"5+",5+RIGHT($H89:$Y89)),2),""),0))))),"")</f>
        <v/>
      </c>
      <c r="AO89" s="5" t="str">
        <f t="array" ref="AO89">IFERROR(IF(AO$1&gt;0,SMALL(IFERROR(--LEFT(SUBSTITUTE(SUBSTITUTE($H89:$Y89,"0+",),"5+",5+RIGHT($H89:$Y89)),2),""),AO$1),IF(AN89="","",LOOKUP("яяя",$H$1:INDEX($H$1:$Y$1,MATCH(AN89,IFERROR(--LEFT(SUBSTITUTE(SUBSTITUTE($H89:$Y89,"0+",),"5+",5+RIGHT($H89:$Y89)),2),""),0))))),"")</f>
        <v/>
      </c>
      <c r="AP89" s="5" t="str">
        <f t="array" ref="AP89">IFERROR(IF(AP$1&gt;0,SMALL(IFERROR(--LEFT(SUBSTITUTE(SUBSTITUTE($H89:$Y89,"0+",),"5+",5+RIGHT($H89:$Y89)),2),""),AP$1),IF(AO89="","",LOOKUP("яяя",$H$1:INDEX($H$1:$Y$1,MATCH(AO89,IFERROR(--LEFT(SUBSTITUTE(SUBSTITUTE($H89:$Y89,"0+",),"5+",5+RIGHT($H89:$Y89)),2),""),0))))),"")</f>
        <v/>
      </c>
      <c r="AQ89" s="5" t="str">
        <f t="array" ref="AQ89">IFERROR(IF(AQ$1&gt;0,SMALL(IFERROR(--LEFT(SUBSTITUTE(SUBSTITUTE($H89:$Y89,"0+",),"5+",5+RIGHT($H89:$Y89)),2),""),AQ$1),IF(AP89="","",LOOKUP("яяя",$H$1:INDEX($H$1:$Y$1,MATCH(AP89,IFERROR(--LEFT(SUBSTITUTE(SUBSTITUTE($H89:$Y89,"0+",),"5+",5+RIGHT($H89:$Y89)),2),""),0))))),"")</f>
        <v/>
      </c>
    </row>
    <row r="90" spans="1:43" x14ac:dyDescent="0.25">
      <c r="A90" t="s">
        <v>333</v>
      </c>
      <c r="B90" t="s">
        <v>322</v>
      </c>
      <c r="C90" t="s">
        <v>78</v>
      </c>
      <c r="D90" t="s">
        <v>138</v>
      </c>
      <c r="E90" t="s">
        <v>334</v>
      </c>
      <c r="F90" t="s">
        <v>335</v>
      </c>
      <c r="G90" t="s">
        <v>336</v>
      </c>
      <c r="H90" s="6">
        <v>46</v>
      </c>
      <c r="I90" s="7">
        <v>50</v>
      </c>
      <c r="J90" s="7">
        <v>59</v>
      </c>
      <c r="Q90" s="2">
        <v>66</v>
      </c>
      <c r="Z90" s="5">
        <f t="array" ref="Z90">IFERROR(IF(Z$1&gt;0,SMALL(IFERROR(--LEFT(SUBSTITUTE(SUBSTITUTE($H90:$Y90,"0+",),"5+",5+RIGHT($H90:$Y90)),2),""),Z$1),IF(Y90="","",LOOKUP("яяя",$H$1:INDEX($H$1:$Y$1,MATCH(Y90,IFERROR(--LEFT(SUBSTITUTE(SUBSTITUTE($H90:$Y90,"0+",),"5+",5+RIGHT($H90:$Y90)),2),""),0))))),"")</f>
        <v>46</v>
      </c>
      <c r="AA90" s="5" t="str">
        <f t="array" ref="AA90">IFERROR(IF(AA$1&gt;0,SMALL(IFERROR(--LEFT(SUBSTITUTE(SUBSTITUTE($H90:$Y90,"0+",),"5+",5+RIGHT($H90:$Y90)),2),""),AA$1),IF(Z90="","",LOOKUP("яяя",$H$1:INDEX($H$1:$Y$1,MATCH(Z90,IFERROR(--LEFT(SUBSTITUTE(SUBSTITUTE($H90:$Y90,"0+",),"5+",5+RIGHT($H90:$Y90)),2),""),0))))),"")</f>
        <v>1k</v>
      </c>
      <c r="AB90" s="5">
        <f t="array" ref="AB90">IFERROR(IF(AB$1&gt;0,SMALL(IFERROR(--LEFT(SUBSTITUTE(SUBSTITUTE($H90:$Y90,"0+",),"5+",5+RIGHT($H90:$Y90)),2),""),AB$1),IF(AA90="","",LOOKUP("яяя",$H$1:INDEX($H$1:$Y$1,MATCH(AA90,IFERROR(--LEFT(SUBSTITUTE(SUBSTITUTE($H90:$Y90,"0+",),"5+",5+RIGHT($H90:$Y90)),2),""),0))))),"")</f>
        <v>50</v>
      </c>
      <c r="AC90" s="5" t="str">
        <f t="array" ref="AC90">IFERROR(IF(AC$1&gt;0,SMALL(IFERROR(--LEFT(SUBSTITUTE(SUBSTITUTE($H90:$Y90,"0+",),"5+",5+RIGHT($H90:$Y90)),2),""),AC$1),IF(AB90="","",LOOKUP("яяя",$H$1:INDEX($H$1:$Y$1,MATCH(AB90,IFERROR(--LEFT(SUBSTITUTE(SUBSTITUTE($H90:$Y90,"0+",),"5+",5+RIGHT($H90:$Y90)),2),""),0))))),"")</f>
        <v>1k</v>
      </c>
      <c r="AD90" s="5">
        <f t="array" ref="AD90">IFERROR(IF(AD$1&gt;0,SMALL(IFERROR(--LEFT(SUBSTITUTE(SUBSTITUTE($H90:$Y90,"0+",),"5+",5+RIGHT($H90:$Y90)),2),""),AD$1),IF(AC90="","",LOOKUP("яяя",$H$1:INDEX($H$1:$Y$1,MATCH(AC90,IFERROR(--LEFT(SUBSTITUTE(SUBSTITUTE($H90:$Y90,"0+",),"5+",5+RIGHT($H90:$Y90)),2),""),0))))),"")</f>
        <v>59</v>
      </c>
      <c r="AE90" s="5" t="str">
        <f t="array" ref="AE90">IFERROR(IF(AE$1&gt;0,SMALL(IFERROR(--LEFT(SUBSTITUTE(SUBSTITUTE($H90:$Y90,"0+",),"5+",5+RIGHT($H90:$Y90)),2),""),AE$1),IF(AD90="","",LOOKUP("яяя",$H$1:INDEX($H$1:$Y$1,MATCH(AD90,IFERROR(--LEFT(SUBSTITUTE(SUBSTITUTE($H90:$Y90,"0+",),"5+",5+RIGHT($H90:$Y90)),2),""),0))))),"")</f>
        <v>1k</v>
      </c>
      <c r="AF90" s="5">
        <f t="array" ref="AF90">IFERROR(IF(AF$1&gt;0,SMALL(IFERROR(--LEFT(SUBSTITUTE(SUBSTITUTE($H90:$Y90,"0+",),"5+",5+RIGHT($H90:$Y90)),2),""),AF$1),IF(AE90="","",LOOKUP("яяя",$H$1:INDEX($H$1:$Y$1,MATCH(AE90,IFERROR(--LEFT(SUBSTITUTE(SUBSTITUTE($H90:$Y90,"0+",),"5+",5+RIGHT($H90:$Y90)),2),""),0))))),"")</f>
        <v>66</v>
      </c>
      <c r="AG90" s="5" t="str">
        <f t="array" ref="AG90">IFERROR(IF(AG$1&gt;0,SMALL(IFERROR(--LEFT(SUBSTITUTE(SUBSTITUTE($H90:$Y90,"0+",),"5+",5+RIGHT($H90:$Y90)),2),""),AG$1),IF(AF90="","",LOOKUP("яяя",$H$1:INDEX($H$1:$Y$1,MATCH(AF90,IFERROR(--LEFT(SUBSTITUTE(SUBSTITUTE($H90:$Y90,"0+",),"5+",5+RIGHT($H90:$Y90)),2),""),0))))),"")</f>
        <v>2k</v>
      </c>
      <c r="AH90" s="5" t="str">
        <f t="array" ref="AH90">IFERROR(IF(AH$1&gt;0,SMALL(IFERROR(--LEFT(SUBSTITUTE(SUBSTITUTE($H90:$Y90,"0+",),"5+",5+RIGHT($H90:$Y90)),2),""),AH$1),IF(AG90="","",LOOKUP("яяя",$H$1:INDEX($H$1:$Y$1,MATCH(AG90,IFERROR(--LEFT(SUBSTITUTE(SUBSTITUTE($H90:$Y90,"0+",),"5+",5+RIGHT($H90:$Y90)),2),""),0))))),"")</f>
        <v/>
      </c>
      <c r="AI90" s="5" t="str">
        <f t="array" ref="AI90">IFERROR(IF(AI$1&gt;0,SMALL(IFERROR(--LEFT(SUBSTITUTE(SUBSTITUTE($H90:$Y90,"0+",),"5+",5+RIGHT($H90:$Y90)),2),""),AI$1),IF(AH90="","",LOOKUP("яяя",$H$1:INDEX($H$1:$Y$1,MATCH(AH90,IFERROR(--LEFT(SUBSTITUTE(SUBSTITUTE($H90:$Y90,"0+",),"5+",5+RIGHT($H90:$Y90)),2),""),0))))),"")</f>
        <v/>
      </c>
      <c r="AJ90" s="5" t="str">
        <f t="array" ref="AJ90">IFERROR(IF(AJ$1&gt;0,SMALL(IFERROR(--LEFT(SUBSTITUTE(SUBSTITUTE($H90:$Y90,"0+",),"5+",5+RIGHT($H90:$Y90)),2),""),AJ$1),IF(AI90="","",LOOKUP("яяя",$H$1:INDEX($H$1:$Y$1,MATCH(AI90,IFERROR(--LEFT(SUBSTITUTE(SUBSTITUTE($H90:$Y90,"0+",),"5+",5+RIGHT($H90:$Y90)),2),""),0))))),"")</f>
        <v/>
      </c>
      <c r="AK90" s="5" t="str">
        <f t="array" ref="AK90">IFERROR(IF(AK$1&gt;0,SMALL(IFERROR(--LEFT(SUBSTITUTE(SUBSTITUTE($H90:$Y90,"0+",),"5+",5+RIGHT($H90:$Y90)),2),""),AK$1),IF(AJ90="","",LOOKUP("яяя",$H$1:INDEX($H$1:$Y$1,MATCH(AJ90,IFERROR(--LEFT(SUBSTITUTE(SUBSTITUTE($H90:$Y90,"0+",),"5+",5+RIGHT($H90:$Y90)),2),""),0))))),"")</f>
        <v/>
      </c>
      <c r="AL90" s="5" t="str">
        <f t="array" ref="AL90">IFERROR(IF(AL$1&gt;0,SMALL(IFERROR(--LEFT(SUBSTITUTE(SUBSTITUTE($H90:$Y90,"0+",),"5+",5+RIGHT($H90:$Y90)),2),""),AL$1),IF(AK90="","",LOOKUP("яяя",$H$1:INDEX($H$1:$Y$1,MATCH(AK90,IFERROR(--LEFT(SUBSTITUTE(SUBSTITUTE($H90:$Y90,"0+",),"5+",5+RIGHT($H90:$Y90)),2),""),0))))),"")</f>
        <v/>
      </c>
      <c r="AM90" s="5" t="str">
        <f t="array" ref="AM90">IFERROR(IF(AM$1&gt;0,SMALL(IFERROR(--LEFT(SUBSTITUTE(SUBSTITUTE($H90:$Y90,"0+",),"5+",5+RIGHT($H90:$Y90)),2),""),AM$1),IF(AL90="","",LOOKUP("яяя",$H$1:INDEX($H$1:$Y$1,MATCH(AL90,IFERROR(--LEFT(SUBSTITUTE(SUBSTITUTE($H90:$Y90,"0+",),"5+",5+RIGHT($H90:$Y90)),2),""),0))))),"")</f>
        <v/>
      </c>
      <c r="AN90" s="5" t="str">
        <f t="array" ref="AN90">IFERROR(IF(AN$1&gt;0,SMALL(IFERROR(--LEFT(SUBSTITUTE(SUBSTITUTE($H90:$Y90,"0+",),"5+",5+RIGHT($H90:$Y90)),2),""),AN$1),IF(AM90="","",LOOKUP("яяя",$H$1:INDEX($H$1:$Y$1,MATCH(AM90,IFERROR(--LEFT(SUBSTITUTE(SUBSTITUTE($H90:$Y90,"0+",),"5+",5+RIGHT($H90:$Y90)),2),""),0))))),"")</f>
        <v/>
      </c>
      <c r="AO90" s="5" t="str">
        <f t="array" ref="AO90">IFERROR(IF(AO$1&gt;0,SMALL(IFERROR(--LEFT(SUBSTITUTE(SUBSTITUTE($H90:$Y90,"0+",),"5+",5+RIGHT($H90:$Y90)),2),""),AO$1),IF(AN90="","",LOOKUP("яяя",$H$1:INDEX($H$1:$Y$1,MATCH(AN90,IFERROR(--LEFT(SUBSTITUTE(SUBSTITUTE($H90:$Y90,"0+",),"5+",5+RIGHT($H90:$Y90)),2),""),0))))),"")</f>
        <v/>
      </c>
      <c r="AP90" s="5" t="str">
        <f t="array" ref="AP90">IFERROR(IF(AP$1&gt;0,SMALL(IFERROR(--LEFT(SUBSTITUTE(SUBSTITUTE($H90:$Y90,"0+",),"5+",5+RIGHT($H90:$Y90)),2),""),AP$1),IF(AO90="","",LOOKUP("яяя",$H$1:INDEX($H$1:$Y$1,MATCH(AO90,IFERROR(--LEFT(SUBSTITUTE(SUBSTITUTE($H90:$Y90,"0+",),"5+",5+RIGHT($H90:$Y90)),2),""),0))))),"")</f>
        <v/>
      </c>
      <c r="AQ90" s="5" t="str">
        <f t="array" ref="AQ90">IFERROR(IF(AQ$1&gt;0,SMALL(IFERROR(--LEFT(SUBSTITUTE(SUBSTITUTE($H90:$Y90,"0+",),"5+",5+RIGHT($H90:$Y90)),2),""),AQ$1),IF(AP90="","",LOOKUP("яяя",$H$1:INDEX($H$1:$Y$1,MATCH(AP90,IFERROR(--LEFT(SUBSTITUTE(SUBSTITUTE($H90:$Y90,"0+",),"5+",5+RIGHT($H90:$Y90)),2),""),0))))),"")</f>
        <v/>
      </c>
    </row>
    <row r="91" spans="1:43" x14ac:dyDescent="0.25">
      <c r="A91" t="s">
        <v>337</v>
      </c>
      <c r="B91" t="s">
        <v>322</v>
      </c>
      <c r="C91" t="s">
        <v>8</v>
      </c>
      <c r="D91" t="s">
        <v>338</v>
      </c>
      <c r="E91" t="s">
        <v>339</v>
      </c>
      <c r="F91" t="s">
        <v>340</v>
      </c>
      <c r="G91" t="s">
        <v>341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5">
        <f t="array" ref="Z91">IFERROR(IF(Z$1&gt;0,SMALL(IFERROR(--LEFT(SUBSTITUTE(SUBSTITUTE($H91:$Y91,"0+",),"5+",5+RIGHT($H91:$Y91)),2),""),Z$1),IF(Y91="","",LOOKUP("яяя",$H$1:INDEX($H$1:$Y$1,MATCH(Y91,IFERROR(--LEFT(SUBSTITUTE(SUBSTITUTE($H91:$Y91,"0+",),"5+",5+RIGHT($H91:$Y91)),2),""),0))))),"")</f>
        <v>18</v>
      </c>
      <c r="AA91" s="5" t="str">
        <f t="array" ref="AA91">IFERROR(IF(AA$1&gt;0,SMALL(IFERROR(--LEFT(SUBSTITUTE(SUBSTITUTE($H91:$Y91,"0+",),"5+",5+RIGHT($H91:$Y91)),2),""),AA$1),IF(Z91="","",LOOKUP("яяя",$H$1:INDEX($H$1:$Y$1,MATCH(Z91,IFERROR(--LEFT(SUBSTITUTE(SUBSTITUTE($H91:$Y91,"0+",),"5+",5+RIGHT($H91:$Y91)),2),""),0))))),"")</f>
        <v>2k</v>
      </c>
      <c r="AB91" s="5">
        <f t="array" ref="AB91">IFERROR(IF(AB$1&gt;0,SMALL(IFERROR(--LEFT(SUBSTITUTE(SUBSTITUTE($H91:$Y91,"0+",),"5+",5+RIGHT($H91:$Y91)),2),""),AB$1),IF(AA91="","",LOOKUP("яяя",$H$1:INDEX($H$1:$Y$1,MATCH(AA91,IFERROR(--LEFT(SUBSTITUTE(SUBSTITUTE($H91:$Y91,"0+",),"5+",5+RIGHT($H91:$Y91)),2),""),0))))),"")</f>
        <v>32</v>
      </c>
      <c r="AC91" s="5" t="str">
        <f t="array" ref="AC91">IFERROR(IF(AC$1&gt;0,SMALL(IFERROR(--LEFT(SUBSTITUTE(SUBSTITUTE($H91:$Y91,"0+",),"5+",5+RIGHT($H91:$Y91)),2),""),AC$1),IF(AB91="","",LOOKUP("яяя",$H$1:INDEX($H$1:$Y$1,MATCH(AB91,IFERROR(--LEFT(SUBSTITUTE(SUBSTITUTE($H91:$Y91,"0+",),"5+",5+RIGHT($H91:$Y91)),2),""),0))))),"")</f>
        <v>2k</v>
      </c>
      <c r="AD91" s="5">
        <f t="array" ref="AD91">IFERROR(IF(AD$1&gt;0,SMALL(IFERROR(--LEFT(SUBSTITUTE(SUBSTITUTE($H91:$Y91,"0+",),"5+",5+RIGHT($H91:$Y91)),2),""),AD$1),IF(AC91="","",LOOKUP("яяя",$H$1:INDEX($H$1:$Y$1,MATCH(AC91,IFERROR(--LEFT(SUBSTITUTE(SUBSTITUTE($H91:$Y91,"0+",),"5+",5+RIGHT($H91:$Y91)),2),""),0))))),"")</f>
        <v>65</v>
      </c>
      <c r="AE91" s="5" t="str">
        <f t="array" ref="AE91">IFERROR(IF(AE$1&gt;0,SMALL(IFERROR(--LEFT(SUBSTITUTE(SUBSTITUTE($H91:$Y91,"0+",),"5+",5+RIGHT($H91:$Y91)),2),""),AE$1),IF(AD91="","",LOOKUP("яяя",$H$1:INDEX($H$1:$Y$1,MATCH(AD91,IFERROR(--LEFT(SUBSTITUTE(SUBSTITUTE($H91:$Y91,"0+",),"5+",5+RIGHT($H91:$Y91)),2),""),0))))),"")</f>
        <v>1k</v>
      </c>
      <c r="AF91" s="5">
        <f t="array" ref="AF91">IFERROR(IF(AF$1&gt;0,SMALL(IFERROR(--LEFT(SUBSTITUTE(SUBSTITUTE($H91:$Y91,"0+",),"5+",5+RIGHT($H91:$Y91)),2),""),AF$1),IF(AE91="","",LOOKUP("яяя",$H$1:INDEX($H$1:$Y$1,MATCH(AE91,IFERROR(--LEFT(SUBSTITUTE(SUBSTITUTE($H91:$Y91,"0+",),"5+",5+RIGHT($H91:$Y91)),2),""),0))))),"")</f>
        <v>81</v>
      </c>
      <c r="AG91" s="5" t="str">
        <f t="array" ref="AG91">IFERROR(IF(AG$1&gt;0,SMALL(IFERROR(--LEFT(SUBSTITUTE(SUBSTITUTE($H91:$Y91,"0+",),"5+",5+RIGHT($H91:$Y91)),2),""),AG$1),IF(AF91="","",LOOKUP("яяя",$H$1:INDEX($H$1:$Y$1,MATCH(AF91,IFERROR(--LEFT(SUBSTITUTE(SUBSTITUTE($H91:$Y91,"0+",),"5+",5+RIGHT($H91:$Y91)),2),""),0))))),"")</f>
        <v>1k</v>
      </c>
      <c r="AH91" s="5">
        <f t="array" ref="AH91">IFERROR(IF(AH$1&gt;0,SMALL(IFERROR(--LEFT(SUBSTITUTE(SUBSTITUTE($H91:$Y91,"0+",),"5+",5+RIGHT($H91:$Y91)),2),""),AH$1),IF(AG91="","",LOOKUP("яяя",$H$1:INDEX($H$1:$Y$1,MATCH(AG91,IFERROR(--LEFT(SUBSTITUTE(SUBSTITUTE($H91:$Y91,"0+",),"5+",5+RIGHT($H91:$Y91)),2),""),0))))),"")</f>
        <v>84</v>
      </c>
      <c r="AI91" s="5" t="str">
        <f t="array" ref="AI91">IFERROR(IF(AI$1&gt;0,SMALL(IFERROR(--LEFT(SUBSTITUTE(SUBSTITUTE($H91:$Y91,"0+",),"5+",5+RIGHT($H91:$Y91)),2),""),AI$1),IF(AH91="","",LOOKUP("яяя",$H$1:INDEX($H$1:$Y$1,MATCH(AH91,IFERROR(--LEFT(SUBSTITUTE(SUBSTITUTE($H91:$Y91,"0+",),"5+",5+RIGHT($H91:$Y91)),2),""),0))))),"")</f>
        <v>1k</v>
      </c>
      <c r="AJ91" s="5" t="str">
        <f t="array" ref="AJ91">IFERROR(IF(AJ$1&gt;0,SMALL(IFERROR(--LEFT(SUBSTITUTE(SUBSTITUTE($H91:$Y91,"0+",),"5+",5+RIGHT($H91:$Y91)),2),""),AJ$1),IF(AI91="","",LOOKUP("яяя",$H$1:INDEX($H$1:$Y$1,MATCH(AI91,IFERROR(--LEFT(SUBSTITUTE(SUBSTITUTE($H91:$Y91,"0+",),"5+",5+RIGHT($H91:$Y91)),2),""),0))))),"")</f>
        <v/>
      </c>
      <c r="AK91" s="5" t="str">
        <f t="array" ref="AK91">IFERROR(IF(AK$1&gt;0,SMALL(IFERROR(--LEFT(SUBSTITUTE(SUBSTITUTE($H91:$Y91,"0+",),"5+",5+RIGHT($H91:$Y91)),2),""),AK$1),IF(AJ91="","",LOOKUP("яяя",$H$1:INDEX($H$1:$Y$1,MATCH(AJ91,IFERROR(--LEFT(SUBSTITUTE(SUBSTITUTE($H91:$Y91,"0+",),"5+",5+RIGHT($H91:$Y91)),2),""),0))))),"")</f>
        <v/>
      </c>
      <c r="AL91" s="5" t="str">
        <f t="array" ref="AL91">IFERROR(IF(AL$1&gt;0,SMALL(IFERROR(--LEFT(SUBSTITUTE(SUBSTITUTE($H91:$Y91,"0+",),"5+",5+RIGHT($H91:$Y91)),2),""),AL$1),IF(AK91="","",LOOKUP("яяя",$H$1:INDEX($H$1:$Y$1,MATCH(AK91,IFERROR(--LEFT(SUBSTITUTE(SUBSTITUTE($H91:$Y91,"0+",),"5+",5+RIGHT($H91:$Y91)),2),""),0))))),"")</f>
        <v/>
      </c>
      <c r="AM91" s="5" t="str">
        <f t="array" ref="AM91">IFERROR(IF(AM$1&gt;0,SMALL(IFERROR(--LEFT(SUBSTITUTE(SUBSTITUTE($H91:$Y91,"0+",),"5+",5+RIGHT($H91:$Y91)),2),""),AM$1),IF(AL91="","",LOOKUP("яяя",$H$1:INDEX($H$1:$Y$1,MATCH(AL91,IFERROR(--LEFT(SUBSTITUTE(SUBSTITUTE($H91:$Y91,"0+",),"5+",5+RIGHT($H91:$Y91)),2),""),0))))),"")</f>
        <v/>
      </c>
      <c r="AN91" s="5" t="str">
        <f t="array" ref="AN91">IFERROR(IF(AN$1&gt;0,SMALL(IFERROR(--LEFT(SUBSTITUTE(SUBSTITUTE($H91:$Y91,"0+",),"5+",5+RIGHT($H91:$Y91)),2),""),AN$1),IF(AM91="","",LOOKUP("яяя",$H$1:INDEX($H$1:$Y$1,MATCH(AM91,IFERROR(--LEFT(SUBSTITUTE(SUBSTITUTE($H91:$Y91,"0+",),"5+",5+RIGHT($H91:$Y91)),2),""),0))))),"")</f>
        <v/>
      </c>
      <c r="AO91" s="5" t="str">
        <f t="array" ref="AO91">IFERROR(IF(AO$1&gt;0,SMALL(IFERROR(--LEFT(SUBSTITUTE(SUBSTITUTE($H91:$Y91,"0+",),"5+",5+RIGHT($H91:$Y91)),2),""),AO$1),IF(AN91="","",LOOKUP("яяя",$H$1:INDEX($H$1:$Y$1,MATCH(AN91,IFERROR(--LEFT(SUBSTITUTE(SUBSTITUTE($H91:$Y91,"0+",),"5+",5+RIGHT($H91:$Y91)),2),""),0))))),"")</f>
        <v/>
      </c>
      <c r="AP91" s="5" t="str">
        <f t="array" ref="AP91">IFERROR(IF(AP$1&gt;0,SMALL(IFERROR(--LEFT(SUBSTITUTE(SUBSTITUTE($H91:$Y91,"0+",),"5+",5+RIGHT($H91:$Y91)),2),""),AP$1),IF(AO91="","",LOOKUP("яяя",$H$1:INDEX($H$1:$Y$1,MATCH(AO91,IFERROR(--LEFT(SUBSTITUTE(SUBSTITUTE($H91:$Y91,"0+",),"5+",5+RIGHT($H91:$Y91)),2),""),0))))),"")</f>
        <v/>
      </c>
      <c r="AQ91" s="5" t="str">
        <f t="array" ref="AQ91">IFERROR(IF(AQ$1&gt;0,SMALL(IFERROR(--LEFT(SUBSTITUTE(SUBSTITUTE($H91:$Y91,"0+",),"5+",5+RIGHT($H91:$Y91)),2),""),AQ$1),IF(AP91="","",LOOKUP("яяя",$H$1:INDEX($H$1:$Y$1,MATCH(AP91,IFERROR(--LEFT(SUBSTITUTE(SUBSTITUTE($H91:$Y91,"0+",),"5+",5+RIGHT($H91:$Y91)),2),""),0))))),"")</f>
        <v/>
      </c>
    </row>
    <row r="92" spans="1:43" x14ac:dyDescent="0.25">
      <c r="A92" t="s">
        <v>342</v>
      </c>
      <c r="B92" t="s">
        <v>322</v>
      </c>
      <c r="C92" t="s">
        <v>8</v>
      </c>
      <c r="D92" t="s">
        <v>208</v>
      </c>
      <c r="E92" t="s">
        <v>343</v>
      </c>
      <c r="F92" t="s">
        <v>344</v>
      </c>
      <c r="G92" t="s">
        <v>345</v>
      </c>
      <c r="H92" s="6">
        <v>76</v>
      </c>
      <c r="I92" s="7">
        <v>81</v>
      </c>
      <c r="Q92" s="2">
        <v>26</v>
      </c>
      <c r="Z92" s="5">
        <f t="array" ref="Z92">IFERROR(IF(Z$1&gt;0,SMALL(IFERROR(--LEFT(SUBSTITUTE(SUBSTITUTE($H92:$Y92,"0+",),"5+",5+RIGHT($H92:$Y92)),2),""),Z$1),IF(Y92="","",LOOKUP("яяя",$H$1:INDEX($H$1:$Y$1,MATCH(Y92,IFERROR(--LEFT(SUBSTITUTE(SUBSTITUTE($H92:$Y92,"0+",),"5+",5+RIGHT($H92:$Y92)),2),""),0))))),"")</f>
        <v>26</v>
      </c>
      <c r="AA92" s="5" t="str">
        <f t="array" ref="AA92">IFERROR(IF(AA$1&gt;0,SMALL(IFERROR(--LEFT(SUBSTITUTE(SUBSTITUTE($H92:$Y92,"0+",),"5+",5+RIGHT($H92:$Y92)),2),""),AA$1),IF(Z92="","",LOOKUP("яяя",$H$1:INDEX($H$1:$Y$1,MATCH(Z92,IFERROR(--LEFT(SUBSTITUTE(SUBSTITUTE($H92:$Y92,"0+",),"5+",5+RIGHT($H92:$Y92)),2),""),0))))),"")</f>
        <v>2k</v>
      </c>
      <c r="AB92" s="5">
        <f t="array" ref="AB92">IFERROR(IF(AB$1&gt;0,SMALL(IFERROR(--LEFT(SUBSTITUTE(SUBSTITUTE($H92:$Y92,"0+",),"5+",5+RIGHT($H92:$Y92)),2),""),AB$1),IF(AA92="","",LOOKUP("яяя",$H$1:INDEX($H$1:$Y$1,MATCH(AA92,IFERROR(--LEFT(SUBSTITUTE(SUBSTITUTE($H92:$Y92,"0+",),"5+",5+RIGHT($H92:$Y92)),2),""),0))))),"")</f>
        <v>76</v>
      </c>
      <c r="AC92" s="5" t="str">
        <f t="array" ref="AC92">IFERROR(IF(AC$1&gt;0,SMALL(IFERROR(--LEFT(SUBSTITUTE(SUBSTITUTE($H92:$Y92,"0+",),"5+",5+RIGHT($H92:$Y92)),2),""),AC$1),IF(AB92="","",LOOKUP("яяя",$H$1:INDEX($H$1:$Y$1,MATCH(AB92,IFERROR(--LEFT(SUBSTITUTE(SUBSTITUTE($H92:$Y92,"0+",),"5+",5+RIGHT($H92:$Y92)),2),""),0))))),"")</f>
        <v>1k</v>
      </c>
      <c r="AD92" s="5">
        <f t="array" ref="AD92">IFERROR(IF(AD$1&gt;0,SMALL(IFERROR(--LEFT(SUBSTITUTE(SUBSTITUTE($H92:$Y92,"0+",),"5+",5+RIGHT($H92:$Y92)),2),""),AD$1),IF(AC92="","",LOOKUP("яяя",$H$1:INDEX($H$1:$Y$1,MATCH(AC92,IFERROR(--LEFT(SUBSTITUTE(SUBSTITUTE($H92:$Y92,"0+",),"5+",5+RIGHT($H92:$Y92)),2),""),0))))),"")</f>
        <v>81</v>
      </c>
      <c r="AE92" s="5" t="str">
        <f t="array" ref="AE92">IFERROR(IF(AE$1&gt;0,SMALL(IFERROR(--LEFT(SUBSTITUTE(SUBSTITUTE($H92:$Y92,"0+",),"5+",5+RIGHT($H92:$Y92)),2),""),AE$1),IF(AD92="","",LOOKUP("яяя",$H$1:INDEX($H$1:$Y$1,MATCH(AD92,IFERROR(--LEFT(SUBSTITUTE(SUBSTITUTE($H92:$Y92,"0+",),"5+",5+RIGHT($H92:$Y92)),2),""),0))))),"")</f>
        <v>1k</v>
      </c>
      <c r="AF92" s="5" t="str">
        <f t="array" ref="AF92">IFERROR(IF(AF$1&gt;0,SMALL(IFERROR(--LEFT(SUBSTITUTE(SUBSTITUTE($H92:$Y92,"0+",),"5+",5+RIGHT($H92:$Y92)),2),""),AF$1),IF(AE92="","",LOOKUP("яяя",$H$1:INDEX($H$1:$Y$1,MATCH(AE92,IFERROR(--LEFT(SUBSTITUTE(SUBSTITUTE($H92:$Y92,"0+",),"5+",5+RIGHT($H92:$Y92)),2),""),0))))),"")</f>
        <v/>
      </c>
      <c r="AG92" s="5" t="str">
        <f t="array" ref="AG92">IFERROR(IF(AG$1&gt;0,SMALL(IFERROR(--LEFT(SUBSTITUTE(SUBSTITUTE($H92:$Y92,"0+",),"5+",5+RIGHT($H92:$Y92)),2),""),AG$1),IF(AF92="","",LOOKUP("яяя",$H$1:INDEX($H$1:$Y$1,MATCH(AF92,IFERROR(--LEFT(SUBSTITUTE(SUBSTITUTE($H92:$Y92,"0+",),"5+",5+RIGHT($H92:$Y92)),2),""),0))))),"")</f>
        <v/>
      </c>
      <c r="AH92" s="5" t="str">
        <f t="array" ref="AH92">IFERROR(IF(AH$1&gt;0,SMALL(IFERROR(--LEFT(SUBSTITUTE(SUBSTITUTE($H92:$Y92,"0+",),"5+",5+RIGHT($H92:$Y92)),2),""),AH$1),IF(AG92="","",LOOKUP("яяя",$H$1:INDEX($H$1:$Y$1,MATCH(AG92,IFERROR(--LEFT(SUBSTITUTE(SUBSTITUTE($H92:$Y92,"0+",),"5+",5+RIGHT($H92:$Y92)),2),""),0))))),"")</f>
        <v/>
      </c>
      <c r="AI92" s="5" t="str">
        <f t="array" ref="AI92">IFERROR(IF(AI$1&gt;0,SMALL(IFERROR(--LEFT(SUBSTITUTE(SUBSTITUTE($H92:$Y92,"0+",),"5+",5+RIGHT($H92:$Y92)),2),""),AI$1),IF(AH92="","",LOOKUP("яяя",$H$1:INDEX($H$1:$Y$1,MATCH(AH92,IFERROR(--LEFT(SUBSTITUTE(SUBSTITUTE($H92:$Y92,"0+",),"5+",5+RIGHT($H92:$Y92)),2),""),0))))),"")</f>
        <v/>
      </c>
      <c r="AJ92" s="5" t="str">
        <f t="array" ref="AJ92">IFERROR(IF(AJ$1&gt;0,SMALL(IFERROR(--LEFT(SUBSTITUTE(SUBSTITUTE($H92:$Y92,"0+",),"5+",5+RIGHT($H92:$Y92)),2),""),AJ$1),IF(AI92="","",LOOKUP("яяя",$H$1:INDEX($H$1:$Y$1,MATCH(AI92,IFERROR(--LEFT(SUBSTITUTE(SUBSTITUTE($H92:$Y92,"0+",),"5+",5+RIGHT($H92:$Y92)),2),""),0))))),"")</f>
        <v/>
      </c>
      <c r="AK92" s="5" t="str">
        <f t="array" ref="AK92">IFERROR(IF(AK$1&gt;0,SMALL(IFERROR(--LEFT(SUBSTITUTE(SUBSTITUTE($H92:$Y92,"0+",),"5+",5+RIGHT($H92:$Y92)),2),""),AK$1),IF(AJ92="","",LOOKUP("яяя",$H$1:INDEX($H$1:$Y$1,MATCH(AJ92,IFERROR(--LEFT(SUBSTITUTE(SUBSTITUTE($H92:$Y92,"0+",),"5+",5+RIGHT($H92:$Y92)),2),""),0))))),"")</f>
        <v/>
      </c>
      <c r="AL92" s="5" t="str">
        <f t="array" ref="AL92">IFERROR(IF(AL$1&gt;0,SMALL(IFERROR(--LEFT(SUBSTITUTE(SUBSTITUTE($H92:$Y92,"0+",),"5+",5+RIGHT($H92:$Y92)),2),""),AL$1),IF(AK92="","",LOOKUP("яяя",$H$1:INDEX($H$1:$Y$1,MATCH(AK92,IFERROR(--LEFT(SUBSTITUTE(SUBSTITUTE($H92:$Y92,"0+",),"5+",5+RIGHT($H92:$Y92)),2),""),0))))),"")</f>
        <v/>
      </c>
      <c r="AM92" s="5" t="str">
        <f t="array" ref="AM92">IFERROR(IF(AM$1&gt;0,SMALL(IFERROR(--LEFT(SUBSTITUTE(SUBSTITUTE($H92:$Y92,"0+",),"5+",5+RIGHT($H92:$Y92)),2),""),AM$1),IF(AL92="","",LOOKUP("яяя",$H$1:INDEX($H$1:$Y$1,MATCH(AL92,IFERROR(--LEFT(SUBSTITUTE(SUBSTITUTE($H92:$Y92,"0+",),"5+",5+RIGHT($H92:$Y92)),2),""),0))))),"")</f>
        <v/>
      </c>
      <c r="AN92" s="5" t="str">
        <f t="array" ref="AN92">IFERROR(IF(AN$1&gt;0,SMALL(IFERROR(--LEFT(SUBSTITUTE(SUBSTITUTE($H92:$Y92,"0+",),"5+",5+RIGHT($H92:$Y92)),2),""),AN$1),IF(AM92="","",LOOKUP("яяя",$H$1:INDEX($H$1:$Y$1,MATCH(AM92,IFERROR(--LEFT(SUBSTITUTE(SUBSTITUTE($H92:$Y92,"0+",),"5+",5+RIGHT($H92:$Y92)),2),""),0))))),"")</f>
        <v/>
      </c>
      <c r="AO92" s="5" t="str">
        <f t="array" ref="AO92">IFERROR(IF(AO$1&gt;0,SMALL(IFERROR(--LEFT(SUBSTITUTE(SUBSTITUTE($H92:$Y92,"0+",),"5+",5+RIGHT($H92:$Y92)),2),""),AO$1),IF(AN92="","",LOOKUP("яяя",$H$1:INDEX($H$1:$Y$1,MATCH(AN92,IFERROR(--LEFT(SUBSTITUTE(SUBSTITUTE($H92:$Y92,"0+",),"5+",5+RIGHT($H92:$Y92)),2),""),0))))),"")</f>
        <v/>
      </c>
      <c r="AP92" s="5" t="str">
        <f t="array" ref="AP92">IFERROR(IF(AP$1&gt;0,SMALL(IFERROR(--LEFT(SUBSTITUTE(SUBSTITUTE($H92:$Y92,"0+",),"5+",5+RIGHT($H92:$Y92)),2),""),AP$1),IF(AO92="","",LOOKUP("яяя",$H$1:INDEX($H$1:$Y$1,MATCH(AO92,IFERROR(--LEFT(SUBSTITUTE(SUBSTITUTE($H92:$Y92,"0+",),"5+",5+RIGHT($H92:$Y92)),2),""),0))))),"")</f>
        <v/>
      </c>
      <c r="AQ92" s="5" t="str">
        <f t="array" ref="AQ92">IFERROR(IF(AQ$1&gt;0,SMALL(IFERROR(--LEFT(SUBSTITUTE(SUBSTITUTE($H92:$Y92,"0+",),"5+",5+RIGHT($H92:$Y92)),2),""),AQ$1),IF(AP92="","",LOOKUP("яяя",$H$1:INDEX($H$1:$Y$1,MATCH(AP92,IFERROR(--LEFT(SUBSTITUTE(SUBSTITUTE($H92:$Y92,"0+",),"5+",5+RIGHT($H92:$Y92)),2),""),0))))),"")</f>
        <v/>
      </c>
    </row>
    <row r="93" spans="1:43" x14ac:dyDescent="0.25">
      <c r="A93" t="s">
        <v>346</v>
      </c>
      <c r="B93" t="s">
        <v>347</v>
      </c>
      <c r="C93" t="s">
        <v>348</v>
      </c>
      <c r="D93" t="s">
        <v>29</v>
      </c>
      <c r="E93" t="s">
        <v>30</v>
      </c>
      <c r="Z93" s="5" t="str">
        <f t="array" ref="Z93">IFERROR(IF(Z$1&gt;0,SMALL(IFERROR(--LEFT(SUBSTITUTE(SUBSTITUTE($H93:$Y93,"0+",),"5+",5+RIGHT($H93:$Y93)),2),""),Z$1),IF(Y93="","",LOOKUP("яяя",$H$1:INDEX($H$1:$Y$1,MATCH(Y93,IFERROR(--LEFT(SUBSTITUTE(SUBSTITUTE($H93:$Y93,"0+",),"5+",5+RIGHT($H93:$Y93)),2),""),0))))),"")</f>
        <v/>
      </c>
      <c r="AA93" s="5" t="str">
        <f t="array" ref="AA93">IFERROR(IF(AA$1&gt;0,SMALL(IFERROR(--LEFT(SUBSTITUTE(SUBSTITUTE($H93:$Y93,"0+",),"5+",5+RIGHT($H93:$Y93)),2),""),AA$1),IF(Z93="","",LOOKUP("яяя",$H$1:INDEX($H$1:$Y$1,MATCH(Z93,IFERROR(--LEFT(SUBSTITUTE(SUBSTITUTE($H93:$Y93,"0+",),"5+",5+RIGHT($H93:$Y93)),2),""),0))))),"")</f>
        <v/>
      </c>
      <c r="AB93" s="5" t="str">
        <f t="array" ref="AB93">IFERROR(IF(AB$1&gt;0,SMALL(IFERROR(--LEFT(SUBSTITUTE(SUBSTITUTE($H93:$Y93,"0+",),"5+",5+RIGHT($H93:$Y93)),2),""),AB$1),IF(AA93="","",LOOKUP("яяя",$H$1:INDEX($H$1:$Y$1,MATCH(AA93,IFERROR(--LEFT(SUBSTITUTE(SUBSTITUTE($H93:$Y93,"0+",),"5+",5+RIGHT($H93:$Y93)),2),""),0))))),"")</f>
        <v/>
      </c>
      <c r="AC93" s="5" t="str">
        <f t="array" ref="AC93">IFERROR(IF(AC$1&gt;0,SMALL(IFERROR(--LEFT(SUBSTITUTE(SUBSTITUTE($H93:$Y93,"0+",),"5+",5+RIGHT($H93:$Y93)),2),""),AC$1),IF(AB93="","",LOOKUP("яяя",$H$1:INDEX($H$1:$Y$1,MATCH(AB93,IFERROR(--LEFT(SUBSTITUTE(SUBSTITUTE($H93:$Y93,"0+",),"5+",5+RIGHT($H93:$Y93)),2),""),0))))),"")</f>
        <v/>
      </c>
      <c r="AD93" s="5" t="str">
        <f t="array" ref="AD93">IFERROR(IF(AD$1&gt;0,SMALL(IFERROR(--LEFT(SUBSTITUTE(SUBSTITUTE($H93:$Y93,"0+",),"5+",5+RIGHT($H93:$Y93)),2),""),AD$1),IF(AC93="","",LOOKUP("яяя",$H$1:INDEX($H$1:$Y$1,MATCH(AC93,IFERROR(--LEFT(SUBSTITUTE(SUBSTITUTE($H93:$Y93,"0+",),"5+",5+RIGHT($H93:$Y93)),2),""),0))))),"")</f>
        <v/>
      </c>
      <c r="AE93" s="5" t="str">
        <f t="array" ref="AE93">IFERROR(IF(AE$1&gt;0,SMALL(IFERROR(--LEFT(SUBSTITUTE(SUBSTITUTE($H93:$Y93,"0+",),"5+",5+RIGHT($H93:$Y93)),2),""),AE$1),IF(AD93="","",LOOKUP("яяя",$H$1:INDEX($H$1:$Y$1,MATCH(AD93,IFERROR(--LEFT(SUBSTITUTE(SUBSTITUTE($H93:$Y93,"0+",),"5+",5+RIGHT($H93:$Y93)),2),""),0))))),"")</f>
        <v/>
      </c>
      <c r="AF93" s="5" t="str">
        <f t="array" ref="AF93">IFERROR(IF(AF$1&gt;0,SMALL(IFERROR(--LEFT(SUBSTITUTE(SUBSTITUTE($H93:$Y93,"0+",),"5+",5+RIGHT($H93:$Y93)),2),""),AF$1),IF(AE93="","",LOOKUP("яяя",$H$1:INDEX($H$1:$Y$1,MATCH(AE93,IFERROR(--LEFT(SUBSTITUTE(SUBSTITUTE($H93:$Y93,"0+",),"5+",5+RIGHT($H93:$Y93)),2),""),0))))),"")</f>
        <v/>
      </c>
      <c r="AG93" s="5" t="str">
        <f t="array" ref="AG93">IFERROR(IF(AG$1&gt;0,SMALL(IFERROR(--LEFT(SUBSTITUTE(SUBSTITUTE($H93:$Y93,"0+",),"5+",5+RIGHT($H93:$Y93)),2),""),AG$1),IF(AF93="","",LOOKUP("яяя",$H$1:INDEX($H$1:$Y$1,MATCH(AF93,IFERROR(--LEFT(SUBSTITUTE(SUBSTITUTE($H93:$Y93,"0+",),"5+",5+RIGHT($H93:$Y93)),2),""),0))))),"")</f>
        <v/>
      </c>
      <c r="AH93" s="5" t="str">
        <f t="array" ref="AH93">IFERROR(IF(AH$1&gt;0,SMALL(IFERROR(--LEFT(SUBSTITUTE(SUBSTITUTE($H93:$Y93,"0+",),"5+",5+RIGHT($H93:$Y93)),2),""),AH$1),IF(AG93="","",LOOKUP("яяя",$H$1:INDEX($H$1:$Y$1,MATCH(AG93,IFERROR(--LEFT(SUBSTITUTE(SUBSTITUTE($H93:$Y93,"0+",),"5+",5+RIGHT($H93:$Y93)),2),""),0))))),"")</f>
        <v/>
      </c>
      <c r="AI93" s="5" t="str">
        <f t="array" ref="AI93">IFERROR(IF(AI$1&gt;0,SMALL(IFERROR(--LEFT(SUBSTITUTE(SUBSTITUTE($H93:$Y93,"0+",),"5+",5+RIGHT($H93:$Y93)),2),""),AI$1),IF(AH93="","",LOOKUP("яяя",$H$1:INDEX($H$1:$Y$1,MATCH(AH93,IFERROR(--LEFT(SUBSTITUTE(SUBSTITUTE($H93:$Y93,"0+",),"5+",5+RIGHT($H93:$Y93)),2),""),0))))),"")</f>
        <v/>
      </c>
      <c r="AJ93" s="5" t="str">
        <f t="array" ref="AJ93">IFERROR(IF(AJ$1&gt;0,SMALL(IFERROR(--LEFT(SUBSTITUTE(SUBSTITUTE($H93:$Y93,"0+",),"5+",5+RIGHT($H93:$Y93)),2),""),AJ$1),IF(AI93="","",LOOKUP("яяя",$H$1:INDEX($H$1:$Y$1,MATCH(AI93,IFERROR(--LEFT(SUBSTITUTE(SUBSTITUTE($H93:$Y93,"0+",),"5+",5+RIGHT($H93:$Y93)),2),""),0))))),"")</f>
        <v/>
      </c>
      <c r="AK93" s="5" t="str">
        <f t="array" ref="AK93">IFERROR(IF(AK$1&gt;0,SMALL(IFERROR(--LEFT(SUBSTITUTE(SUBSTITUTE($H93:$Y93,"0+",),"5+",5+RIGHT($H93:$Y93)),2),""),AK$1),IF(AJ93="","",LOOKUP("яяя",$H$1:INDEX($H$1:$Y$1,MATCH(AJ93,IFERROR(--LEFT(SUBSTITUTE(SUBSTITUTE($H93:$Y93,"0+",),"5+",5+RIGHT($H93:$Y93)),2),""),0))))),"")</f>
        <v/>
      </c>
      <c r="AL93" s="5" t="str">
        <f t="array" ref="AL93">IFERROR(IF(AL$1&gt;0,SMALL(IFERROR(--LEFT(SUBSTITUTE(SUBSTITUTE($H93:$Y93,"0+",),"5+",5+RIGHT($H93:$Y93)),2),""),AL$1),IF(AK93="","",LOOKUP("яяя",$H$1:INDEX($H$1:$Y$1,MATCH(AK93,IFERROR(--LEFT(SUBSTITUTE(SUBSTITUTE($H93:$Y93,"0+",),"5+",5+RIGHT($H93:$Y93)),2),""),0))))),"")</f>
        <v/>
      </c>
      <c r="AM93" s="5" t="str">
        <f t="array" ref="AM93">IFERROR(IF(AM$1&gt;0,SMALL(IFERROR(--LEFT(SUBSTITUTE(SUBSTITUTE($H93:$Y93,"0+",),"5+",5+RIGHT($H93:$Y93)),2),""),AM$1),IF(AL93="","",LOOKUP("яяя",$H$1:INDEX($H$1:$Y$1,MATCH(AL93,IFERROR(--LEFT(SUBSTITUTE(SUBSTITUTE($H93:$Y93,"0+",),"5+",5+RIGHT($H93:$Y93)),2),""),0))))),"")</f>
        <v/>
      </c>
      <c r="AN93" s="5" t="str">
        <f t="array" ref="AN93">IFERROR(IF(AN$1&gt;0,SMALL(IFERROR(--LEFT(SUBSTITUTE(SUBSTITUTE($H93:$Y93,"0+",),"5+",5+RIGHT($H93:$Y93)),2),""),AN$1),IF(AM93="","",LOOKUP("яяя",$H$1:INDEX($H$1:$Y$1,MATCH(AM93,IFERROR(--LEFT(SUBSTITUTE(SUBSTITUTE($H93:$Y93,"0+",),"5+",5+RIGHT($H93:$Y93)),2),""),0))))),"")</f>
        <v/>
      </c>
      <c r="AO93" s="5" t="str">
        <f t="array" ref="AO93">IFERROR(IF(AO$1&gt;0,SMALL(IFERROR(--LEFT(SUBSTITUTE(SUBSTITUTE($H93:$Y93,"0+",),"5+",5+RIGHT($H93:$Y93)),2),""),AO$1),IF(AN93="","",LOOKUP("яяя",$H$1:INDEX($H$1:$Y$1,MATCH(AN93,IFERROR(--LEFT(SUBSTITUTE(SUBSTITUTE($H93:$Y93,"0+",),"5+",5+RIGHT($H93:$Y93)),2),""),0))))),"")</f>
        <v/>
      </c>
      <c r="AP93" s="5" t="str">
        <f t="array" ref="AP93">IFERROR(IF(AP$1&gt;0,SMALL(IFERROR(--LEFT(SUBSTITUTE(SUBSTITUTE($H93:$Y93,"0+",),"5+",5+RIGHT($H93:$Y93)),2),""),AP$1),IF(AO93="","",LOOKUP("яяя",$H$1:INDEX($H$1:$Y$1,MATCH(AO93,IFERROR(--LEFT(SUBSTITUTE(SUBSTITUTE($H93:$Y93,"0+",),"5+",5+RIGHT($H93:$Y93)),2),""),0))))),"")</f>
        <v/>
      </c>
      <c r="AQ93" s="5" t="str">
        <f t="array" ref="AQ93">IFERROR(IF(AQ$1&gt;0,SMALL(IFERROR(--LEFT(SUBSTITUTE(SUBSTITUTE($H93:$Y93,"0+",),"5+",5+RIGHT($H93:$Y93)),2),""),AQ$1),IF(AP93="","",LOOKUP("яяя",$H$1:INDEX($H$1:$Y$1,MATCH(AP93,IFERROR(--LEFT(SUBSTITUTE(SUBSTITUTE($H93:$Y93,"0+",),"5+",5+RIGHT($H93:$Y93)),2),""),0))))),"")</f>
        <v/>
      </c>
    </row>
    <row r="94" spans="1:43" x14ac:dyDescent="0.25">
      <c r="A94" t="s">
        <v>349</v>
      </c>
      <c r="B94" t="s">
        <v>347</v>
      </c>
      <c r="C94" t="s">
        <v>98</v>
      </c>
      <c r="D94" t="s">
        <v>124</v>
      </c>
      <c r="E94" t="s">
        <v>350</v>
      </c>
      <c r="F94" t="s">
        <v>351</v>
      </c>
      <c r="G94" t="s">
        <v>352</v>
      </c>
      <c r="H94" s="6">
        <v>27</v>
      </c>
      <c r="Q94" s="2">
        <v>20</v>
      </c>
      <c r="R94" s="2">
        <v>31</v>
      </c>
      <c r="Z94" s="5">
        <f t="array" ref="Z94">IFERROR(IF(Z$1&gt;0,SMALL(IFERROR(--LEFT(SUBSTITUTE(SUBSTITUTE($H94:$Y94,"0+",),"5+",5+RIGHT($H94:$Y94)),2),""),Z$1),IF(Y94="","",LOOKUP("яяя",$H$1:INDEX($H$1:$Y$1,MATCH(Y94,IFERROR(--LEFT(SUBSTITUTE(SUBSTITUTE($H94:$Y94,"0+",),"5+",5+RIGHT($H94:$Y94)),2),""),0))))),"")</f>
        <v>20</v>
      </c>
      <c r="AA94" s="5" t="str">
        <f t="array" ref="AA94">IFERROR(IF(AA$1&gt;0,SMALL(IFERROR(--LEFT(SUBSTITUTE(SUBSTITUTE($H94:$Y94,"0+",),"5+",5+RIGHT($H94:$Y94)),2),""),AA$1),IF(Z94="","",LOOKUP("яяя",$H$1:INDEX($H$1:$Y$1,MATCH(Z94,IFERROR(--LEFT(SUBSTITUTE(SUBSTITUTE($H94:$Y94,"0+",),"5+",5+RIGHT($H94:$Y94)),2),""),0))))),"")</f>
        <v>2k</v>
      </c>
      <c r="AB94" s="5">
        <f t="array" ref="AB94">IFERROR(IF(AB$1&gt;0,SMALL(IFERROR(--LEFT(SUBSTITUTE(SUBSTITUTE($H94:$Y94,"0+",),"5+",5+RIGHT($H94:$Y94)),2),""),AB$1),IF(AA94="","",LOOKUP("яяя",$H$1:INDEX($H$1:$Y$1,MATCH(AA94,IFERROR(--LEFT(SUBSTITUTE(SUBSTITUTE($H94:$Y94,"0+",),"5+",5+RIGHT($H94:$Y94)),2),""),0))))),"")</f>
        <v>27</v>
      </c>
      <c r="AC94" s="5" t="str">
        <f t="array" ref="AC94">IFERROR(IF(AC$1&gt;0,SMALL(IFERROR(--LEFT(SUBSTITUTE(SUBSTITUTE($H94:$Y94,"0+",),"5+",5+RIGHT($H94:$Y94)),2),""),AC$1),IF(AB94="","",LOOKUP("яяя",$H$1:INDEX($H$1:$Y$1,MATCH(AB94,IFERROR(--LEFT(SUBSTITUTE(SUBSTITUTE($H94:$Y94,"0+",),"5+",5+RIGHT($H94:$Y94)),2),""),0))))),"")</f>
        <v>1k</v>
      </c>
      <c r="AD94" s="5">
        <f t="array" ref="AD94">IFERROR(IF(AD$1&gt;0,SMALL(IFERROR(--LEFT(SUBSTITUTE(SUBSTITUTE($H94:$Y94,"0+",),"5+",5+RIGHT($H94:$Y94)),2),""),AD$1),IF(AC94="","",LOOKUP("яяя",$H$1:INDEX($H$1:$Y$1,MATCH(AC94,IFERROR(--LEFT(SUBSTITUTE(SUBSTITUTE($H94:$Y94,"0+",),"5+",5+RIGHT($H94:$Y94)),2),""),0))))),"")</f>
        <v>31</v>
      </c>
      <c r="AE94" s="5" t="str">
        <f t="array" ref="AE94">IFERROR(IF(AE$1&gt;0,SMALL(IFERROR(--LEFT(SUBSTITUTE(SUBSTITUTE($H94:$Y94,"0+",),"5+",5+RIGHT($H94:$Y94)),2),""),AE$1),IF(AD94="","",LOOKUP("яяя",$H$1:INDEX($H$1:$Y$1,MATCH(AD94,IFERROR(--LEFT(SUBSTITUTE(SUBSTITUTE($H94:$Y94,"0+",),"5+",5+RIGHT($H94:$Y94)),2),""),0))))),"")</f>
        <v>2k</v>
      </c>
      <c r="AF94" s="5" t="str">
        <f t="array" ref="AF94">IFERROR(IF(AF$1&gt;0,SMALL(IFERROR(--LEFT(SUBSTITUTE(SUBSTITUTE($H94:$Y94,"0+",),"5+",5+RIGHT($H94:$Y94)),2),""),AF$1),IF(AE94="","",LOOKUP("яяя",$H$1:INDEX($H$1:$Y$1,MATCH(AE94,IFERROR(--LEFT(SUBSTITUTE(SUBSTITUTE($H94:$Y94,"0+",),"5+",5+RIGHT($H94:$Y94)),2),""),0))))),"")</f>
        <v/>
      </c>
      <c r="AG94" s="5" t="str">
        <f t="array" ref="AG94">IFERROR(IF(AG$1&gt;0,SMALL(IFERROR(--LEFT(SUBSTITUTE(SUBSTITUTE($H94:$Y94,"0+",),"5+",5+RIGHT($H94:$Y94)),2),""),AG$1),IF(AF94="","",LOOKUP("яяя",$H$1:INDEX($H$1:$Y$1,MATCH(AF94,IFERROR(--LEFT(SUBSTITUTE(SUBSTITUTE($H94:$Y94,"0+",),"5+",5+RIGHT($H94:$Y94)),2),""),0))))),"")</f>
        <v/>
      </c>
      <c r="AH94" s="5" t="str">
        <f t="array" ref="AH94">IFERROR(IF(AH$1&gt;0,SMALL(IFERROR(--LEFT(SUBSTITUTE(SUBSTITUTE($H94:$Y94,"0+",),"5+",5+RIGHT($H94:$Y94)),2),""),AH$1),IF(AG94="","",LOOKUP("яяя",$H$1:INDEX($H$1:$Y$1,MATCH(AG94,IFERROR(--LEFT(SUBSTITUTE(SUBSTITUTE($H94:$Y94,"0+",),"5+",5+RIGHT($H94:$Y94)),2),""),0))))),"")</f>
        <v/>
      </c>
      <c r="AI94" s="5" t="str">
        <f t="array" ref="AI94">IFERROR(IF(AI$1&gt;0,SMALL(IFERROR(--LEFT(SUBSTITUTE(SUBSTITUTE($H94:$Y94,"0+",),"5+",5+RIGHT($H94:$Y94)),2),""),AI$1),IF(AH94="","",LOOKUP("яяя",$H$1:INDEX($H$1:$Y$1,MATCH(AH94,IFERROR(--LEFT(SUBSTITUTE(SUBSTITUTE($H94:$Y94,"0+",),"5+",5+RIGHT($H94:$Y94)),2),""),0))))),"")</f>
        <v/>
      </c>
      <c r="AJ94" s="5" t="str">
        <f t="array" ref="AJ94">IFERROR(IF(AJ$1&gt;0,SMALL(IFERROR(--LEFT(SUBSTITUTE(SUBSTITUTE($H94:$Y94,"0+",),"5+",5+RIGHT($H94:$Y94)),2),""),AJ$1),IF(AI94="","",LOOKUP("яяя",$H$1:INDEX($H$1:$Y$1,MATCH(AI94,IFERROR(--LEFT(SUBSTITUTE(SUBSTITUTE($H94:$Y94,"0+",),"5+",5+RIGHT($H94:$Y94)),2),""),0))))),"")</f>
        <v/>
      </c>
      <c r="AK94" s="5" t="str">
        <f t="array" ref="AK94">IFERROR(IF(AK$1&gt;0,SMALL(IFERROR(--LEFT(SUBSTITUTE(SUBSTITUTE($H94:$Y94,"0+",),"5+",5+RIGHT($H94:$Y94)),2),""),AK$1),IF(AJ94="","",LOOKUP("яяя",$H$1:INDEX($H$1:$Y$1,MATCH(AJ94,IFERROR(--LEFT(SUBSTITUTE(SUBSTITUTE($H94:$Y94,"0+",),"5+",5+RIGHT($H94:$Y94)),2),""),0))))),"")</f>
        <v/>
      </c>
      <c r="AL94" s="5" t="str">
        <f t="array" ref="AL94">IFERROR(IF(AL$1&gt;0,SMALL(IFERROR(--LEFT(SUBSTITUTE(SUBSTITUTE($H94:$Y94,"0+",),"5+",5+RIGHT($H94:$Y94)),2),""),AL$1),IF(AK94="","",LOOKUP("яяя",$H$1:INDEX($H$1:$Y$1,MATCH(AK94,IFERROR(--LEFT(SUBSTITUTE(SUBSTITUTE($H94:$Y94,"0+",),"5+",5+RIGHT($H94:$Y94)),2),""),0))))),"")</f>
        <v/>
      </c>
      <c r="AM94" s="5" t="str">
        <f t="array" ref="AM94">IFERROR(IF(AM$1&gt;0,SMALL(IFERROR(--LEFT(SUBSTITUTE(SUBSTITUTE($H94:$Y94,"0+",),"5+",5+RIGHT($H94:$Y94)),2),""),AM$1),IF(AL94="","",LOOKUP("яяя",$H$1:INDEX($H$1:$Y$1,MATCH(AL94,IFERROR(--LEFT(SUBSTITUTE(SUBSTITUTE($H94:$Y94,"0+",),"5+",5+RIGHT($H94:$Y94)),2),""),0))))),"")</f>
        <v/>
      </c>
      <c r="AN94" s="5" t="str">
        <f t="array" ref="AN94">IFERROR(IF(AN$1&gt;0,SMALL(IFERROR(--LEFT(SUBSTITUTE(SUBSTITUTE($H94:$Y94,"0+",),"5+",5+RIGHT($H94:$Y94)),2),""),AN$1),IF(AM94="","",LOOKUP("яяя",$H$1:INDEX($H$1:$Y$1,MATCH(AM94,IFERROR(--LEFT(SUBSTITUTE(SUBSTITUTE($H94:$Y94,"0+",),"5+",5+RIGHT($H94:$Y94)),2),""),0))))),"")</f>
        <v/>
      </c>
      <c r="AO94" s="5" t="str">
        <f t="array" ref="AO94">IFERROR(IF(AO$1&gt;0,SMALL(IFERROR(--LEFT(SUBSTITUTE(SUBSTITUTE($H94:$Y94,"0+",),"5+",5+RIGHT($H94:$Y94)),2),""),AO$1),IF(AN94="","",LOOKUP("яяя",$H$1:INDEX($H$1:$Y$1,MATCH(AN94,IFERROR(--LEFT(SUBSTITUTE(SUBSTITUTE($H94:$Y94,"0+",),"5+",5+RIGHT($H94:$Y94)),2),""),0))))),"")</f>
        <v/>
      </c>
      <c r="AP94" s="5" t="str">
        <f t="array" ref="AP94">IFERROR(IF(AP$1&gt;0,SMALL(IFERROR(--LEFT(SUBSTITUTE(SUBSTITUTE($H94:$Y94,"0+",),"5+",5+RIGHT($H94:$Y94)),2),""),AP$1),IF(AO94="","",LOOKUP("яяя",$H$1:INDEX($H$1:$Y$1,MATCH(AO94,IFERROR(--LEFT(SUBSTITUTE(SUBSTITUTE($H94:$Y94,"0+",),"5+",5+RIGHT($H94:$Y94)),2),""),0))))),"")</f>
        <v/>
      </c>
      <c r="AQ94" s="5" t="str">
        <f t="array" ref="AQ94">IFERROR(IF(AQ$1&gt;0,SMALL(IFERROR(--LEFT(SUBSTITUTE(SUBSTITUTE($H94:$Y94,"0+",),"5+",5+RIGHT($H94:$Y94)),2),""),AQ$1),IF(AP94="","",LOOKUP("яяя",$H$1:INDEX($H$1:$Y$1,MATCH(AP94,IFERROR(--LEFT(SUBSTITUTE(SUBSTITUTE($H94:$Y94,"0+",),"5+",5+RIGHT($H94:$Y94)),2),""),0))))),"")</f>
        <v/>
      </c>
    </row>
    <row r="95" spans="1:43" x14ac:dyDescent="0.25">
      <c r="A95" t="s">
        <v>353</v>
      </c>
      <c r="B95" t="s">
        <v>347</v>
      </c>
      <c r="C95" t="s">
        <v>103</v>
      </c>
      <c r="D95" t="s">
        <v>208</v>
      </c>
      <c r="E95" t="s">
        <v>209</v>
      </c>
      <c r="F95" t="s">
        <v>354</v>
      </c>
      <c r="G95" t="s">
        <v>355</v>
      </c>
      <c r="H95" s="6">
        <v>5</v>
      </c>
      <c r="I95" s="7" t="s">
        <v>1202</v>
      </c>
      <c r="Q95" s="2">
        <v>75</v>
      </c>
      <c r="Z95" s="5">
        <f t="array" ref="Z95">IFERROR(IF(Z$1&gt;0,SMALL(IFERROR(--LEFT(SUBSTITUTE(SUBSTITUTE($H95:$Y95,"0+",),"5+",5+RIGHT($H95:$Y95)),2),""),Z$1),IF(Y95="","",LOOKUP("яяя",$H$1:INDEX($H$1:$Y$1,MATCH(Y95,IFERROR(--LEFT(SUBSTITUTE(SUBSTITUTE($H95:$Y95,"0+",),"5+",5+RIGHT($H95:$Y95)),2),""),0))))),"")</f>
        <v>5</v>
      </c>
      <c r="AA95" s="5" t="str">
        <f t="array" ref="AA95">IFERROR(IF(AA$1&gt;0,SMALL(IFERROR(--LEFT(SUBSTITUTE(SUBSTITUTE($H95:$Y95,"0+",),"5+",5+RIGHT($H95:$Y95)),2),""),AA$1),IF(Z95="","",LOOKUP("яяя",$H$1:INDEX($H$1:$Y$1,MATCH(Z95,IFERROR(--LEFT(SUBSTITUTE(SUBSTITUTE($H95:$Y95,"0+",),"5+",5+RIGHT($H95:$Y95)),2),""),0))))),"")</f>
        <v>1k</v>
      </c>
      <c r="AB95" s="5">
        <f t="array" ref="AB95">IFERROR(IF(AB$1&gt;0,SMALL(IFERROR(--LEFT(SUBSTITUTE(SUBSTITUTE($H95:$Y95,"0+",),"5+",5+RIGHT($H95:$Y95)),2),""),AB$1),IF(AA95="","",LOOKUP("яяя",$H$1:INDEX($H$1:$Y$1,MATCH(AA95,IFERROR(--LEFT(SUBSTITUTE(SUBSTITUTE($H95:$Y95,"0+",),"5+",5+RIGHT($H95:$Y95)),2),""),0))))),"")</f>
        <v>75</v>
      </c>
      <c r="AC95" s="5" t="str">
        <f t="array" ref="AC95">IFERROR(IF(AC$1&gt;0,SMALL(IFERROR(--LEFT(SUBSTITUTE(SUBSTITUTE($H95:$Y95,"0+",),"5+",5+RIGHT($H95:$Y95)),2),""),AC$1),IF(AB95="","",LOOKUP("яяя",$H$1:INDEX($H$1:$Y$1,MATCH(AB95,IFERROR(--LEFT(SUBSTITUTE(SUBSTITUTE($H95:$Y95,"0+",),"5+",5+RIGHT($H95:$Y95)),2),""),0))))),"")</f>
        <v>2k</v>
      </c>
      <c r="AD95" s="5">
        <f t="array" ref="AD95">IFERROR(IF(AD$1&gt;0,SMALL(IFERROR(--LEFT(SUBSTITUTE(SUBSTITUTE($H95:$Y95,"0+",),"5+",5+RIGHT($H95:$Y95)),2),""),AD$1),IF(AC95="","",LOOKUP("яяя",$H$1:INDEX($H$1:$Y$1,MATCH(AC95,IFERROR(--LEFT(SUBSTITUTE(SUBSTITUTE($H95:$Y95,"0+",),"5+",5+RIGHT($H95:$Y95)),2),""),0))))),"")</f>
        <v>92</v>
      </c>
      <c r="AE95" s="5" t="str">
        <f t="array" ref="AE95">IFERROR(IF(AE$1&gt;0,SMALL(IFERROR(--LEFT(SUBSTITUTE(SUBSTITUTE($H95:$Y95,"0+",),"5+",5+RIGHT($H95:$Y95)),2),""),AE$1),IF(AD95="","",LOOKUP("яяя",$H$1:INDEX($H$1:$Y$1,MATCH(AD95,IFERROR(--LEFT(SUBSTITUTE(SUBSTITUTE($H95:$Y95,"0+",),"5+",5+RIGHT($H95:$Y95)),2),""),0))))),"")</f>
        <v>1k</v>
      </c>
      <c r="AF95" s="5" t="str">
        <f t="array" ref="AF95">IFERROR(IF(AF$1&gt;0,SMALL(IFERROR(--LEFT(SUBSTITUTE(SUBSTITUTE($H95:$Y95,"0+",),"5+",5+RIGHT($H95:$Y95)),2),""),AF$1),IF(AE95="","",LOOKUP("яяя",$H$1:INDEX($H$1:$Y$1,MATCH(AE95,IFERROR(--LEFT(SUBSTITUTE(SUBSTITUTE($H95:$Y95,"0+",),"5+",5+RIGHT($H95:$Y95)),2),""),0))))),"")</f>
        <v/>
      </c>
      <c r="AG95" s="5" t="str">
        <f t="array" ref="AG95">IFERROR(IF(AG$1&gt;0,SMALL(IFERROR(--LEFT(SUBSTITUTE(SUBSTITUTE($H95:$Y95,"0+",),"5+",5+RIGHT($H95:$Y95)),2),""),AG$1),IF(AF95="","",LOOKUP("яяя",$H$1:INDEX($H$1:$Y$1,MATCH(AF95,IFERROR(--LEFT(SUBSTITUTE(SUBSTITUTE($H95:$Y95,"0+",),"5+",5+RIGHT($H95:$Y95)),2),""),0))))),"")</f>
        <v/>
      </c>
      <c r="AH95" s="5" t="str">
        <f t="array" ref="AH95">IFERROR(IF(AH$1&gt;0,SMALL(IFERROR(--LEFT(SUBSTITUTE(SUBSTITUTE($H95:$Y95,"0+",),"5+",5+RIGHT($H95:$Y95)),2),""),AH$1),IF(AG95="","",LOOKUP("яяя",$H$1:INDEX($H$1:$Y$1,MATCH(AG95,IFERROR(--LEFT(SUBSTITUTE(SUBSTITUTE($H95:$Y95,"0+",),"5+",5+RIGHT($H95:$Y95)),2),""),0))))),"")</f>
        <v/>
      </c>
      <c r="AI95" s="5" t="str">
        <f t="array" ref="AI95">IFERROR(IF(AI$1&gt;0,SMALL(IFERROR(--LEFT(SUBSTITUTE(SUBSTITUTE($H95:$Y95,"0+",),"5+",5+RIGHT($H95:$Y95)),2),""),AI$1),IF(AH95="","",LOOKUP("яяя",$H$1:INDEX($H$1:$Y$1,MATCH(AH95,IFERROR(--LEFT(SUBSTITUTE(SUBSTITUTE($H95:$Y95,"0+",),"5+",5+RIGHT($H95:$Y95)),2),""),0))))),"")</f>
        <v/>
      </c>
      <c r="AJ95" s="5" t="str">
        <f t="array" ref="AJ95">IFERROR(IF(AJ$1&gt;0,SMALL(IFERROR(--LEFT(SUBSTITUTE(SUBSTITUTE($H95:$Y95,"0+",),"5+",5+RIGHT($H95:$Y95)),2),""),AJ$1),IF(AI95="","",LOOKUP("яяя",$H$1:INDEX($H$1:$Y$1,MATCH(AI95,IFERROR(--LEFT(SUBSTITUTE(SUBSTITUTE($H95:$Y95,"0+",),"5+",5+RIGHT($H95:$Y95)),2),""),0))))),"")</f>
        <v/>
      </c>
      <c r="AK95" s="5" t="str">
        <f t="array" ref="AK95">IFERROR(IF(AK$1&gt;0,SMALL(IFERROR(--LEFT(SUBSTITUTE(SUBSTITUTE($H95:$Y95,"0+",),"5+",5+RIGHT($H95:$Y95)),2),""),AK$1),IF(AJ95="","",LOOKUP("яяя",$H$1:INDEX($H$1:$Y$1,MATCH(AJ95,IFERROR(--LEFT(SUBSTITUTE(SUBSTITUTE($H95:$Y95,"0+",),"5+",5+RIGHT($H95:$Y95)),2),""),0))))),"")</f>
        <v/>
      </c>
      <c r="AL95" s="5" t="str">
        <f t="array" ref="AL95">IFERROR(IF(AL$1&gt;0,SMALL(IFERROR(--LEFT(SUBSTITUTE(SUBSTITUTE($H95:$Y95,"0+",),"5+",5+RIGHT($H95:$Y95)),2),""),AL$1),IF(AK95="","",LOOKUP("яяя",$H$1:INDEX($H$1:$Y$1,MATCH(AK95,IFERROR(--LEFT(SUBSTITUTE(SUBSTITUTE($H95:$Y95,"0+",),"5+",5+RIGHT($H95:$Y95)),2),""),0))))),"")</f>
        <v/>
      </c>
      <c r="AM95" s="5" t="str">
        <f t="array" ref="AM95">IFERROR(IF(AM$1&gt;0,SMALL(IFERROR(--LEFT(SUBSTITUTE(SUBSTITUTE($H95:$Y95,"0+",),"5+",5+RIGHT($H95:$Y95)),2),""),AM$1),IF(AL95="","",LOOKUP("яяя",$H$1:INDEX($H$1:$Y$1,MATCH(AL95,IFERROR(--LEFT(SUBSTITUTE(SUBSTITUTE($H95:$Y95,"0+",),"5+",5+RIGHT($H95:$Y95)),2),""),0))))),"")</f>
        <v/>
      </c>
      <c r="AN95" s="5" t="str">
        <f t="array" ref="AN95">IFERROR(IF(AN$1&gt;0,SMALL(IFERROR(--LEFT(SUBSTITUTE(SUBSTITUTE($H95:$Y95,"0+",),"5+",5+RIGHT($H95:$Y95)),2),""),AN$1),IF(AM95="","",LOOKUP("яяя",$H$1:INDEX($H$1:$Y$1,MATCH(AM95,IFERROR(--LEFT(SUBSTITUTE(SUBSTITUTE($H95:$Y95,"0+",),"5+",5+RIGHT($H95:$Y95)),2),""),0))))),"")</f>
        <v/>
      </c>
      <c r="AO95" s="5" t="str">
        <f t="array" ref="AO95">IFERROR(IF(AO$1&gt;0,SMALL(IFERROR(--LEFT(SUBSTITUTE(SUBSTITUTE($H95:$Y95,"0+",),"5+",5+RIGHT($H95:$Y95)),2),""),AO$1),IF(AN95="","",LOOKUP("яяя",$H$1:INDEX($H$1:$Y$1,MATCH(AN95,IFERROR(--LEFT(SUBSTITUTE(SUBSTITUTE($H95:$Y95,"0+",),"5+",5+RIGHT($H95:$Y95)),2),""),0))))),"")</f>
        <v/>
      </c>
      <c r="AP95" s="5" t="str">
        <f t="array" ref="AP95">IFERROR(IF(AP$1&gt;0,SMALL(IFERROR(--LEFT(SUBSTITUTE(SUBSTITUTE($H95:$Y95,"0+",),"5+",5+RIGHT($H95:$Y95)),2),""),AP$1),IF(AO95="","",LOOKUP("яяя",$H$1:INDEX($H$1:$Y$1,MATCH(AO95,IFERROR(--LEFT(SUBSTITUTE(SUBSTITUTE($H95:$Y95,"0+",),"5+",5+RIGHT($H95:$Y95)),2),""),0))))),"")</f>
        <v/>
      </c>
      <c r="AQ95" s="5" t="str">
        <f t="array" ref="AQ95">IFERROR(IF(AQ$1&gt;0,SMALL(IFERROR(--LEFT(SUBSTITUTE(SUBSTITUTE($H95:$Y95,"0+",),"5+",5+RIGHT($H95:$Y95)),2),""),AQ$1),IF(AP95="","",LOOKUP("яяя",$H$1:INDEX($H$1:$Y$1,MATCH(AP95,IFERROR(--LEFT(SUBSTITUTE(SUBSTITUTE($H95:$Y95,"0+",),"5+",5+RIGHT($H95:$Y95)),2),""),0))))),"")</f>
        <v/>
      </c>
    </row>
    <row r="96" spans="1:43" x14ac:dyDescent="0.25">
      <c r="A96" t="s">
        <v>356</v>
      </c>
      <c r="B96" t="s">
        <v>357</v>
      </c>
      <c r="C96" t="s">
        <v>8</v>
      </c>
      <c r="D96" t="s">
        <v>99</v>
      </c>
      <c r="E96" t="s">
        <v>100</v>
      </c>
      <c r="F96" t="s">
        <v>26</v>
      </c>
      <c r="G96" t="s">
        <v>358</v>
      </c>
      <c r="Q96" s="2">
        <v>55</v>
      </c>
      <c r="Z96" s="5">
        <f t="array" ref="Z96">IFERROR(IF(Z$1&gt;0,SMALL(IFERROR(--LEFT(SUBSTITUTE(SUBSTITUTE($H96:$Y96,"0+",),"5+",5+RIGHT($H96:$Y96)),2),""),Z$1),IF(Y96="","",LOOKUP("яяя",$H$1:INDEX($H$1:$Y$1,MATCH(Y96,IFERROR(--LEFT(SUBSTITUTE(SUBSTITUTE($H96:$Y96,"0+",),"5+",5+RIGHT($H96:$Y96)),2),""),0))))),"")</f>
        <v>55</v>
      </c>
      <c r="AA96" s="5" t="str">
        <f t="array" ref="AA96">IFERROR(IF(AA$1&gt;0,SMALL(IFERROR(--LEFT(SUBSTITUTE(SUBSTITUTE($H96:$Y96,"0+",),"5+",5+RIGHT($H96:$Y96)),2),""),AA$1),IF(Z96="","",LOOKUP("яяя",$H$1:INDEX($H$1:$Y$1,MATCH(Z96,IFERROR(--LEFT(SUBSTITUTE(SUBSTITUTE($H96:$Y96,"0+",),"5+",5+RIGHT($H96:$Y96)),2),""),0))))),"")</f>
        <v>2k</v>
      </c>
      <c r="AB96" s="5" t="str">
        <f t="array" ref="AB96">IFERROR(IF(AB$1&gt;0,SMALL(IFERROR(--LEFT(SUBSTITUTE(SUBSTITUTE($H96:$Y96,"0+",),"5+",5+RIGHT($H96:$Y96)),2),""),AB$1),IF(AA96="","",LOOKUP("яяя",$H$1:INDEX($H$1:$Y$1,MATCH(AA96,IFERROR(--LEFT(SUBSTITUTE(SUBSTITUTE($H96:$Y96,"0+",),"5+",5+RIGHT($H96:$Y96)),2),""),0))))),"")</f>
        <v/>
      </c>
      <c r="AC96" s="5" t="str">
        <f t="array" ref="AC96">IFERROR(IF(AC$1&gt;0,SMALL(IFERROR(--LEFT(SUBSTITUTE(SUBSTITUTE($H96:$Y96,"0+",),"5+",5+RIGHT($H96:$Y96)),2),""),AC$1),IF(AB96="","",LOOKUP("яяя",$H$1:INDEX($H$1:$Y$1,MATCH(AB96,IFERROR(--LEFT(SUBSTITUTE(SUBSTITUTE($H96:$Y96,"0+",),"5+",5+RIGHT($H96:$Y96)),2),""),0))))),"")</f>
        <v/>
      </c>
      <c r="AD96" s="5" t="str">
        <f t="array" ref="AD96">IFERROR(IF(AD$1&gt;0,SMALL(IFERROR(--LEFT(SUBSTITUTE(SUBSTITUTE($H96:$Y96,"0+",),"5+",5+RIGHT($H96:$Y96)),2),""),AD$1),IF(AC96="","",LOOKUP("яяя",$H$1:INDEX($H$1:$Y$1,MATCH(AC96,IFERROR(--LEFT(SUBSTITUTE(SUBSTITUTE($H96:$Y96,"0+",),"5+",5+RIGHT($H96:$Y96)),2),""),0))))),"")</f>
        <v/>
      </c>
      <c r="AE96" s="5" t="str">
        <f t="array" ref="AE96">IFERROR(IF(AE$1&gt;0,SMALL(IFERROR(--LEFT(SUBSTITUTE(SUBSTITUTE($H96:$Y96,"0+",),"5+",5+RIGHT($H96:$Y96)),2),""),AE$1),IF(AD96="","",LOOKUP("яяя",$H$1:INDEX($H$1:$Y$1,MATCH(AD96,IFERROR(--LEFT(SUBSTITUTE(SUBSTITUTE($H96:$Y96,"0+",),"5+",5+RIGHT($H96:$Y96)),2),""),0))))),"")</f>
        <v/>
      </c>
      <c r="AF96" s="5" t="str">
        <f t="array" ref="AF96">IFERROR(IF(AF$1&gt;0,SMALL(IFERROR(--LEFT(SUBSTITUTE(SUBSTITUTE($H96:$Y96,"0+",),"5+",5+RIGHT($H96:$Y96)),2),""),AF$1),IF(AE96="","",LOOKUP("яяя",$H$1:INDEX($H$1:$Y$1,MATCH(AE96,IFERROR(--LEFT(SUBSTITUTE(SUBSTITUTE($H96:$Y96,"0+",),"5+",5+RIGHT($H96:$Y96)),2),""),0))))),"")</f>
        <v/>
      </c>
      <c r="AG96" s="5" t="str">
        <f t="array" ref="AG96">IFERROR(IF(AG$1&gt;0,SMALL(IFERROR(--LEFT(SUBSTITUTE(SUBSTITUTE($H96:$Y96,"0+",),"5+",5+RIGHT($H96:$Y96)),2),""),AG$1),IF(AF96="","",LOOKUP("яяя",$H$1:INDEX($H$1:$Y$1,MATCH(AF96,IFERROR(--LEFT(SUBSTITUTE(SUBSTITUTE($H96:$Y96,"0+",),"5+",5+RIGHT($H96:$Y96)),2),""),0))))),"")</f>
        <v/>
      </c>
      <c r="AH96" s="5" t="str">
        <f t="array" ref="AH96">IFERROR(IF(AH$1&gt;0,SMALL(IFERROR(--LEFT(SUBSTITUTE(SUBSTITUTE($H96:$Y96,"0+",),"5+",5+RIGHT($H96:$Y96)),2),""),AH$1),IF(AG96="","",LOOKUP("яяя",$H$1:INDEX($H$1:$Y$1,MATCH(AG96,IFERROR(--LEFT(SUBSTITUTE(SUBSTITUTE($H96:$Y96,"0+",),"5+",5+RIGHT($H96:$Y96)),2),""),0))))),"")</f>
        <v/>
      </c>
      <c r="AI96" s="5" t="str">
        <f t="array" ref="AI96">IFERROR(IF(AI$1&gt;0,SMALL(IFERROR(--LEFT(SUBSTITUTE(SUBSTITUTE($H96:$Y96,"0+",),"5+",5+RIGHT($H96:$Y96)),2),""),AI$1),IF(AH96="","",LOOKUP("яяя",$H$1:INDEX($H$1:$Y$1,MATCH(AH96,IFERROR(--LEFT(SUBSTITUTE(SUBSTITUTE($H96:$Y96,"0+",),"5+",5+RIGHT($H96:$Y96)),2),""),0))))),"")</f>
        <v/>
      </c>
      <c r="AJ96" s="5" t="str">
        <f t="array" ref="AJ96">IFERROR(IF(AJ$1&gt;0,SMALL(IFERROR(--LEFT(SUBSTITUTE(SUBSTITUTE($H96:$Y96,"0+",),"5+",5+RIGHT($H96:$Y96)),2),""),AJ$1),IF(AI96="","",LOOKUP("яяя",$H$1:INDEX($H$1:$Y$1,MATCH(AI96,IFERROR(--LEFT(SUBSTITUTE(SUBSTITUTE($H96:$Y96,"0+",),"5+",5+RIGHT($H96:$Y96)),2),""),0))))),"")</f>
        <v/>
      </c>
      <c r="AK96" s="5" t="str">
        <f t="array" ref="AK96">IFERROR(IF(AK$1&gt;0,SMALL(IFERROR(--LEFT(SUBSTITUTE(SUBSTITUTE($H96:$Y96,"0+",),"5+",5+RIGHT($H96:$Y96)),2),""),AK$1),IF(AJ96="","",LOOKUP("яяя",$H$1:INDEX($H$1:$Y$1,MATCH(AJ96,IFERROR(--LEFT(SUBSTITUTE(SUBSTITUTE($H96:$Y96,"0+",),"5+",5+RIGHT($H96:$Y96)),2),""),0))))),"")</f>
        <v/>
      </c>
      <c r="AL96" s="5" t="str">
        <f t="array" ref="AL96">IFERROR(IF(AL$1&gt;0,SMALL(IFERROR(--LEFT(SUBSTITUTE(SUBSTITUTE($H96:$Y96,"0+",),"5+",5+RIGHT($H96:$Y96)),2),""),AL$1),IF(AK96="","",LOOKUP("яяя",$H$1:INDEX($H$1:$Y$1,MATCH(AK96,IFERROR(--LEFT(SUBSTITUTE(SUBSTITUTE($H96:$Y96,"0+",),"5+",5+RIGHT($H96:$Y96)),2),""),0))))),"")</f>
        <v/>
      </c>
      <c r="AM96" s="5" t="str">
        <f t="array" ref="AM96">IFERROR(IF(AM$1&gt;0,SMALL(IFERROR(--LEFT(SUBSTITUTE(SUBSTITUTE($H96:$Y96,"0+",),"5+",5+RIGHT($H96:$Y96)),2),""),AM$1),IF(AL96="","",LOOKUP("яяя",$H$1:INDEX($H$1:$Y$1,MATCH(AL96,IFERROR(--LEFT(SUBSTITUTE(SUBSTITUTE($H96:$Y96,"0+",),"5+",5+RIGHT($H96:$Y96)),2),""),0))))),"")</f>
        <v/>
      </c>
      <c r="AN96" s="5" t="str">
        <f t="array" ref="AN96">IFERROR(IF(AN$1&gt;0,SMALL(IFERROR(--LEFT(SUBSTITUTE(SUBSTITUTE($H96:$Y96,"0+",),"5+",5+RIGHT($H96:$Y96)),2),""),AN$1),IF(AM96="","",LOOKUP("яяя",$H$1:INDEX($H$1:$Y$1,MATCH(AM96,IFERROR(--LEFT(SUBSTITUTE(SUBSTITUTE($H96:$Y96,"0+",),"5+",5+RIGHT($H96:$Y96)),2),""),0))))),"")</f>
        <v/>
      </c>
      <c r="AO96" s="5" t="str">
        <f t="array" ref="AO96">IFERROR(IF(AO$1&gt;0,SMALL(IFERROR(--LEFT(SUBSTITUTE(SUBSTITUTE($H96:$Y96,"0+",),"5+",5+RIGHT($H96:$Y96)),2),""),AO$1),IF(AN96="","",LOOKUP("яяя",$H$1:INDEX($H$1:$Y$1,MATCH(AN96,IFERROR(--LEFT(SUBSTITUTE(SUBSTITUTE($H96:$Y96,"0+",),"5+",5+RIGHT($H96:$Y96)),2),""),0))))),"")</f>
        <v/>
      </c>
      <c r="AP96" s="5" t="str">
        <f t="array" ref="AP96">IFERROR(IF(AP$1&gt;0,SMALL(IFERROR(--LEFT(SUBSTITUTE(SUBSTITUTE($H96:$Y96,"0+",),"5+",5+RIGHT($H96:$Y96)),2),""),AP$1),IF(AO96="","",LOOKUP("яяя",$H$1:INDEX($H$1:$Y$1,MATCH(AO96,IFERROR(--LEFT(SUBSTITUTE(SUBSTITUTE($H96:$Y96,"0+",),"5+",5+RIGHT($H96:$Y96)),2),""),0))))),"")</f>
        <v/>
      </c>
      <c r="AQ96" s="5" t="str">
        <f t="array" ref="AQ96">IFERROR(IF(AQ$1&gt;0,SMALL(IFERROR(--LEFT(SUBSTITUTE(SUBSTITUTE($H96:$Y96,"0+",),"5+",5+RIGHT($H96:$Y96)),2),""),AQ$1),IF(AP96="","",LOOKUP("яяя",$H$1:INDEX($H$1:$Y$1,MATCH(AP96,IFERROR(--LEFT(SUBSTITUTE(SUBSTITUTE($H96:$Y96,"0+",),"5+",5+RIGHT($H96:$Y96)),2),""),0))))),"")</f>
        <v/>
      </c>
    </row>
    <row r="97" spans="1:43" x14ac:dyDescent="0.25">
      <c r="A97" t="s">
        <v>359</v>
      </c>
      <c r="B97" t="s">
        <v>357</v>
      </c>
      <c r="C97" t="s">
        <v>8</v>
      </c>
      <c r="D97" t="s">
        <v>56</v>
      </c>
      <c r="E97" t="s">
        <v>57</v>
      </c>
      <c r="F97" t="s">
        <v>360</v>
      </c>
      <c r="G97" t="s">
        <v>26</v>
      </c>
      <c r="H97" s="6">
        <v>79</v>
      </c>
      <c r="Q97" s="2" t="s">
        <v>26</v>
      </c>
      <c r="Z97" s="5">
        <f t="array" ref="Z97">IFERROR(IF(Z$1&gt;0,SMALL(IFERROR(--LEFT(SUBSTITUTE(SUBSTITUTE($H97:$Y97,"0+",),"5+",5+RIGHT($H97:$Y97)),2),""),Z$1),IF(Y97="","",LOOKUP("яяя",$H$1:INDEX($H$1:$Y$1,MATCH(Y97,IFERROR(--LEFT(SUBSTITUTE(SUBSTITUTE($H97:$Y97,"0+",),"5+",5+RIGHT($H97:$Y97)),2),""),0))))),"")</f>
        <v>79</v>
      </c>
      <c r="AA97" s="5" t="str">
        <f t="array" ref="AA97">IFERROR(IF(AA$1&gt;0,SMALL(IFERROR(--LEFT(SUBSTITUTE(SUBSTITUTE($H97:$Y97,"0+",),"5+",5+RIGHT($H97:$Y97)),2),""),AA$1),IF(Z97="","",LOOKUP("яяя",$H$1:INDEX($H$1:$Y$1,MATCH(Z97,IFERROR(--LEFT(SUBSTITUTE(SUBSTITUTE($H97:$Y97,"0+",),"5+",5+RIGHT($H97:$Y97)),2),""),0))))),"")</f>
        <v>1k</v>
      </c>
      <c r="AB97" s="5" t="str">
        <f t="array" ref="AB97">IFERROR(IF(AB$1&gt;0,SMALL(IFERROR(--LEFT(SUBSTITUTE(SUBSTITUTE($H97:$Y97,"0+",),"5+",5+RIGHT($H97:$Y97)),2),""),AB$1),IF(AA97="","",LOOKUP("яяя",$H$1:INDEX($H$1:$Y$1,MATCH(AA97,IFERROR(--LEFT(SUBSTITUTE(SUBSTITUTE($H97:$Y97,"0+",),"5+",5+RIGHT($H97:$Y97)),2),""),0))))),"")</f>
        <v/>
      </c>
      <c r="AC97" s="5" t="str">
        <f t="array" ref="AC97">IFERROR(IF(AC$1&gt;0,SMALL(IFERROR(--LEFT(SUBSTITUTE(SUBSTITUTE($H97:$Y97,"0+",),"5+",5+RIGHT($H97:$Y97)),2),""),AC$1),IF(AB97="","",LOOKUP("яяя",$H$1:INDEX($H$1:$Y$1,MATCH(AB97,IFERROR(--LEFT(SUBSTITUTE(SUBSTITUTE($H97:$Y97,"0+",),"5+",5+RIGHT($H97:$Y97)),2),""),0))))),"")</f>
        <v/>
      </c>
      <c r="AD97" s="5" t="str">
        <f t="array" ref="AD97">IFERROR(IF(AD$1&gt;0,SMALL(IFERROR(--LEFT(SUBSTITUTE(SUBSTITUTE($H97:$Y97,"0+",),"5+",5+RIGHT($H97:$Y97)),2),""),AD$1),IF(AC97="","",LOOKUP("яяя",$H$1:INDEX($H$1:$Y$1,MATCH(AC97,IFERROR(--LEFT(SUBSTITUTE(SUBSTITUTE($H97:$Y97,"0+",),"5+",5+RIGHT($H97:$Y97)),2),""),0))))),"")</f>
        <v/>
      </c>
      <c r="AE97" s="5" t="str">
        <f t="array" ref="AE97">IFERROR(IF(AE$1&gt;0,SMALL(IFERROR(--LEFT(SUBSTITUTE(SUBSTITUTE($H97:$Y97,"0+",),"5+",5+RIGHT($H97:$Y97)),2),""),AE$1),IF(AD97="","",LOOKUP("яяя",$H$1:INDEX($H$1:$Y$1,MATCH(AD97,IFERROR(--LEFT(SUBSTITUTE(SUBSTITUTE($H97:$Y97,"0+",),"5+",5+RIGHT($H97:$Y97)),2),""),0))))),"")</f>
        <v/>
      </c>
      <c r="AF97" s="5" t="str">
        <f t="array" ref="AF97">IFERROR(IF(AF$1&gt;0,SMALL(IFERROR(--LEFT(SUBSTITUTE(SUBSTITUTE($H97:$Y97,"0+",),"5+",5+RIGHT($H97:$Y97)),2),""),AF$1),IF(AE97="","",LOOKUP("яяя",$H$1:INDEX($H$1:$Y$1,MATCH(AE97,IFERROR(--LEFT(SUBSTITUTE(SUBSTITUTE($H97:$Y97,"0+",),"5+",5+RIGHT($H97:$Y97)),2),""),0))))),"")</f>
        <v/>
      </c>
      <c r="AG97" s="5" t="str">
        <f t="array" ref="AG97">IFERROR(IF(AG$1&gt;0,SMALL(IFERROR(--LEFT(SUBSTITUTE(SUBSTITUTE($H97:$Y97,"0+",),"5+",5+RIGHT($H97:$Y97)),2),""),AG$1),IF(AF97="","",LOOKUP("яяя",$H$1:INDEX($H$1:$Y$1,MATCH(AF97,IFERROR(--LEFT(SUBSTITUTE(SUBSTITUTE($H97:$Y97,"0+",),"5+",5+RIGHT($H97:$Y97)),2),""),0))))),"")</f>
        <v/>
      </c>
      <c r="AH97" s="5" t="str">
        <f t="array" ref="AH97">IFERROR(IF(AH$1&gt;0,SMALL(IFERROR(--LEFT(SUBSTITUTE(SUBSTITUTE($H97:$Y97,"0+",),"5+",5+RIGHT($H97:$Y97)),2),""),AH$1),IF(AG97="","",LOOKUP("яяя",$H$1:INDEX($H$1:$Y$1,MATCH(AG97,IFERROR(--LEFT(SUBSTITUTE(SUBSTITUTE($H97:$Y97,"0+",),"5+",5+RIGHT($H97:$Y97)),2),""),0))))),"")</f>
        <v/>
      </c>
      <c r="AI97" s="5" t="str">
        <f t="array" ref="AI97">IFERROR(IF(AI$1&gt;0,SMALL(IFERROR(--LEFT(SUBSTITUTE(SUBSTITUTE($H97:$Y97,"0+",),"5+",5+RIGHT($H97:$Y97)),2),""),AI$1),IF(AH97="","",LOOKUP("яяя",$H$1:INDEX($H$1:$Y$1,MATCH(AH97,IFERROR(--LEFT(SUBSTITUTE(SUBSTITUTE($H97:$Y97,"0+",),"5+",5+RIGHT($H97:$Y97)),2),""),0))))),"")</f>
        <v/>
      </c>
      <c r="AJ97" s="5" t="str">
        <f t="array" ref="AJ97">IFERROR(IF(AJ$1&gt;0,SMALL(IFERROR(--LEFT(SUBSTITUTE(SUBSTITUTE($H97:$Y97,"0+",),"5+",5+RIGHT($H97:$Y97)),2),""),AJ$1),IF(AI97="","",LOOKUP("яяя",$H$1:INDEX($H$1:$Y$1,MATCH(AI97,IFERROR(--LEFT(SUBSTITUTE(SUBSTITUTE($H97:$Y97,"0+",),"5+",5+RIGHT($H97:$Y97)),2),""),0))))),"")</f>
        <v/>
      </c>
      <c r="AK97" s="5" t="str">
        <f t="array" ref="AK97">IFERROR(IF(AK$1&gt;0,SMALL(IFERROR(--LEFT(SUBSTITUTE(SUBSTITUTE($H97:$Y97,"0+",),"5+",5+RIGHT($H97:$Y97)),2),""),AK$1),IF(AJ97="","",LOOKUP("яяя",$H$1:INDEX($H$1:$Y$1,MATCH(AJ97,IFERROR(--LEFT(SUBSTITUTE(SUBSTITUTE($H97:$Y97,"0+",),"5+",5+RIGHT($H97:$Y97)),2),""),0))))),"")</f>
        <v/>
      </c>
      <c r="AL97" s="5" t="str">
        <f t="array" ref="AL97">IFERROR(IF(AL$1&gt;0,SMALL(IFERROR(--LEFT(SUBSTITUTE(SUBSTITUTE($H97:$Y97,"0+",),"5+",5+RIGHT($H97:$Y97)),2),""),AL$1),IF(AK97="","",LOOKUP("яяя",$H$1:INDEX($H$1:$Y$1,MATCH(AK97,IFERROR(--LEFT(SUBSTITUTE(SUBSTITUTE($H97:$Y97,"0+",),"5+",5+RIGHT($H97:$Y97)),2),""),0))))),"")</f>
        <v/>
      </c>
      <c r="AM97" s="5" t="str">
        <f t="array" ref="AM97">IFERROR(IF(AM$1&gt;0,SMALL(IFERROR(--LEFT(SUBSTITUTE(SUBSTITUTE($H97:$Y97,"0+",),"5+",5+RIGHT($H97:$Y97)),2),""),AM$1),IF(AL97="","",LOOKUP("яяя",$H$1:INDEX($H$1:$Y$1,MATCH(AL97,IFERROR(--LEFT(SUBSTITUTE(SUBSTITUTE($H97:$Y97,"0+",),"5+",5+RIGHT($H97:$Y97)),2),""),0))))),"")</f>
        <v/>
      </c>
      <c r="AN97" s="5" t="str">
        <f t="array" ref="AN97">IFERROR(IF(AN$1&gt;0,SMALL(IFERROR(--LEFT(SUBSTITUTE(SUBSTITUTE($H97:$Y97,"0+",),"5+",5+RIGHT($H97:$Y97)),2),""),AN$1),IF(AM97="","",LOOKUP("яяя",$H$1:INDEX($H$1:$Y$1,MATCH(AM97,IFERROR(--LEFT(SUBSTITUTE(SUBSTITUTE($H97:$Y97,"0+",),"5+",5+RIGHT($H97:$Y97)),2),""),0))))),"")</f>
        <v/>
      </c>
      <c r="AO97" s="5" t="str">
        <f t="array" ref="AO97">IFERROR(IF(AO$1&gt;0,SMALL(IFERROR(--LEFT(SUBSTITUTE(SUBSTITUTE($H97:$Y97,"0+",),"5+",5+RIGHT($H97:$Y97)),2),""),AO$1),IF(AN97="","",LOOKUP("яяя",$H$1:INDEX($H$1:$Y$1,MATCH(AN97,IFERROR(--LEFT(SUBSTITUTE(SUBSTITUTE($H97:$Y97,"0+",),"5+",5+RIGHT($H97:$Y97)),2),""),0))))),"")</f>
        <v/>
      </c>
      <c r="AP97" s="5" t="str">
        <f t="array" ref="AP97">IFERROR(IF(AP$1&gt;0,SMALL(IFERROR(--LEFT(SUBSTITUTE(SUBSTITUTE($H97:$Y97,"0+",),"5+",5+RIGHT($H97:$Y97)),2),""),AP$1),IF(AO97="","",LOOKUP("яяя",$H$1:INDEX($H$1:$Y$1,MATCH(AO97,IFERROR(--LEFT(SUBSTITUTE(SUBSTITUTE($H97:$Y97,"0+",),"5+",5+RIGHT($H97:$Y97)),2),""),0))))),"")</f>
        <v/>
      </c>
      <c r="AQ97" s="5" t="str">
        <f t="array" ref="AQ97">IFERROR(IF(AQ$1&gt;0,SMALL(IFERROR(--LEFT(SUBSTITUTE(SUBSTITUTE($H97:$Y97,"0+",),"5+",5+RIGHT($H97:$Y97)),2),""),AQ$1),IF(AP97="","",LOOKUP("яяя",$H$1:INDEX($H$1:$Y$1,MATCH(AP97,IFERROR(--LEFT(SUBSTITUTE(SUBSTITUTE($H97:$Y97,"0+",),"5+",5+RIGHT($H97:$Y97)),2),""),0))))),"")</f>
        <v/>
      </c>
    </row>
    <row r="98" spans="1:43" x14ac:dyDescent="0.25">
      <c r="A98" t="s">
        <v>361</v>
      </c>
      <c r="B98" t="s">
        <v>357</v>
      </c>
      <c r="C98" t="s">
        <v>8</v>
      </c>
      <c r="D98" t="s">
        <v>14</v>
      </c>
      <c r="E98" t="s">
        <v>192</v>
      </c>
      <c r="F98" t="s">
        <v>362</v>
      </c>
      <c r="G98" t="s">
        <v>363</v>
      </c>
      <c r="H98" s="6">
        <v>90</v>
      </c>
      <c r="Q98" s="2">
        <v>15</v>
      </c>
      <c r="R98" s="2">
        <v>48</v>
      </c>
      <c r="S98" s="2">
        <v>76</v>
      </c>
      <c r="Z98" s="5">
        <f t="array" ref="Z98">IFERROR(IF(Z$1&gt;0,SMALL(IFERROR(--LEFT(SUBSTITUTE(SUBSTITUTE($H98:$Y98,"0+",),"5+",5+RIGHT($H98:$Y98)),2),""),Z$1),IF(Y98="","",LOOKUP("яяя",$H$1:INDEX($H$1:$Y$1,MATCH(Y98,IFERROR(--LEFT(SUBSTITUTE(SUBSTITUTE($H98:$Y98,"0+",),"5+",5+RIGHT($H98:$Y98)),2),""),0))))),"")</f>
        <v>15</v>
      </c>
      <c r="AA98" s="5" t="str">
        <f t="array" ref="AA98">IFERROR(IF(AA$1&gt;0,SMALL(IFERROR(--LEFT(SUBSTITUTE(SUBSTITUTE($H98:$Y98,"0+",),"5+",5+RIGHT($H98:$Y98)),2),""),AA$1),IF(Z98="","",LOOKUP("яяя",$H$1:INDEX($H$1:$Y$1,MATCH(Z98,IFERROR(--LEFT(SUBSTITUTE(SUBSTITUTE($H98:$Y98,"0+",),"5+",5+RIGHT($H98:$Y98)),2),""),0))))),"")</f>
        <v>2k</v>
      </c>
      <c r="AB98" s="5">
        <f t="array" ref="AB98">IFERROR(IF(AB$1&gt;0,SMALL(IFERROR(--LEFT(SUBSTITUTE(SUBSTITUTE($H98:$Y98,"0+",),"5+",5+RIGHT($H98:$Y98)),2),""),AB$1),IF(AA98="","",LOOKUP("яяя",$H$1:INDEX($H$1:$Y$1,MATCH(AA98,IFERROR(--LEFT(SUBSTITUTE(SUBSTITUTE($H98:$Y98,"0+",),"5+",5+RIGHT($H98:$Y98)),2),""),0))))),"")</f>
        <v>48</v>
      </c>
      <c r="AC98" s="5" t="str">
        <f t="array" ref="AC98">IFERROR(IF(AC$1&gt;0,SMALL(IFERROR(--LEFT(SUBSTITUTE(SUBSTITUTE($H98:$Y98,"0+",),"5+",5+RIGHT($H98:$Y98)),2),""),AC$1),IF(AB98="","",LOOKUP("яяя",$H$1:INDEX($H$1:$Y$1,MATCH(AB98,IFERROR(--LEFT(SUBSTITUTE(SUBSTITUTE($H98:$Y98,"0+",),"5+",5+RIGHT($H98:$Y98)),2),""),0))))),"")</f>
        <v>2k</v>
      </c>
      <c r="AD98" s="5">
        <f t="array" ref="AD98">IFERROR(IF(AD$1&gt;0,SMALL(IFERROR(--LEFT(SUBSTITUTE(SUBSTITUTE($H98:$Y98,"0+",),"5+",5+RIGHT($H98:$Y98)),2),""),AD$1),IF(AC98="","",LOOKUP("яяя",$H$1:INDEX($H$1:$Y$1,MATCH(AC98,IFERROR(--LEFT(SUBSTITUTE(SUBSTITUTE($H98:$Y98,"0+",),"5+",5+RIGHT($H98:$Y98)),2),""),0))))),"")</f>
        <v>76</v>
      </c>
      <c r="AE98" s="5" t="str">
        <f t="array" ref="AE98">IFERROR(IF(AE$1&gt;0,SMALL(IFERROR(--LEFT(SUBSTITUTE(SUBSTITUTE($H98:$Y98,"0+",),"5+",5+RIGHT($H98:$Y98)),2),""),AE$1),IF(AD98="","",LOOKUP("яяя",$H$1:INDEX($H$1:$Y$1,MATCH(AD98,IFERROR(--LEFT(SUBSTITUTE(SUBSTITUTE($H98:$Y98,"0+",),"5+",5+RIGHT($H98:$Y98)),2),""),0))))),"")</f>
        <v>2k</v>
      </c>
      <c r="AF98" s="5">
        <f t="array" ref="AF98">IFERROR(IF(AF$1&gt;0,SMALL(IFERROR(--LEFT(SUBSTITUTE(SUBSTITUTE($H98:$Y98,"0+",),"5+",5+RIGHT($H98:$Y98)),2),""),AF$1),IF(AE98="","",LOOKUP("яяя",$H$1:INDEX($H$1:$Y$1,MATCH(AE98,IFERROR(--LEFT(SUBSTITUTE(SUBSTITUTE($H98:$Y98,"0+",),"5+",5+RIGHT($H98:$Y98)),2),""),0))))),"")</f>
        <v>90</v>
      </c>
      <c r="AG98" s="5" t="str">
        <f t="array" ref="AG98">IFERROR(IF(AG$1&gt;0,SMALL(IFERROR(--LEFT(SUBSTITUTE(SUBSTITUTE($H98:$Y98,"0+",),"5+",5+RIGHT($H98:$Y98)),2),""),AG$1),IF(AF98="","",LOOKUP("яяя",$H$1:INDEX($H$1:$Y$1,MATCH(AF98,IFERROR(--LEFT(SUBSTITUTE(SUBSTITUTE($H98:$Y98,"0+",),"5+",5+RIGHT($H98:$Y98)),2),""),0))))),"")</f>
        <v>1k</v>
      </c>
      <c r="AH98" s="5" t="str">
        <f t="array" ref="AH98">IFERROR(IF(AH$1&gt;0,SMALL(IFERROR(--LEFT(SUBSTITUTE(SUBSTITUTE($H98:$Y98,"0+",),"5+",5+RIGHT($H98:$Y98)),2),""),AH$1),IF(AG98="","",LOOKUP("яяя",$H$1:INDEX($H$1:$Y$1,MATCH(AG98,IFERROR(--LEFT(SUBSTITUTE(SUBSTITUTE($H98:$Y98,"0+",),"5+",5+RIGHT($H98:$Y98)),2),""),0))))),"")</f>
        <v/>
      </c>
      <c r="AI98" s="5" t="str">
        <f t="array" ref="AI98">IFERROR(IF(AI$1&gt;0,SMALL(IFERROR(--LEFT(SUBSTITUTE(SUBSTITUTE($H98:$Y98,"0+",),"5+",5+RIGHT($H98:$Y98)),2),""),AI$1),IF(AH98="","",LOOKUP("яяя",$H$1:INDEX($H$1:$Y$1,MATCH(AH98,IFERROR(--LEFT(SUBSTITUTE(SUBSTITUTE($H98:$Y98,"0+",),"5+",5+RIGHT($H98:$Y98)),2),""),0))))),"")</f>
        <v/>
      </c>
      <c r="AJ98" s="5" t="str">
        <f t="array" ref="AJ98">IFERROR(IF(AJ$1&gt;0,SMALL(IFERROR(--LEFT(SUBSTITUTE(SUBSTITUTE($H98:$Y98,"0+",),"5+",5+RIGHT($H98:$Y98)),2),""),AJ$1),IF(AI98="","",LOOKUP("яяя",$H$1:INDEX($H$1:$Y$1,MATCH(AI98,IFERROR(--LEFT(SUBSTITUTE(SUBSTITUTE($H98:$Y98,"0+",),"5+",5+RIGHT($H98:$Y98)),2),""),0))))),"")</f>
        <v/>
      </c>
      <c r="AK98" s="5" t="str">
        <f t="array" ref="AK98">IFERROR(IF(AK$1&gt;0,SMALL(IFERROR(--LEFT(SUBSTITUTE(SUBSTITUTE($H98:$Y98,"0+",),"5+",5+RIGHT($H98:$Y98)),2),""),AK$1),IF(AJ98="","",LOOKUP("яяя",$H$1:INDEX($H$1:$Y$1,MATCH(AJ98,IFERROR(--LEFT(SUBSTITUTE(SUBSTITUTE($H98:$Y98,"0+",),"5+",5+RIGHT($H98:$Y98)),2),""),0))))),"")</f>
        <v/>
      </c>
      <c r="AL98" s="5" t="str">
        <f t="array" ref="AL98">IFERROR(IF(AL$1&gt;0,SMALL(IFERROR(--LEFT(SUBSTITUTE(SUBSTITUTE($H98:$Y98,"0+",),"5+",5+RIGHT($H98:$Y98)),2),""),AL$1),IF(AK98="","",LOOKUP("яяя",$H$1:INDEX($H$1:$Y$1,MATCH(AK98,IFERROR(--LEFT(SUBSTITUTE(SUBSTITUTE($H98:$Y98,"0+",),"5+",5+RIGHT($H98:$Y98)),2),""),0))))),"")</f>
        <v/>
      </c>
      <c r="AM98" s="5" t="str">
        <f t="array" ref="AM98">IFERROR(IF(AM$1&gt;0,SMALL(IFERROR(--LEFT(SUBSTITUTE(SUBSTITUTE($H98:$Y98,"0+",),"5+",5+RIGHT($H98:$Y98)),2),""),AM$1),IF(AL98="","",LOOKUP("яяя",$H$1:INDEX($H$1:$Y$1,MATCH(AL98,IFERROR(--LEFT(SUBSTITUTE(SUBSTITUTE($H98:$Y98,"0+",),"5+",5+RIGHT($H98:$Y98)),2),""),0))))),"")</f>
        <v/>
      </c>
      <c r="AN98" s="5" t="str">
        <f t="array" ref="AN98">IFERROR(IF(AN$1&gt;0,SMALL(IFERROR(--LEFT(SUBSTITUTE(SUBSTITUTE($H98:$Y98,"0+",),"5+",5+RIGHT($H98:$Y98)),2),""),AN$1),IF(AM98="","",LOOKUP("яяя",$H$1:INDEX($H$1:$Y$1,MATCH(AM98,IFERROR(--LEFT(SUBSTITUTE(SUBSTITUTE($H98:$Y98,"0+",),"5+",5+RIGHT($H98:$Y98)),2),""),0))))),"")</f>
        <v/>
      </c>
      <c r="AO98" s="5" t="str">
        <f t="array" ref="AO98">IFERROR(IF(AO$1&gt;0,SMALL(IFERROR(--LEFT(SUBSTITUTE(SUBSTITUTE($H98:$Y98,"0+",),"5+",5+RIGHT($H98:$Y98)),2),""),AO$1),IF(AN98="","",LOOKUP("яяя",$H$1:INDEX($H$1:$Y$1,MATCH(AN98,IFERROR(--LEFT(SUBSTITUTE(SUBSTITUTE($H98:$Y98,"0+",),"5+",5+RIGHT($H98:$Y98)),2),""),0))))),"")</f>
        <v/>
      </c>
      <c r="AP98" s="5" t="str">
        <f t="array" ref="AP98">IFERROR(IF(AP$1&gt;0,SMALL(IFERROR(--LEFT(SUBSTITUTE(SUBSTITUTE($H98:$Y98,"0+",),"5+",5+RIGHT($H98:$Y98)),2),""),AP$1),IF(AO98="","",LOOKUP("яяя",$H$1:INDEX($H$1:$Y$1,MATCH(AO98,IFERROR(--LEFT(SUBSTITUTE(SUBSTITUTE($H98:$Y98,"0+",),"5+",5+RIGHT($H98:$Y98)),2),""),0))))),"")</f>
        <v/>
      </c>
      <c r="AQ98" s="5" t="str">
        <f t="array" ref="AQ98">IFERROR(IF(AQ$1&gt;0,SMALL(IFERROR(--LEFT(SUBSTITUTE(SUBSTITUTE($H98:$Y98,"0+",),"5+",5+RIGHT($H98:$Y98)),2),""),AQ$1),IF(AP98="","",LOOKUP("яяя",$H$1:INDEX($H$1:$Y$1,MATCH(AP98,IFERROR(--LEFT(SUBSTITUTE(SUBSTITUTE($H98:$Y98,"0+",),"5+",5+RIGHT($H98:$Y98)),2),""),0))))),"")</f>
        <v/>
      </c>
    </row>
    <row r="99" spans="1:43" x14ac:dyDescent="0.25">
      <c r="A99" t="s">
        <v>364</v>
      </c>
      <c r="B99" t="s">
        <v>357</v>
      </c>
      <c r="C99" t="s">
        <v>8</v>
      </c>
      <c r="D99" t="s">
        <v>338</v>
      </c>
      <c r="E99" t="s">
        <v>365</v>
      </c>
      <c r="F99" t="s">
        <v>366</v>
      </c>
      <c r="G99" t="s">
        <v>367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5">
        <f t="array" ref="Z99">IFERROR(IF(Z$1&gt;0,SMALL(IFERROR(--LEFT(SUBSTITUTE(SUBSTITUTE($H99:$Y99,"0+",),"5+",5+RIGHT($H99:$Y99)),2),""),Z$1),IF(Y99="","",LOOKUP("яяя",$H$1:INDEX($H$1:$Y$1,MATCH(Y99,IFERROR(--LEFT(SUBSTITUTE(SUBSTITUTE($H99:$Y99,"0+",),"5+",5+RIGHT($H99:$Y99)),2),""),0))))),"")</f>
        <v>26</v>
      </c>
      <c r="AA99" s="5" t="str">
        <f t="array" ref="AA99">IFERROR(IF(AA$1&gt;0,SMALL(IFERROR(--LEFT(SUBSTITUTE(SUBSTITUTE($H99:$Y99,"0+",),"5+",5+RIGHT($H99:$Y99)),2),""),AA$1),IF(Z99="","",LOOKUP("яяя",$H$1:INDEX($H$1:$Y$1,MATCH(Z99,IFERROR(--LEFT(SUBSTITUTE(SUBSTITUTE($H99:$Y99,"0+",),"5+",5+RIGHT($H99:$Y99)),2),""),0))))),"")</f>
        <v>2k</v>
      </c>
      <c r="AB99" s="5">
        <f t="array" ref="AB99">IFERROR(IF(AB$1&gt;0,SMALL(IFERROR(--LEFT(SUBSTITUTE(SUBSTITUTE($H99:$Y99,"0+",),"5+",5+RIGHT($H99:$Y99)),2),""),AB$1),IF(AA99="","",LOOKUP("яяя",$H$1:INDEX($H$1:$Y$1,MATCH(AA99,IFERROR(--LEFT(SUBSTITUTE(SUBSTITUTE($H99:$Y99,"0+",),"5+",5+RIGHT($H99:$Y99)),2),""),0))))),"")</f>
        <v>53</v>
      </c>
      <c r="AC99" s="5" t="str">
        <f t="array" ref="AC99">IFERROR(IF(AC$1&gt;0,SMALL(IFERROR(--LEFT(SUBSTITUTE(SUBSTITUTE($H99:$Y99,"0+",),"5+",5+RIGHT($H99:$Y99)),2),""),AC$1),IF(AB99="","",LOOKUP("яяя",$H$1:INDEX($H$1:$Y$1,MATCH(AB99,IFERROR(--LEFT(SUBSTITUTE(SUBSTITUTE($H99:$Y99,"0+",),"5+",5+RIGHT($H99:$Y99)),2),""),0))))),"")</f>
        <v>1k</v>
      </c>
      <c r="AD99" s="5">
        <f t="array" ref="AD99">IFERROR(IF(AD$1&gt;0,SMALL(IFERROR(--LEFT(SUBSTITUTE(SUBSTITUTE($H99:$Y99,"0+",),"5+",5+RIGHT($H99:$Y99)),2),""),AD$1),IF(AC99="","",LOOKUP("яяя",$H$1:INDEX($H$1:$Y$1,MATCH(AC99,IFERROR(--LEFT(SUBSTITUTE(SUBSTITUTE($H99:$Y99,"0+",),"5+",5+RIGHT($H99:$Y99)),2),""),0))))),"")</f>
        <v>59</v>
      </c>
      <c r="AE99" s="5" t="str">
        <f t="array" ref="AE99">IFERROR(IF(AE$1&gt;0,SMALL(IFERROR(--LEFT(SUBSTITUTE(SUBSTITUTE($H99:$Y99,"0+",),"5+",5+RIGHT($H99:$Y99)),2),""),AE$1),IF(AD99="","",LOOKUP("яяя",$H$1:INDEX($H$1:$Y$1,MATCH(AD99,IFERROR(--LEFT(SUBSTITUTE(SUBSTITUTE($H99:$Y99,"0+",),"5+",5+RIGHT($H99:$Y99)),2),""),0))))),"")</f>
        <v>1k</v>
      </c>
      <c r="AF99" s="5">
        <f t="array" ref="AF99">IFERROR(IF(AF$1&gt;0,SMALL(IFERROR(--LEFT(SUBSTITUTE(SUBSTITUTE($H99:$Y99,"0+",),"5+",5+RIGHT($H99:$Y99)),2),""),AF$1),IF(AE99="","",LOOKUP("яяя",$H$1:INDEX($H$1:$Y$1,MATCH(AE99,IFERROR(--LEFT(SUBSTITUTE(SUBSTITUTE($H99:$Y99,"0+",),"5+",5+RIGHT($H99:$Y99)),2),""),0))))),"")</f>
        <v>75</v>
      </c>
      <c r="AG99" s="5" t="str">
        <f t="array" ref="AG99">IFERROR(IF(AG$1&gt;0,SMALL(IFERROR(--LEFT(SUBSTITUTE(SUBSTITUTE($H99:$Y99,"0+",),"5+",5+RIGHT($H99:$Y99)),2),""),AG$1),IF(AF99="","",LOOKUP("яяя",$H$1:INDEX($H$1:$Y$1,MATCH(AF99,IFERROR(--LEFT(SUBSTITUTE(SUBSTITUTE($H99:$Y99,"0+",),"5+",5+RIGHT($H99:$Y99)),2),""),0))))),"")</f>
        <v>2k</v>
      </c>
      <c r="AH99" s="5">
        <f t="array" ref="AH99">IFERROR(IF(AH$1&gt;0,SMALL(IFERROR(--LEFT(SUBSTITUTE(SUBSTITUTE($H99:$Y99,"0+",),"5+",5+RIGHT($H99:$Y99)),2),""),AH$1),IF(AG99="","",LOOKUP("яяя",$H$1:INDEX($H$1:$Y$1,MATCH(AG99,IFERROR(--LEFT(SUBSTITUTE(SUBSTITUTE($H99:$Y99,"0+",),"5+",5+RIGHT($H99:$Y99)),2),""),0))))),"")</f>
        <v>89</v>
      </c>
      <c r="AI99" s="5" t="str">
        <f t="array" ref="AI99">IFERROR(IF(AI$1&gt;0,SMALL(IFERROR(--LEFT(SUBSTITUTE(SUBSTITUTE($H99:$Y99,"0+",),"5+",5+RIGHT($H99:$Y99)),2),""),AI$1),IF(AH99="","",LOOKUP("яяя",$H$1:INDEX($H$1:$Y$1,MATCH(AH99,IFERROR(--LEFT(SUBSTITUTE(SUBSTITUTE($H99:$Y99,"0+",),"5+",5+RIGHT($H99:$Y99)),2),""),0))))),"")</f>
        <v>1k</v>
      </c>
      <c r="AJ99" s="5" t="str">
        <f t="array" ref="AJ99">IFERROR(IF(AJ$1&gt;0,SMALL(IFERROR(--LEFT(SUBSTITUTE(SUBSTITUTE($H99:$Y99,"0+",),"5+",5+RIGHT($H99:$Y99)),2),""),AJ$1),IF(AI99="","",LOOKUP("яяя",$H$1:INDEX($H$1:$Y$1,MATCH(AI99,IFERROR(--LEFT(SUBSTITUTE(SUBSTITUTE($H99:$Y99,"0+",),"5+",5+RIGHT($H99:$Y99)),2),""),0))))),"")</f>
        <v/>
      </c>
      <c r="AK99" s="5" t="str">
        <f t="array" ref="AK99">IFERROR(IF(AK$1&gt;0,SMALL(IFERROR(--LEFT(SUBSTITUTE(SUBSTITUTE($H99:$Y99,"0+",),"5+",5+RIGHT($H99:$Y99)),2),""),AK$1),IF(AJ99="","",LOOKUP("яяя",$H$1:INDEX($H$1:$Y$1,MATCH(AJ99,IFERROR(--LEFT(SUBSTITUTE(SUBSTITUTE($H99:$Y99,"0+",),"5+",5+RIGHT($H99:$Y99)),2),""),0))))),"")</f>
        <v/>
      </c>
      <c r="AL99" s="5" t="str">
        <f t="array" ref="AL99">IFERROR(IF(AL$1&gt;0,SMALL(IFERROR(--LEFT(SUBSTITUTE(SUBSTITUTE($H99:$Y99,"0+",),"5+",5+RIGHT($H99:$Y99)),2),""),AL$1),IF(AK99="","",LOOKUP("яяя",$H$1:INDEX($H$1:$Y$1,MATCH(AK99,IFERROR(--LEFT(SUBSTITUTE(SUBSTITUTE($H99:$Y99,"0+",),"5+",5+RIGHT($H99:$Y99)),2),""),0))))),"")</f>
        <v/>
      </c>
      <c r="AM99" s="5" t="str">
        <f t="array" ref="AM99">IFERROR(IF(AM$1&gt;0,SMALL(IFERROR(--LEFT(SUBSTITUTE(SUBSTITUTE($H99:$Y99,"0+",),"5+",5+RIGHT($H99:$Y99)),2),""),AM$1),IF(AL99="","",LOOKUP("яяя",$H$1:INDEX($H$1:$Y$1,MATCH(AL99,IFERROR(--LEFT(SUBSTITUTE(SUBSTITUTE($H99:$Y99,"0+",),"5+",5+RIGHT($H99:$Y99)),2),""),0))))),"")</f>
        <v/>
      </c>
      <c r="AN99" s="5" t="str">
        <f t="array" ref="AN99">IFERROR(IF(AN$1&gt;0,SMALL(IFERROR(--LEFT(SUBSTITUTE(SUBSTITUTE($H99:$Y99,"0+",),"5+",5+RIGHT($H99:$Y99)),2),""),AN$1),IF(AM99="","",LOOKUP("яяя",$H$1:INDEX($H$1:$Y$1,MATCH(AM99,IFERROR(--LEFT(SUBSTITUTE(SUBSTITUTE($H99:$Y99,"0+",),"5+",5+RIGHT($H99:$Y99)),2),""),0))))),"")</f>
        <v/>
      </c>
      <c r="AO99" s="5" t="str">
        <f t="array" ref="AO99">IFERROR(IF(AO$1&gt;0,SMALL(IFERROR(--LEFT(SUBSTITUTE(SUBSTITUTE($H99:$Y99,"0+",),"5+",5+RIGHT($H99:$Y99)),2),""),AO$1),IF(AN99="","",LOOKUP("яяя",$H$1:INDEX($H$1:$Y$1,MATCH(AN99,IFERROR(--LEFT(SUBSTITUTE(SUBSTITUTE($H99:$Y99,"0+",),"5+",5+RIGHT($H99:$Y99)),2),""),0))))),"")</f>
        <v/>
      </c>
      <c r="AP99" s="5" t="str">
        <f t="array" ref="AP99">IFERROR(IF(AP$1&gt;0,SMALL(IFERROR(--LEFT(SUBSTITUTE(SUBSTITUTE($H99:$Y99,"0+",),"5+",5+RIGHT($H99:$Y99)),2),""),AP$1),IF(AO99="","",LOOKUP("яяя",$H$1:INDEX($H$1:$Y$1,MATCH(AO99,IFERROR(--LEFT(SUBSTITUTE(SUBSTITUTE($H99:$Y99,"0+",),"5+",5+RIGHT($H99:$Y99)),2),""),0))))),"")</f>
        <v/>
      </c>
      <c r="AQ99" s="5" t="str">
        <f t="array" ref="AQ99">IFERROR(IF(AQ$1&gt;0,SMALL(IFERROR(--LEFT(SUBSTITUTE(SUBSTITUTE($H99:$Y99,"0+",),"5+",5+RIGHT($H99:$Y99)),2),""),AQ$1),IF(AP99="","",LOOKUP("яяя",$H$1:INDEX($H$1:$Y$1,MATCH(AP99,IFERROR(--LEFT(SUBSTITUTE(SUBSTITUTE($H99:$Y99,"0+",),"5+",5+RIGHT($H99:$Y99)),2),""),0))))),"")</f>
        <v/>
      </c>
    </row>
    <row r="100" spans="1:43" x14ac:dyDescent="0.25">
      <c r="A100" t="s">
        <v>368</v>
      </c>
      <c r="B100" t="s">
        <v>357</v>
      </c>
      <c r="C100" t="s">
        <v>75</v>
      </c>
      <c r="D100" t="s">
        <v>40</v>
      </c>
      <c r="E100" t="s">
        <v>70</v>
      </c>
      <c r="F100" t="s">
        <v>369</v>
      </c>
      <c r="G100" t="s">
        <v>370</v>
      </c>
      <c r="H100" s="6">
        <v>74</v>
      </c>
      <c r="Q100" s="2">
        <v>16</v>
      </c>
      <c r="Z100" s="5">
        <f t="array" ref="Z100">IFERROR(IF(Z$1&gt;0,SMALL(IFERROR(--LEFT(SUBSTITUTE(SUBSTITUTE($H100:$Y100,"0+",),"5+",5+RIGHT($H100:$Y100)),2),""),Z$1),IF(Y100="","",LOOKUP("яяя",$H$1:INDEX($H$1:$Y$1,MATCH(Y100,IFERROR(--LEFT(SUBSTITUTE(SUBSTITUTE($H100:$Y100,"0+",),"5+",5+RIGHT($H100:$Y100)),2),""),0))))),"")</f>
        <v>16</v>
      </c>
      <c r="AA100" s="5" t="str">
        <f t="array" ref="AA100">IFERROR(IF(AA$1&gt;0,SMALL(IFERROR(--LEFT(SUBSTITUTE(SUBSTITUTE($H100:$Y100,"0+",),"5+",5+RIGHT($H100:$Y100)),2),""),AA$1),IF(Z100="","",LOOKUP("яяя",$H$1:INDEX($H$1:$Y$1,MATCH(Z100,IFERROR(--LEFT(SUBSTITUTE(SUBSTITUTE($H100:$Y100,"0+",),"5+",5+RIGHT($H100:$Y100)),2),""),0))))),"")</f>
        <v>2k</v>
      </c>
      <c r="AB100" s="5">
        <f t="array" ref="AB100">IFERROR(IF(AB$1&gt;0,SMALL(IFERROR(--LEFT(SUBSTITUTE(SUBSTITUTE($H100:$Y100,"0+",),"5+",5+RIGHT($H100:$Y100)),2),""),AB$1),IF(AA100="","",LOOKUP("яяя",$H$1:INDEX($H$1:$Y$1,MATCH(AA100,IFERROR(--LEFT(SUBSTITUTE(SUBSTITUTE($H100:$Y100,"0+",),"5+",5+RIGHT($H100:$Y100)),2),""),0))))),"")</f>
        <v>74</v>
      </c>
      <c r="AC100" s="5" t="str">
        <f t="array" ref="AC100">IFERROR(IF(AC$1&gt;0,SMALL(IFERROR(--LEFT(SUBSTITUTE(SUBSTITUTE($H100:$Y100,"0+",),"5+",5+RIGHT($H100:$Y100)),2),""),AC$1),IF(AB100="","",LOOKUP("яяя",$H$1:INDEX($H$1:$Y$1,MATCH(AB100,IFERROR(--LEFT(SUBSTITUTE(SUBSTITUTE($H100:$Y100,"0+",),"5+",5+RIGHT($H100:$Y100)),2),""),0))))),"")</f>
        <v>1k</v>
      </c>
      <c r="AD100" s="5" t="str">
        <f t="array" ref="AD100">IFERROR(IF(AD$1&gt;0,SMALL(IFERROR(--LEFT(SUBSTITUTE(SUBSTITUTE($H100:$Y100,"0+",),"5+",5+RIGHT($H100:$Y100)),2),""),AD$1),IF(AC100="","",LOOKUP("яяя",$H$1:INDEX($H$1:$Y$1,MATCH(AC100,IFERROR(--LEFT(SUBSTITUTE(SUBSTITUTE($H100:$Y100,"0+",),"5+",5+RIGHT($H100:$Y100)),2),""),0))))),"")</f>
        <v/>
      </c>
      <c r="AE100" s="5" t="str">
        <f t="array" ref="AE100">IFERROR(IF(AE$1&gt;0,SMALL(IFERROR(--LEFT(SUBSTITUTE(SUBSTITUTE($H100:$Y100,"0+",),"5+",5+RIGHT($H100:$Y100)),2),""),AE$1),IF(AD100="","",LOOKUP("яяя",$H$1:INDEX($H$1:$Y$1,MATCH(AD100,IFERROR(--LEFT(SUBSTITUTE(SUBSTITUTE($H100:$Y100,"0+",),"5+",5+RIGHT($H100:$Y100)),2),""),0))))),"")</f>
        <v/>
      </c>
      <c r="AF100" s="5" t="str">
        <f t="array" ref="AF100">IFERROR(IF(AF$1&gt;0,SMALL(IFERROR(--LEFT(SUBSTITUTE(SUBSTITUTE($H100:$Y100,"0+",),"5+",5+RIGHT($H100:$Y100)),2),""),AF$1),IF(AE100="","",LOOKUP("яяя",$H$1:INDEX($H$1:$Y$1,MATCH(AE100,IFERROR(--LEFT(SUBSTITUTE(SUBSTITUTE($H100:$Y100,"0+",),"5+",5+RIGHT($H100:$Y100)),2),""),0))))),"")</f>
        <v/>
      </c>
      <c r="AG100" s="5" t="str">
        <f t="array" ref="AG100">IFERROR(IF(AG$1&gt;0,SMALL(IFERROR(--LEFT(SUBSTITUTE(SUBSTITUTE($H100:$Y100,"0+",),"5+",5+RIGHT($H100:$Y100)),2),""),AG$1),IF(AF100="","",LOOKUP("яяя",$H$1:INDEX($H$1:$Y$1,MATCH(AF100,IFERROR(--LEFT(SUBSTITUTE(SUBSTITUTE($H100:$Y100,"0+",),"5+",5+RIGHT($H100:$Y100)),2),""),0))))),"")</f>
        <v/>
      </c>
      <c r="AH100" s="5" t="str">
        <f t="array" ref="AH100">IFERROR(IF(AH$1&gt;0,SMALL(IFERROR(--LEFT(SUBSTITUTE(SUBSTITUTE($H100:$Y100,"0+",),"5+",5+RIGHT($H100:$Y100)),2),""),AH$1),IF(AG100="","",LOOKUP("яяя",$H$1:INDEX($H$1:$Y$1,MATCH(AG100,IFERROR(--LEFT(SUBSTITUTE(SUBSTITUTE($H100:$Y100,"0+",),"5+",5+RIGHT($H100:$Y100)),2),""),0))))),"")</f>
        <v/>
      </c>
      <c r="AI100" s="5" t="str">
        <f t="array" ref="AI100">IFERROR(IF(AI$1&gt;0,SMALL(IFERROR(--LEFT(SUBSTITUTE(SUBSTITUTE($H100:$Y100,"0+",),"5+",5+RIGHT($H100:$Y100)),2),""),AI$1),IF(AH100="","",LOOKUP("яяя",$H$1:INDEX($H$1:$Y$1,MATCH(AH100,IFERROR(--LEFT(SUBSTITUTE(SUBSTITUTE($H100:$Y100,"0+",),"5+",5+RIGHT($H100:$Y100)),2),""),0))))),"")</f>
        <v/>
      </c>
      <c r="AJ100" s="5" t="str">
        <f t="array" ref="AJ100">IFERROR(IF(AJ$1&gt;0,SMALL(IFERROR(--LEFT(SUBSTITUTE(SUBSTITUTE($H100:$Y100,"0+",),"5+",5+RIGHT($H100:$Y100)),2),""),AJ$1),IF(AI100="","",LOOKUP("яяя",$H$1:INDEX($H$1:$Y$1,MATCH(AI100,IFERROR(--LEFT(SUBSTITUTE(SUBSTITUTE($H100:$Y100,"0+",),"5+",5+RIGHT($H100:$Y100)),2),""),0))))),"")</f>
        <v/>
      </c>
      <c r="AK100" s="5" t="str">
        <f t="array" ref="AK100">IFERROR(IF(AK$1&gt;0,SMALL(IFERROR(--LEFT(SUBSTITUTE(SUBSTITUTE($H100:$Y100,"0+",),"5+",5+RIGHT($H100:$Y100)),2),""),AK$1),IF(AJ100="","",LOOKUP("яяя",$H$1:INDEX($H$1:$Y$1,MATCH(AJ100,IFERROR(--LEFT(SUBSTITUTE(SUBSTITUTE($H100:$Y100,"0+",),"5+",5+RIGHT($H100:$Y100)),2),""),0))))),"")</f>
        <v/>
      </c>
      <c r="AL100" s="5" t="str">
        <f t="array" ref="AL100">IFERROR(IF(AL$1&gt;0,SMALL(IFERROR(--LEFT(SUBSTITUTE(SUBSTITUTE($H100:$Y100,"0+",),"5+",5+RIGHT($H100:$Y100)),2),""),AL$1),IF(AK100="","",LOOKUP("яяя",$H$1:INDEX($H$1:$Y$1,MATCH(AK100,IFERROR(--LEFT(SUBSTITUTE(SUBSTITUTE($H100:$Y100,"0+",),"5+",5+RIGHT($H100:$Y100)),2),""),0))))),"")</f>
        <v/>
      </c>
      <c r="AM100" s="5" t="str">
        <f t="array" ref="AM100">IFERROR(IF(AM$1&gt;0,SMALL(IFERROR(--LEFT(SUBSTITUTE(SUBSTITUTE($H100:$Y100,"0+",),"5+",5+RIGHT($H100:$Y100)),2),""),AM$1),IF(AL100="","",LOOKUP("яяя",$H$1:INDEX($H$1:$Y$1,MATCH(AL100,IFERROR(--LEFT(SUBSTITUTE(SUBSTITUTE($H100:$Y100,"0+",),"5+",5+RIGHT($H100:$Y100)),2),""),0))))),"")</f>
        <v/>
      </c>
      <c r="AN100" s="5" t="str">
        <f t="array" ref="AN100">IFERROR(IF(AN$1&gt;0,SMALL(IFERROR(--LEFT(SUBSTITUTE(SUBSTITUTE($H100:$Y100,"0+",),"5+",5+RIGHT($H100:$Y100)),2),""),AN$1),IF(AM100="","",LOOKUP("яяя",$H$1:INDEX($H$1:$Y$1,MATCH(AM100,IFERROR(--LEFT(SUBSTITUTE(SUBSTITUTE($H100:$Y100,"0+",),"5+",5+RIGHT($H100:$Y100)),2),""),0))))),"")</f>
        <v/>
      </c>
      <c r="AO100" s="5" t="str">
        <f t="array" ref="AO100">IFERROR(IF(AO$1&gt;0,SMALL(IFERROR(--LEFT(SUBSTITUTE(SUBSTITUTE($H100:$Y100,"0+",),"5+",5+RIGHT($H100:$Y100)),2),""),AO$1),IF(AN100="","",LOOKUP("яяя",$H$1:INDEX($H$1:$Y$1,MATCH(AN100,IFERROR(--LEFT(SUBSTITUTE(SUBSTITUTE($H100:$Y100,"0+",),"5+",5+RIGHT($H100:$Y100)),2),""),0))))),"")</f>
        <v/>
      </c>
      <c r="AP100" s="5" t="str">
        <f t="array" ref="AP100">IFERROR(IF(AP$1&gt;0,SMALL(IFERROR(--LEFT(SUBSTITUTE(SUBSTITUTE($H100:$Y100,"0+",),"5+",5+RIGHT($H100:$Y100)),2),""),AP$1),IF(AO100="","",LOOKUP("яяя",$H$1:INDEX($H$1:$Y$1,MATCH(AO100,IFERROR(--LEFT(SUBSTITUTE(SUBSTITUTE($H100:$Y100,"0+",),"5+",5+RIGHT($H100:$Y100)),2),""),0))))),"")</f>
        <v/>
      </c>
      <c r="AQ100" s="5" t="str">
        <f t="array" ref="AQ100">IFERROR(IF(AQ$1&gt;0,SMALL(IFERROR(--LEFT(SUBSTITUTE(SUBSTITUTE($H100:$Y100,"0+",),"5+",5+RIGHT($H100:$Y100)),2),""),AQ$1),IF(AP100="","",LOOKUP("яяя",$H$1:INDEX($H$1:$Y$1,MATCH(AP100,IFERROR(--LEFT(SUBSTITUTE(SUBSTITUTE($H100:$Y100,"0+",),"5+",5+RIGHT($H100:$Y100)),2),""),0))))),"")</f>
        <v/>
      </c>
    </row>
    <row r="101" spans="1:43" x14ac:dyDescent="0.25">
      <c r="A101" t="s">
        <v>371</v>
      </c>
      <c r="B101" t="s">
        <v>357</v>
      </c>
      <c r="C101" t="s">
        <v>78</v>
      </c>
      <c r="D101" t="s">
        <v>32</v>
      </c>
      <c r="E101" t="s">
        <v>94</v>
      </c>
      <c r="F101" t="s">
        <v>372</v>
      </c>
      <c r="G101" t="s">
        <v>26</v>
      </c>
      <c r="H101" s="6">
        <v>7</v>
      </c>
      <c r="I101" s="7">
        <v>42</v>
      </c>
      <c r="Q101" s="2" t="s">
        <v>26</v>
      </c>
      <c r="Z101" s="5">
        <f t="array" ref="Z101">IFERROR(IF(Z$1&gt;0,SMALL(IFERROR(--LEFT(SUBSTITUTE(SUBSTITUTE($H101:$Y101,"0+",),"5+",5+RIGHT($H101:$Y101)),2),""),Z$1),IF(Y101="","",LOOKUP("яяя",$H$1:INDEX($H$1:$Y$1,MATCH(Y101,IFERROR(--LEFT(SUBSTITUTE(SUBSTITUTE($H101:$Y101,"0+",),"5+",5+RIGHT($H101:$Y101)),2),""),0))))),"")</f>
        <v>7</v>
      </c>
      <c r="AA101" s="5" t="str">
        <f t="array" ref="AA101">IFERROR(IF(AA$1&gt;0,SMALL(IFERROR(--LEFT(SUBSTITUTE(SUBSTITUTE($H101:$Y101,"0+",),"5+",5+RIGHT($H101:$Y101)),2),""),AA$1),IF(Z101="","",LOOKUP("яяя",$H$1:INDEX($H$1:$Y$1,MATCH(Z101,IFERROR(--LEFT(SUBSTITUTE(SUBSTITUTE($H101:$Y101,"0+",),"5+",5+RIGHT($H101:$Y101)),2),""),0))))),"")</f>
        <v>1k</v>
      </c>
      <c r="AB101" s="5">
        <f t="array" ref="AB101">IFERROR(IF(AB$1&gt;0,SMALL(IFERROR(--LEFT(SUBSTITUTE(SUBSTITUTE($H101:$Y101,"0+",),"5+",5+RIGHT($H101:$Y101)),2),""),AB$1),IF(AA101="","",LOOKUP("яяя",$H$1:INDEX($H$1:$Y$1,MATCH(AA101,IFERROR(--LEFT(SUBSTITUTE(SUBSTITUTE($H101:$Y101,"0+",),"5+",5+RIGHT($H101:$Y101)),2),""),0))))),"")</f>
        <v>42</v>
      </c>
      <c r="AC101" s="5" t="str">
        <f t="array" ref="AC101">IFERROR(IF(AC$1&gt;0,SMALL(IFERROR(--LEFT(SUBSTITUTE(SUBSTITUTE($H101:$Y101,"0+",),"5+",5+RIGHT($H101:$Y101)),2),""),AC$1),IF(AB101="","",LOOKUP("яяя",$H$1:INDEX($H$1:$Y$1,MATCH(AB101,IFERROR(--LEFT(SUBSTITUTE(SUBSTITUTE($H101:$Y101,"0+",),"5+",5+RIGHT($H101:$Y101)),2),""),0))))),"")</f>
        <v>1k</v>
      </c>
      <c r="AD101" s="5" t="str">
        <f t="array" ref="AD101">IFERROR(IF(AD$1&gt;0,SMALL(IFERROR(--LEFT(SUBSTITUTE(SUBSTITUTE($H101:$Y101,"0+",),"5+",5+RIGHT($H101:$Y101)),2),""),AD$1),IF(AC101="","",LOOKUP("яяя",$H$1:INDEX($H$1:$Y$1,MATCH(AC101,IFERROR(--LEFT(SUBSTITUTE(SUBSTITUTE($H101:$Y101,"0+",),"5+",5+RIGHT($H101:$Y101)),2),""),0))))),"")</f>
        <v/>
      </c>
      <c r="AE101" s="5" t="str">
        <f t="array" ref="AE101">IFERROR(IF(AE$1&gt;0,SMALL(IFERROR(--LEFT(SUBSTITUTE(SUBSTITUTE($H101:$Y101,"0+",),"5+",5+RIGHT($H101:$Y101)),2),""),AE$1),IF(AD101="","",LOOKUP("яяя",$H$1:INDEX($H$1:$Y$1,MATCH(AD101,IFERROR(--LEFT(SUBSTITUTE(SUBSTITUTE($H101:$Y101,"0+",),"5+",5+RIGHT($H101:$Y101)),2),""),0))))),"")</f>
        <v/>
      </c>
      <c r="AF101" s="5" t="str">
        <f t="array" ref="AF101">IFERROR(IF(AF$1&gt;0,SMALL(IFERROR(--LEFT(SUBSTITUTE(SUBSTITUTE($H101:$Y101,"0+",),"5+",5+RIGHT($H101:$Y101)),2),""),AF$1),IF(AE101="","",LOOKUP("яяя",$H$1:INDEX($H$1:$Y$1,MATCH(AE101,IFERROR(--LEFT(SUBSTITUTE(SUBSTITUTE($H101:$Y101,"0+",),"5+",5+RIGHT($H101:$Y101)),2),""),0))))),"")</f>
        <v/>
      </c>
      <c r="AG101" s="5" t="str">
        <f t="array" ref="AG101">IFERROR(IF(AG$1&gt;0,SMALL(IFERROR(--LEFT(SUBSTITUTE(SUBSTITUTE($H101:$Y101,"0+",),"5+",5+RIGHT($H101:$Y101)),2),""),AG$1),IF(AF101="","",LOOKUP("яяя",$H$1:INDEX($H$1:$Y$1,MATCH(AF101,IFERROR(--LEFT(SUBSTITUTE(SUBSTITUTE($H101:$Y101,"0+",),"5+",5+RIGHT($H101:$Y101)),2),""),0))))),"")</f>
        <v/>
      </c>
      <c r="AH101" s="5" t="str">
        <f t="array" ref="AH101">IFERROR(IF(AH$1&gt;0,SMALL(IFERROR(--LEFT(SUBSTITUTE(SUBSTITUTE($H101:$Y101,"0+",),"5+",5+RIGHT($H101:$Y101)),2),""),AH$1),IF(AG101="","",LOOKUP("яяя",$H$1:INDEX($H$1:$Y$1,MATCH(AG101,IFERROR(--LEFT(SUBSTITUTE(SUBSTITUTE($H101:$Y101,"0+",),"5+",5+RIGHT($H101:$Y101)),2),""),0))))),"")</f>
        <v/>
      </c>
      <c r="AI101" s="5" t="str">
        <f t="array" ref="AI101">IFERROR(IF(AI$1&gt;0,SMALL(IFERROR(--LEFT(SUBSTITUTE(SUBSTITUTE($H101:$Y101,"0+",),"5+",5+RIGHT($H101:$Y101)),2),""),AI$1),IF(AH101="","",LOOKUP("яяя",$H$1:INDEX($H$1:$Y$1,MATCH(AH101,IFERROR(--LEFT(SUBSTITUTE(SUBSTITUTE($H101:$Y101,"0+",),"5+",5+RIGHT($H101:$Y101)),2),""),0))))),"")</f>
        <v/>
      </c>
      <c r="AJ101" s="5" t="str">
        <f t="array" ref="AJ101">IFERROR(IF(AJ$1&gt;0,SMALL(IFERROR(--LEFT(SUBSTITUTE(SUBSTITUTE($H101:$Y101,"0+",),"5+",5+RIGHT($H101:$Y101)),2),""),AJ$1),IF(AI101="","",LOOKUP("яяя",$H$1:INDEX($H$1:$Y$1,MATCH(AI101,IFERROR(--LEFT(SUBSTITUTE(SUBSTITUTE($H101:$Y101,"0+",),"5+",5+RIGHT($H101:$Y101)),2),""),0))))),"")</f>
        <v/>
      </c>
      <c r="AK101" s="5" t="str">
        <f t="array" ref="AK101">IFERROR(IF(AK$1&gt;0,SMALL(IFERROR(--LEFT(SUBSTITUTE(SUBSTITUTE($H101:$Y101,"0+",),"5+",5+RIGHT($H101:$Y101)),2),""),AK$1),IF(AJ101="","",LOOKUP("яяя",$H$1:INDEX($H$1:$Y$1,MATCH(AJ101,IFERROR(--LEFT(SUBSTITUTE(SUBSTITUTE($H101:$Y101,"0+",),"5+",5+RIGHT($H101:$Y101)),2),""),0))))),"")</f>
        <v/>
      </c>
      <c r="AL101" s="5" t="str">
        <f t="array" ref="AL101">IFERROR(IF(AL$1&gt;0,SMALL(IFERROR(--LEFT(SUBSTITUTE(SUBSTITUTE($H101:$Y101,"0+",),"5+",5+RIGHT($H101:$Y101)),2),""),AL$1),IF(AK101="","",LOOKUP("яяя",$H$1:INDEX($H$1:$Y$1,MATCH(AK101,IFERROR(--LEFT(SUBSTITUTE(SUBSTITUTE($H101:$Y101,"0+",),"5+",5+RIGHT($H101:$Y101)),2),""),0))))),"")</f>
        <v/>
      </c>
      <c r="AM101" s="5" t="str">
        <f t="array" ref="AM101">IFERROR(IF(AM$1&gt;0,SMALL(IFERROR(--LEFT(SUBSTITUTE(SUBSTITUTE($H101:$Y101,"0+",),"5+",5+RIGHT($H101:$Y101)),2),""),AM$1),IF(AL101="","",LOOKUP("яяя",$H$1:INDEX($H$1:$Y$1,MATCH(AL101,IFERROR(--LEFT(SUBSTITUTE(SUBSTITUTE($H101:$Y101,"0+",),"5+",5+RIGHT($H101:$Y101)),2),""),0))))),"")</f>
        <v/>
      </c>
      <c r="AN101" s="5" t="str">
        <f t="array" ref="AN101">IFERROR(IF(AN$1&gt;0,SMALL(IFERROR(--LEFT(SUBSTITUTE(SUBSTITUTE($H101:$Y101,"0+",),"5+",5+RIGHT($H101:$Y101)),2),""),AN$1),IF(AM101="","",LOOKUP("яяя",$H$1:INDEX($H$1:$Y$1,MATCH(AM101,IFERROR(--LEFT(SUBSTITUTE(SUBSTITUTE($H101:$Y101,"0+",),"5+",5+RIGHT($H101:$Y101)),2),""),0))))),"")</f>
        <v/>
      </c>
      <c r="AO101" s="5" t="str">
        <f t="array" ref="AO101">IFERROR(IF(AO$1&gt;0,SMALL(IFERROR(--LEFT(SUBSTITUTE(SUBSTITUTE($H101:$Y101,"0+",),"5+",5+RIGHT($H101:$Y101)),2),""),AO$1),IF(AN101="","",LOOKUP("яяя",$H$1:INDEX($H$1:$Y$1,MATCH(AN101,IFERROR(--LEFT(SUBSTITUTE(SUBSTITUTE($H101:$Y101,"0+",),"5+",5+RIGHT($H101:$Y101)),2),""),0))))),"")</f>
        <v/>
      </c>
      <c r="AP101" s="5" t="str">
        <f t="array" ref="AP101">IFERROR(IF(AP$1&gt;0,SMALL(IFERROR(--LEFT(SUBSTITUTE(SUBSTITUTE($H101:$Y101,"0+",),"5+",5+RIGHT($H101:$Y101)),2),""),AP$1),IF(AO101="","",LOOKUP("яяя",$H$1:INDEX($H$1:$Y$1,MATCH(AO101,IFERROR(--LEFT(SUBSTITUTE(SUBSTITUTE($H101:$Y101,"0+",),"5+",5+RIGHT($H101:$Y101)),2),""),0))))),"")</f>
        <v/>
      </c>
      <c r="AQ101" s="5" t="str">
        <f t="array" ref="AQ101">IFERROR(IF(AQ$1&gt;0,SMALL(IFERROR(--LEFT(SUBSTITUTE(SUBSTITUTE($H101:$Y101,"0+",),"5+",5+RIGHT($H101:$Y101)),2),""),AQ$1),IF(AP101="","",LOOKUP("яяя",$H$1:INDEX($H$1:$Y$1,MATCH(AP101,IFERROR(--LEFT(SUBSTITUTE(SUBSTITUTE($H101:$Y101,"0+",),"5+",5+RIGHT($H101:$Y101)),2),""),0))))),"")</f>
        <v/>
      </c>
    </row>
    <row r="102" spans="1:43" x14ac:dyDescent="0.25">
      <c r="A102" t="s">
        <v>373</v>
      </c>
      <c r="B102" t="s">
        <v>357</v>
      </c>
      <c r="C102" t="s">
        <v>8</v>
      </c>
      <c r="D102" t="s">
        <v>32</v>
      </c>
      <c r="E102" t="s">
        <v>94</v>
      </c>
      <c r="F102" t="s">
        <v>374</v>
      </c>
      <c r="G102" t="s">
        <v>26</v>
      </c>
      <c r="H102" s="6">
        <v>16</v>
      </c>
      <c r="I102" s="7">
        <v>18</v>
      </c>
      <c r="Q102" s="2" t="s">
        <v>26</v>
      </c>
      <c r="Z102" s="5">
        <f t="array" ref="Z102">IFERROR(IF(Z$1&gt;0,SMALL(IFERROR(--LEFT(SUBSTITUTE(SUBSTITUTE($H102:$Y102,"0+",),"5+",5+RIGHT($H102:$Y102)),2),""),Z$1),IF(Y102="","",LOOKUP("яяя",$H$1:INDEX($H$1:$Y$1,MATCH(Y102,IFERROR(--LEFT(SUBSTITUTE(SUBSTITUTE($H102:$Y102,"0+",),"5+",5+RIGHT($H102:$Y102)),2),""),0))))),"")</f>
        <v>16</v>
      </c>
      <c r="AA102" s="5" t="str">
        <f t="array" ref="AA102">IFERROR(IF(AA$1&gt;0,SMALL(IFERROR(--LEFT(SUBSTITUTE(SUBSTITUTE($H102:$Y102,"0+",),"5+",5+RIGHT($H102:$Y102)),2),""),AA$1),IF(Z102="","",LOOKUP("яяя",$H$1:INDEX($H$1:$Y$1,MATCH(Z102,IFERROR(--LEFT(SUBSTITUTE(SUBSTITUTE($H102:$Y102,"0+",),"5+",5+RIGHT($H102:$Y102)),2),""),0))))),"")</f>
        <v>1k</v>
      </c>
      <c r="AB102" s="5">
        <f t="array" ref="AB102">IFERROR(IF(AB$1&gt;0,SMALL(IFERROR(--LEFT(SUBSTITUTE(SUBSTITUTE($H102:$Y102,"0+",),"5+",5+RIGHT($H102:$Y102)),2),""),AB$1),IF(AA102="","",LOOKUP("яяя",$H$1:INDEX($H$1:$Y$1,MATCH(AA102,IFERROR(--LEFT(SUBSTITUTE(SUBSTITUTE($H102:$Y102,"0+",),"5+",5+RIGHT($H102:$Y102)),2),""),0))))),"")</f>
        <v>18</v>
      </c>
      <c r="AC102" s="5" t="str">
        <f t="array" ref="AC102">IFERROR(IF(AC$1&gt;0,SMALL(IFERROR(--LEFT(SUBSTITUTE(SUBSTITUTE($H102:$Y102,"0+",),"5+",5+RIGHT($H102:$Y102)),2),""),AC$1),IF(AB102="","",LOOKUP("яяя",$H$1:INDEX($H$1:$Y$1,MATCH(AB102,IFERROR(--LEFT(SUBSTITUTE(SUBSTITUTE($H102:$Y102,"0+",),"5+",5+RIGHT($H102:$Y102)),2),""),0))))),"")</f>
        <v>1k</v>
      </c>
      <c r="AD102" s="5" t="str">
        <f t="array" ref="AD102">IFERROR(IF(AD$1&gt;0,SMALL(IFERROR(--LEFT(SUBSTITUTE(SUBSTITUTE($H102:$Y102,"0+",),"5+",5+RIGHT($H102:$Y102)),2),""),AD$1),IF(AC102="","",LOOKUP("яяя",$H$1:INDEX($H$1:$Y$1,MATCH(AC102,IFERROR(--LEFT(SUBSTITUTE(SUBSTITUTE($H102:$Y102,"0+",),"5+",5+RIGHT($H102:$Y102)),2),""),0))))),"")</f>
        <v/>
      </c>
      <c r="AE102" s="5" t="str">
        <f t="array" ref="AE102">IFERROR(IF(AE$1&gt;0,SMALL(IFERROR(--LEFT(SUBSTITUTE(SUBSTITUTE($H102:$Y102,"0+",),"5+",5+RIGHT($H102:$Y102)),2),""),AE$1),IF(AD102="","",LOOKUP("яяя",$H$1:INDEX($H$1:$Y$1,MATCH(AD102,IFERROR(--LEFT(SUBSTITUTE(SUBSTITUTE($H102:$Y102,"0+",),"5+",5+RIGHT($H102:$Y102)),2),""),0))))),"")</f>
        <v/>
      </c>
      <c r="AF102" s="5" t="str">
        <f t="array" ref="AF102">IFERROR(IF(AF$1&gt;0,SMALL(IFERROR(--LEFT(SUBSTITUTE(SUBSTITUTE($H102:$Y102,"0+",),"5+",5+RIGHT($H102:$Y102)),2),""),AF$1),IF(AE102="","",LOOKUP("яяя",$H$1:INDEX($H$1:$Y$1,MATCH(AE102,IFERROR(--LEFT(SUBSTITUTE(SUBSTITUTE($H102:$Y102,"0+",),"5+",5+RIGHT($H102:$Y102)),2),""),0))))),"")</f>
        <v/>
      </c>
      <c r="AG102" s="5" t="str">
        <f t="array" ref="AG102">IFERROR(IF(AG$1&gt;0,SMALL(IFERROR(--LEFT(SUBSTITUTE(SUBSTITUTE($H102:$Y102,"0+",),"5+",5+RIGHT($H102:$Y102)),2),""),AG$1),IF(AF102="","",LOOKUP("яяя",$H$1:INDEX($H$1:$Y$1,MATCH(AF102,IFERROR(--LEFT(SUBSTITUTE(SUBSTITUTE($H102:$Y102,"0+",),"5+",5+RIGHT($H102:$Y102)),2),""),0))))),"")</f>
        <v/>
      </c>
      <c r="AH102" s="5" t="str">
        <f t="array" ref="AH102">IFERROR(IF(AH$1&gt;0,SMALL(IFERROR(--LEFT(SUBSTITUTE(SUBSTITUTE($H102:$Y102,"0+",),"5+",5+RIGHT($H102:$Y102)),2),""),AH$1),IF(AG102="","",LOOKUP("яяя",$H$1:INDEX($H$1:$Y$1,MATCH(AG102,IFERROR(--LEFT(SUBSTITUTE(SUBSTITUTE($H102:$Y102,"0+",),"5+",5+RIGHT($H102:$Y102)),2),""),0))))),"")</f>
        <v/>
      </c>
      <c r="AI102" s="5" t="str">
        <f t="array" ref="AI102">IFERROR(IF(AI$1&gt;0,SMALL(IFERROR(--LEFT(SUBSTITUTE(SUBSTITUTE($H102:$Y102,"0+",),"5+",5+RIGHT($H102:$Y102)),2),""),AI$1),IF(AH102="","",LOOKUP("яяя",$H$1:INDEX($H$1:$Y$1,MATCH(AH102,IFERROR(--LEFT(SUBSTITUTE(SUBSTITUTE($H102:$Y102,"0+",),"5+",5+RIGHT($H102:$Y102)),2),""),0))))),"")</f>
        <v/>
      </c>
      <c r="AJ102" s="5" t="str">
        <f t="array" ref="AJ102">IFERROR(IF(AJ$1&gt;0,SMALL(IFERROR(--LEFT(SUBSTITUTE(SUBSTITUTE($H102:$Y102,"0+",),"5+",5+RIGHT($H102:$Y102)),2),""),AJ$1),IF(AI102="","",LOOKUP("яяя",$H$1:INDEX($H$1:$Y$1,MATCH(AI102,IFERROR(--LEFT(SUBSTITUTE(SUBSTITUTE($H102:$Y102,"0+",),"5+",5+RIGHT($H102:$Y102)),2),""),0))))),"")</f>
        <v/>
      </c>
      <c r="AK102" s="5" t="str">
        <f t="array" ref="AK102">IFERROR(IF(AK$1&gt;0,SMALL(IFERROR(--LEFT(SUBSTITUTE(SUBSTITUTE($H102:$Y102,"0+",),"5+",5+RIGHT($H102:$Y102)),2),""),AK$1),IF(AJ102="","",LOOKUP("яяя",$H$1:INDEX($H$1:$Y$1,MATCH(AJ102,IFERROR(--LEFT(SUBSTITUTE(SUBSTITUTE($H102:$Y102,"0+",),"5+",5+RIGHT($H102:$Y102)),2),""),0))))),"")</f>
        <v/>
      </c>
      <c r="AL102" s="5" t="str">
        <f t="array" ref="AL102">IFERROR(IF(AL$1&gt;0,SMALL(IFERROR(--LEFT(SUBSTITUTE(SUBSTITUTE($H102:$Y102,"0+",),"5+",5+RIGHT($H102:$Y102)),2),""),AL$1),IF(AK102="","",LOOKUP("яяя",$H$1:INDEX($H$1:$Y$1,MATCH(AK102,IFERROR(--LEFT(SUBSTITUTE(SUBSTITUTE($H102:$Y102,"0+",),"5+",5+RIGHT($H102:$Y102)),2),""),0))))),"")</f>
        <v/>
      </c>
      <c r="AM102" s="5" t="str">
        <f t="array" ref="AM102">IFERROR(IF(AM$1&gt;0,SMALL(IFERROR(--LEFT(SUBSTITUTE(SUBSTITUTE($H102:$Y102,"0+",),"5+",5+RIGHT($H102:$Y102)),2),""),AM$1),IF(AL102="","",LOOKUP("яяя",$H$1:INDEX($H$1:$Y$1,MATCH(AL102,IFERROR(--LEFT(SUBSTITUTE(SUBSTITUTE($H102:$Y102,"0+",),"5+",5+RIGHT($H102:$Y102)),2),""),0))))),"")</f>
        <v/>
      </c>
      <c r="AN102" s="5" t="str">
        <f t="array" ref="AN102">IFERROR(IF(AN$1&gt;0,SMALL(IFERROR(--LEFT(SUBSTITUTE(SUBSTITUTE($H102:$Y102,"0+",),"5+",5+RIGHT($H102:$Y102)),2),""),AN$1),IF(AM102="","",LOOKUP("яяя",$H$1:INDEX($H$1:$Y$1,MATCH(AM102,IFERROR(--LEFT(SUBSTITUTE(SUBSTITUTE($H102:$Y102,"0+",),"5+",5+RIGHT($H102:$Y102)),2),""),0))))),"")</f>
        <v/>
      </c>
      <c r="AO102" s="5" t="str">
        <f t="array" ref="AO102">IFERROR(IF(AO$1&gt;0,SMALL(IFERROR(--LEFT(SUBSTITUTE(SUBSTITUTE($H102:$Y102,"0+",),"5+",5+RIGHT($H102:$Y102)),2),""),AO$1),IF(AN102="","",LOOKUP("яяя",$H$1:INDEX($H$1:$Y$1,MATCH(AN102,IFERROR(--LEFT(SUBSTITUTE(SUBSTITUTE($H102:$Y102,"0+",),"5+",5+RIGHT($H102:$Y102)),2),""),0))))),"")</f>
        <v/>
      </c>
      <c r="AP102" s="5" t="str">
        <f t="array" ref="AP102">IFERROR(IF(AP$1&gt;0,SMALL(IFERROR(--LEFT(SUBSTITUTE(SUBSTITUTE($H102:$Y102,"0+",),"5+",5+RIGHT($H102:$Y102)),2),""),AP$1),IF(AO102="","",LOOKUP("яяя",$H$1:INDEX($H$1:$Y$1,MATCH(AO102,IFERROR(--LEFT(SUBSTITUTE(SUBSTITUTE($H102:$Y102,"0+",),"5+",5+RIGHT($H102:$Y102)),2),""),0))))),"")</f>
        <v/>
      </c>
      <c r="AQ102" s="5" t="str">
        <f t="array" ref="AQ102">IFERROR(IF(AQ$1&gt;0,SMALL(IFERROR(--LEFT(SUBSTITUTE(SUBSTITUTE($H102:$Y102,"0+",),"5+",5+RIGHT($H102:$Y102)),2),""),AQ$1),IF(AP102="","",LOOKUP("яяя",$H$1:INDEX($H$1:$Y$1,MATCH(AP102,IFERROR(--LEFT(SUBSTITUTE(SUBSTITUTE($H102:$Y102,"0+",),"5+",5+RIGHT($H102:$Y102)),2),""),0))))),"")</f>
        <v/>
      </c>
    </row>
    <row r="103" spans="1:43" x14ac:dyDescent="0.25">
      <c r="A103" t="s">
        <v>375</v>
      </c>
      <c r="B103" t="s">
        <v>376</v>
      </c>
      <c r="C103" t="s">
        <v>84</v>
      </c>
      <c r="D103" t="s">
        <v>377</v>
      </c>
      <c r="E103" t="s">
        <v>378</v>
      </c>
      <c r="F103" t="s">
        <v>379</v>
      </c>
      <c r="G103" t="s">
        <v>380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5">
        <f t="array" ref="Z103">IFERROR(IF(Z$1&gt;0,SMALL(IFERROR(--LEFT(SUBSTITUTE(SUBSTITUTE($H103:$Y103,"0+",),"5+",5+RIGHT($H103:$Y103)),2),""),Z$1),IF(Y103="","",LOOKUP("яяя",$H$1:INDEX($H$1:$Y$1,MATCH(Y103,IFERROR(--LEFT(SUBSTITUTE(SUBSTITUTE($H103:$Y103,"0+",),"5+",5+RIGHT($H103:$Y103)),2),""),0))))),"")</f>
        <v>4</v>
      </c>
      <c r="AA103" s="5" t="str">
        <f t="array" ref="AA103">IFERROR(IF(AA$1&gt;0,SMALL(IFERROR(--LEFT(SUBSTITUTE(SUBSTITUTE($H103:$Y103,"0+",),"5+",5+RIGHT($H103:$Y103)),2),""),AA$1),IF(Z103="","",LOOKUP("яяя",$H$1:INDEX($H$1:$Y$1,MATCH(Z103,IFERROR(--LEFT(SUBSTITUTE(SUBSTITUTE($H103:$Y103,"0+",),"5+",5+RIGHT($H103:$Y103)),2),""),0))))),"")</f>
        <v>1k</v>
      </c>
      <c r="AB103" s="5">
        <f t="array" ref="AB103">IFERROR(IF(AB$1&gt;0,SMALL(IFERROR(--LEFT(SUBSTITUTE(SUBSTITUTE($H103:$Y103,"0+",),"5+",5+RIGHT($H103:$Y103)),2),""),AB$1),IF(AA103="","",LOOKUP("яяя",$H$1:INDEX($H$1:$Y$1,MATCH(AA103,IFERROR(--LEFT(SUBSTITUTE(SUBSTITUTE($H103:$Y103,"0+",),"5+",5+RIGHT($H103:$Y103)),2),""),0))))),"")</f>
        <v>27</v>
      </c>
      <c r="AC103" s="5" t="str">
        <f t="array" ref="AC103">IFERROR(IF(AC$1&gt;0,SMALL(IFERROR(--LEFT(SUBSTITUTE(SUBSTITUTE($H103:$Y103,"0+",),"5+",5+RIGHT($H103:$Y103)),2),""),AC$1),IF(AB103="","",LOOKUP("яяя",$H$1:INDEX($H$1:$Y$1,MATCH(AB103,IFERROR(--LEFT(SUBSTITUTE(SUBSTITUTE($H103:$Y103,"0+",),"5+",5+RIGHT($H103:$Y103)),2),""),0))))),"")</f>
        <v>1k</v>
      </c>
      <c r="AD103" s="5">
        <f t="array" ref="AD103">IFERROR(IF(AD$1&gt;0,SMALL(IFERROR(--LEFT(SUBSTITUTE(SUBSTITUTE($H103:$Y103,"0+",),"5+",5+RIGHT($H103:$Y103)),2),""),AD$1),IF(AC103="","",LOOKUP("яяя",$H$1:INDEX($H$1:$Y$1,MATCH(AC103,IFERROR(--LEFT(SUBSTITUTE(SUBSTITUTE($H103:$Y103,"0+",),"5+",5+RIGHT($H103:$Y103)),2),""),0))))),"")</f>
        <v>30</v>
      </c>
      <c r="AE103" s="5" t="str">
        <f t="array" ref="AE103">IFERROR(IF(AE$1&gt;0,SMALL(IFERROR(--LEFT(SUBSTITUTE(SUBSTITUTE($H103:$Y103,"0+",),"5+",5+RIGHT($H103:$Y103)),2),""),AE$1),IF(AD103="","",LOOKUP("яяя",$H$1:INDEX($H$1:$Y$1,MATCH(AD103,IFERROR(--LEFT(SUBSTITUTE(SUBSTITUTE($H103:$Y103,"0+",),"5+",5+RIGHT($H103:$Y103)),2),""),0))))),"")</f>
        <v>2k</v>
      </c>
      <c r="AF103" s="5">
        <f t="array" ref="AF103">IFERROR(IF(AF$1&gt;0,SMALL(IFERROR(--LEFT(SUBSTITUTE(SUBSTITUTE($H103:$Y103,"0+",),"5+",5+RIGHT($H103:$Y103)),2),""),AF$1),IF(AE103="","",LOOKUP("яяя",$H$1:INDEX($H$1:$Y$1,MATCH(AE103,IFERROR(--LEFT(SUBSTITUTE(SUBSTITUTE($H103:$Y103,"0+",),"5+",5+RIGHT($H103:$Y103)),2),""),0))))),"")</f>
        <v>47</v>
      </c>
      <c r="AG103" s="5" t="str">
        <f t="array" ref="AG103">IFERROR(IF(AG$1&gt;0,SMALL(IFERROR(--LEFT(SUBSTITUTE(SUBSTITUTE($H103:$Y103,"0+",),"5+",5+RIGHT($H103:$Y103)),2),""),AG$1),IF(AF103="","",LOOKUP("яяя",$H$1:INDEX($H$1:$Y$1,MATCH(AF103,IFERROR(--LEFT(SUBSTITUTE(SUBSTITUTE($H103:$Y103,"0+",),"5+",5+RIGHT($H103:$Y103)),2),""),0))))),"")</f>
        <v>1k</v>
      </c>
      <c r="AH103" s="5">
        <f t="array" ref="AH103">IFERROR(IF(AH$1&gt;0,SMALL(IFERROR(--LEFT(SUBSTITUTE(SUBSTITUTE($H103:$Y103,"0+",),"5+",5+RIGHT($H103:$Y103)),2),""),AH$1),IF(AG103="","",LOOKUP("яяя",$H$1:INDEX($H$1:$Y$1,MATCH(AG103,IFERROR(--LEFT(SUBSTITUTE(SUBSTITUTE($H103:$Y103,"0+",),"5+",5+RIGHT($H103:$Y103)),2),""),0))))),"")</f>
        <v>59</v>
      </c>
      <c r="AI103" s="5" t="str">
        <f t="array" ref="AI103">IFERROR(IF(AI$1&gt;0,SMALL(IFERROR(--LEFT(SUBSTITUTE(SUBSTITUTE($H103:$Y103,"0+",),"5+",5+RIGHT($H103:$Y103)),2),""),AI$1),IF(AH103="","",LOOKUP("яяя",$H$1:INDEX($H$1:$Y$1,MATCH(AH103,IFERROR(--LEFT(SUBSTITUTE(SUBSTITUTE($H103:$Y103,"0+",),"5+",5+RIGHT($H103:$Y103)),2),""),0))))),"")</f>
        <v>1k</v>
      </c>
      <c r="AJ103" s="5">
        <f t="array" ref="AJ103">IFERROR(IF(AJ$1&gt;0,SMALL(IFERROR(--LEFT(SUBSTITUTE(SUBSTITUTE($H103:$Y103,"0+",),"5+",5+RIGHT($H103:$Y103)),2),""),AJ$1),IF(AI103="","",LOOKUP("яяя",$H$1:INDEX($H$1:$Y$1,MATCH(AI103,IFERROR(--LEFT(SUBSTITUTE(SUBSTITUTE($H103:$Y103,"0+",),"5+",5+RIGHT($H103:$Y103)),2),""),0))))),"")</f>
        <v>78</v>
      </c>
      <c r="AK103" s="5" t="str">
        <f t="array" ref="AK103">IFERROR(IF(AK$1&gt;0,SMALL(IFERROR(--LEFT(SUBSTITUTE(SUBSTITUTE($H103:$Y103,"0+",),"5+",5+RIGHT($H103:$Y103)),2),""),AK$1),IF(AJ103="","",LOOKUP("яяя",$H$1:INDEX($H$1:$Y$1,MATCH(AJ103,IFERROR(--LEFT(SUBSTITUTE(SUBSTITUTE($H103:$Y103,"0+",),"5+",5+RIGHT($H103:$Y103)),2),""),0))))),"")</f>
        <v>1k</v>
      </c>
      <c r="AL103" s="5" t="str">
        <f t="array" ref="AL103">IFERROR(IF(AL$1&gt;0,SMALL(IFERROR(--LEFT(SUBSTITUTE(SUBSTITUTE($H103:$Y103,"0+",),"5+",5+RIGHT($H103:$Y103)),2),""),AL$1),IF(AK103="","",LOOKUP("яяя",$H$1:INDEX($H$1:$Y$1,MATCH(AK103,IFERROR(--LEFT(SUBSTITUTE(SUBSTITUTE($H103:$Y103,"0+",),"5+",5+RIGHT($H103:$Y103)),2),""),0))))),"")</f>
        <v/>
      </c>
      <c r="AM103" s="5" t="str">
        <f t="array" ref="AM103">IFERROR(IF(AM$1&gt;0,SMALL(IFERROR(--LEFT(SUBSTITUTE(SUBSTITUTE($H103:$Y103,"0+",),"5+",5+RIGHT($H103:$Y103)),2),""),AM$1),IF(AL103="","",LOOKUP("яяя",$H$1:INDEX($H$1:$Y$1,MATCH(AL103,IFERROR(--LEFT(SUBSTITUTE(SUBSTITUTE($H103:$Y103,"0+",),"5+",5+RIGHT($H103:$Y103)),2),""),0))))),"")</f>
        <v/>
      </c>
      <c r="AN103" s="5" t="str">
        <f t="array" ref="AN103">IFERROR(IF(AN$1&gt;0,SMALL(IFERROR(--LEFT(SUBSTITUTE(SUBSTITUTE($H103:$Y103,"0+",),"5+",5+RIGHT($H103:$Y103)),2),""),AN$1),IF(AM103="","",LOOKUP("яяя",$H$1:INDEX($H$1:$Y$1,MATCH(AM103,IFERROR(--LEFT(SUBSTITUTE(SUBSTITUTE($H103:$Y103,"0+",),"5+",5+RIGHT($H103:$Y103)),2),""),0))))),"")</f>
        <v/>
      </c>
      <c r="AO103" s="5" t="str">
        <f t="array" ref="AO103">IFERROR(IF(AO$1&gt;0,SMALL(IFERROR(--LEFT(SUBSTITUTE(SUBSTITUTE($H103:$Y103,"0+",),"5+",5+RIGHT($H103:$Y103)),2),""),AO$1),IF(AN103="","",LOOKUP("яяя",$H$1:INDEX($H$1:$Y$1,MATCH(AN103,IFERROR(--LEFT(SUBSTITUTE(SUBSTITUTE($H103:$Y103,"0+",),"5+",5+RIGHT($H103:$Y103)),2),""),0))))),"")</f>
        <v/>
      </c>
      <c r="AP103" s="5" t="str">
        <f t="array" ref="AP103">IFERROR(IF(AP$1&gt;0,SMALL(IFERROR(--LEFT(SUBSTITUTE(SUBSTITUTE($H103:$Y103,"0+",),"5+",5+RIGHT($H103:$Y103)),2),""),AP$1),IF(AO103="","",LOOKUP("яяя",$H$1:INDEX($H$1:$Y$1,MATCH(AO103,IFERROR(--LEFT(SUBSTITUTE(SUBSTITUTE($H103:$Y103,"0+",),"5+",5+RIGHT($H103:$Y103)),2),""),0))))),"")</f>
        <v/>
      </c>
      <c r="AQ103" s="5" t="str">
        <f t="array" ref="AQ103">IFERROR(IF(AQ$1&gt;0,SMALL(IFERROR(--LEFT(SUBSTITUTE(SUBSTITUTE($H103:$Y103,"0+",),"5+",5+RIGHT($H103:$Y103)),2),""),AQ$1),IF(AP103="","",LOOKUP("яяя",$H$1:INDEX($H$1:$Y$1,MATCH(AP103,IFERROR(--LEFT(SUBSTITUTE(SUBSTITUTE($H103:$Y103,"0+",),"5+",5+RIGHT($H103:$Y103)),2),""),0))))),"")</f>
        <v/>
      </c>
    </row>
    <row r="104" spans="1:43" x14ac:dyDescent="0.25">
      <c r="A104" t="s">
        <v>381</v>
      </c>
      <c r="B104" t="s">
        <v>376</v>
      </c>
      <c r="C104" t="s">
        <v>55</v>
      </c>
      <c r="D104" t="s">
        <v>32</v>
      </c>
      <c r="E104" t="s">
        <v>196</v>
      </c>
      <c r="F104" t="s">
        <v>382</v>
      </c>
      <c r="G104" t="s">
        <v>26</v>
      </c>
      <c r="H104" s="6">
        <v>57</v>
      </c>
      <c r="I104" s="7">
        <v>84</v>
      </c>
      <c r="Q104" s="2" t="s">
        <v>26</v>
      </c>
      <c r="Z104" s="5">
        <f t="array" ref="Z104">IFERROR(IF(Z$1&gt;0,SMALL(IFERROR(--LEFT(SUBSTITUTE(SUBSTITUTE($H104:$Y104,"0+",),"5+",5+RIGHT($H104:$Y104)),2),""),Z$1),IF(Y104="","",LOOKUP("яяя",$H$1:INDEX($H$1:$Y$1,MATCH(Y104,IFERROR(--LEFT(SUBSTITUTE(SUBSTITUTE($H104:$Y104,"0+",),"5+",5+RIGHT($H104:$Y104)),2),""),0))))),"")</f>
        <v>57</v>
      </c>
      <c r="AA104" s="5" t="str">
        <f t="array" ref="AA104">IFERROR(IF(AA$1&gt;0,SMALL(IFERROR(--LEFT(SUBSTITUTE(SUBSTITUTE($H104:$Y104,"0+",),"5+",5+RIGHT($H104:$Y104)),2),""),AA$1),IF(Z104="","",LOOKUP("яяя",$H$1:INDEX($H$1:$Y$1,MATCH(Z104,IFERROR(--LEFT(SUBSTITUTE(SUBSTITUTE($H104:$Y104,"0+",),"5+",5+RIGHT($H104:$Y104)),2),""),0))))),"")</f>
        <v>1k</v>
      </c>
      <c r="AB104" s="5">
        <f t="array" ref="AB104">IFERROR(IF(AB$1&gt;0,SMALL(IFERROR(--LEFT(SUBSTITUTE(SUBSTITUTE($H104:$Y104,"0+",),"5+",5+RIGHT($H104:$Y104)),2),""),AB$1),IF(AA104="","",LOOKUP("яяя",$H$1:INDEX($H$1:$Y$1,MATCH(AA104,IFERROR(--LEFT(SUBSTITUTE(SUBSTITUTE($H104:$Y104,"0+",),"5+",5+RIGHT($H104:$Y104)),2),""),0))))),"")</f>
        <v>84</v>
      </c>
      <c r="AC104" s="5" t="str">
        <f t="array" ref="AC104">IFERROR(IF(AC$1&gt;0,SMALL(IFERROR(--LEFT(SUBSTITUTE(SUBSTITUTE($H104:$Y104,"0+",),"5+",5+RIGHT($H104:$Y104)),2),""),AC$1),IF(AB104="","",LOOKUP("яяя",$H$1:INDEX($H$1:$Y$1,MATCH(AB104,IFERROR(--LEFT(SUBSTITUTE(SUBSTITUTE($H104:$Y104,"0+",),"5+",5+RIGHT($H104:$Y104)),2),""),0))))),"")</f>
        <v>1k</v>
      </c>
      <c r="AD104" s="5" t="str">
        <f t="array" ref="AD104">IFERROR(IF(AD$1&gt;0,SMALL(IFERROR(--LEFT(SUBSTITUTE(SUBSTITUTE($H104:$Y104,"0+",),"5+",5+RIGHT($H104:$Y104)),2),""),AD$1),IF(AC104="","",LOOKUP("яяя",$H$1:INDEX($H$1:$Y$1,MATCH(AC104,IFERROR(--LEFT(SUBSTITUTE(SUBSTITUTE($H104:$Y104,"0+",),"5+",5+RIGHT($H104:$Y104)),2),""),0))))),"")</f>
        <v/>
      </c>
      <c r="AE104" s="5" t="str">
        <f t="array" ref="AE104">IFERROR(IF(AE$1&gt;0,SMALL(IFERROR(--LEFT(SUBSTITUTE(SUBSTITUTE($H104:$Y104,"0+",),"5+",5+RIGHT($H104:$Y104)),2),""),AE$1),IF(AD104="","",LOOKUP("яяя",$H$1:INDEX($H$1:$Y$1,MATCH(AD104,IFERROR(--LEFT(SUBSTITUTE(SUBSTITUTE($H104:$Y104,"0+",),"5+",5+RIGHT($H104:$Y104)),2),""),0))))),"")</f>
        <v/>
      </c>
      <c r="AF104" s="5" t="str">
        <f t="array" ref="AF104">IFERROR(IF(AF$1&gt;0,SMALL(IFERROR(--LEFT(SUBSTITUTE(SUBSTITUTE($H104:$Y104,"0+",),"5+",5+RIGHT($H104:$Y104)),2),""),AF$1),IF(AE104="","",LOOKUP("яяя",$H$1:INDEX($H$1:$Y$1,MATCH(AE104,IFERROR(--LEFT(SUBSTITUTE(SUBSTITUTE($H104:$Y104,"0+",),"5+",5+RIGHT($H104:$Y104)),2),""),0))))),"")</f>
        <v/>
      </c>
      <c r="AG104" s="5" t="str">
        <f t="array" ref="AG104">IFERROR(IF(AG$1&gt;0,SMALL(IFERROR(--LEFT(SUBSTITUTE(SUBSTITUTE($H104:$Y104,"0+",),"5+",5+RIGHT($H104:$Y104)),2),""),AG$1),IF(AF104="","",LOOKUP("яяя",$H$1:INDEX($H$1:$Y$1,MATCH(AF104,IFERROR(--LEFT(SUBSTITUTE(SUBSTITUTE($H104:$Y104,"0+",),"5+",5+RIGHT($H104:$Y104)),2),""),0))))),"")</f>
        <v/>
      </c>
      <c r="AH104" s="5" t="str">
        <f t="array" ref="AH104">IFERROR(IF(AH$1&gt;0,SMALL(IFERROR(--LEFT(SUBSTITUTE(SUBSTITUTE($H104:$Y104,"0+",),"5+",5+RIGHT($H104:$Y104)),2),""),AH$1),IF(AG104="","",LOOKUP("яяя",$H$1:INDEX($H$1:$Y$1,MATCH(AG104,IFERROR(--LEFT(SUBSTITUTE(SUBSTITUTE($H104:$Y104,"0+",),"5+",5+RIGHT($H104:$Y104)),2),""),0))))),"")</f>
        <v/>
      </c>
      <c r="AI104" s="5" t="str">
        <f t="array" ref="AI104">IFERROR(IF(AI$1&gt;0,SMALL(IFERROR(--LEFT(SUBSTITUTE(SUBSTITUTE($H104:$Y104,"0+",),"5+",5+RIGHT($H104:$Y104)),2),""),AI$1),IF(AH104="","",LOOKUP("яяя",$H$1:INDEX($H$1:$Y$1,MATCH(AH104,IFERROR(--LEFT(SUBSTITUTE(SUBSTITUTE($H104:$Y104,"0+",),"5+",5+RIGHT($H104:$Y104)),2),""),0))))),"")</f>
        <v/>
      </c>
      <c r="AJ104" s="5" t="str">
        <f t="array" ref="AJ104">IFERROR(IF(AJ$1&gt;0,SMALL(IFERROR(--LEFT(SUBSTITUTE(SUBSTITUTE($H104:$Y104,"0+",),"5+",5+RIGHT($H104:$Y104)),2),""),AJ$1),IF(AI104="","",LOOKUP("яяя",$H$1:INDEX($H$1:$Y$1,MATCH(AI104,IFERROR(--LEFT(SUBSTITUTE(SUBSTITUTE($H104:$Y104,"0+",),"5+",5+RIGHT($H104:$Y104)),2),""),0))))),"")</f>
        <v/>
      </c>
      <c r="AK104" s="5" t="str">
        <f t="array" ref="AK104">IFERROR(IF(AK$1&gt;0,SMALL(IFERROR(--LEFT(SUBSTITUTE(SUBSTITUTE($H104:$Y104,"0+",),"5+",5+RIGHT($H104:$Y104)),2),""),AK$1),IF(AJ104="","",LOOKUP("яяя",$H$1:INDEX($H$1:$Y$1,MATCH(AJ104,IFERROR(--LEFT(SUBSTITUTE(SUBSTITUTE($H104:$Y104,"0+",),"5+",5+RIGHT($H104:$Y104)),2),""),0))))),"")</f>
        <v/>
      </c>
      <c r="AL104" s="5" t="str">
        <f t="array" ref="AL104">IFERROR(IF(AL$1&gt;0,SMALL(IFERROR(--LEFT(SUBSTITUTE(SUBSTITUTE($H104:$Y104,"0+",),"5+",5+RIGHT($H104:$Y104)),2),""),AL$1),IF(AK104="","",LOOKUP("яяя",$H$1:INDEX($H$1:$Y$1,MATCH(AK104,IFERROR(--LEFT(SUBSTITUTE(SUBSTITUTE($H104:$Y104,"0+",),"5+",5+RIGHT($H104:$Y104)),2),""),0))))),"")</f>
        <v/>
      </c>
      <c r="AM104" s="5" t="str">
        <f t="array" ref="AM104">IFERROR(IF(AM$1&gt;0,SMALL(IFERROR(--LEFT(SUBSTITUTE(SUBSTITUTE($H104:$Y104,"0+",),"5+",5+RIGHT($H104:$Y104)),2),""),AM$1),IF(AL104="","",LOOKUP("яяя",$H$1:INDEX($H$1:$Y$1,MATCH(AL104,IFERROR(--LEFT(SUBSTITUTE(SUBSTITUTE($H104:$Y104,"0+",),"5+",5+RIGHT($H104:$Y104)),2),""),0))))),"")</f>
        <v/>
      </c>
      <c r="AN104" s="5" t="str">
        <f t="array" ref="AN104">IFERROR(IF(AN$1&gt;0,SMALL(IFERROR(--LEFT(SUBSTITUTE(SUBSTITUTE($H104:$Y104,"0+",),"5+",5+RIGHT($H104:$Y104)),2),""),AN$1),IF(AM104="","",LOOKUP("яяя",$H$1:INDEX($H$1:$Y$1,MATCH(AM104,IFERROR(--LEFT(SUBSTITUTE(SUBSTITUTE($H104:$Y104,"0+",),"5+",5+RIGHT($H104:$Y104)),2),""),0))))),"")</f>
        <v/>
      </c>
      <c r="AO104" s="5" t="str">
        <f t="array" ref="AO104">IFERROR(IF(AO$1&gt;0,SMALL(IFERROR(--LEFT(SUBSTITUTE(SUBSTITUTE($H104:$Y104,"0+",),"5+",5+RIGHT($H104:$Y104)),2),""),AO$1),IF(AN104="","",LOOKUP("яяя",$H$1:INDEX($H$1:$Y$1,MATCH(AN104,IFERROR(--LEFT(SUBSTITUTE(SUBSTITUTE($H104:$Y104,"0+",),"5+",5+RIGHT($H104:$Y104)),2),""),0))))),"")</f>
        <v/>
      </c>
      <c r="AP104" s="5" t="str">
        <f t="array" ref="AP104">IFERROR(IF(AP$1&gt;0,SMALL(IFERROR(--LEFT(SUBSTITUTE(SUBSTITUTE($H104:$Y104,"0+",),"5+",5+RIGHT($H104:$Y104)),2),""),AP$1),IF(AO104="","",LOOKUP("яяя",$H$1:INDEX($H$1:$Y$1,MATCH(AO104,IFERROR(--LEFT(SUBSTITUTE(SUBSTITUTE($H104:$Y104,"0+",),"5+",5+RIGHT($H104:$Y104)),2),""),0))))),"")</f>
        <v/>
      </c>
      <c r="AQ104" s="5" t="str">
        <f t="array" ref="AQ104">IFERROR(IF(AQ$1&gt;0,SMALL(IFERROR(--LEFT(SUBSTITUTE(SUBSTITUTE($H104:$Y104,"0+",),"5+",5+RIGHT($H104:$Y104)),2),""),AQ$1),IF(AP104="","",LOOKUP("яяя",$H$1:INDEX($H$1:$Y$1,MATCH(AP104,IFERROR(--LEFT(SUBSTITUTE(SUBSTITUTE($H104:$Y104,"0+",),"5+",5+RIGHT($H104:$Y104)),2),""),0))))),"")</f>
        <v/>
      </c>
    </row>
    <row r="105" spans="1:43" x14ac:dyDescent="0.25">
      <c r="A105" t="s">
        <v>383</v>
      </c>
      <c r="B105" t="s">
        <v>376</v>
      </c>
      <c r="C105" t="s">
        <v>55</v>
      </c>
      <c r="D105" t="s">
        <v>14</v>
      </c>
      <c r="E105" t="s">
        <v>192</v>
      </c>
      <c r="F105" t="s">
        <v>384</v>
      </c>
      <c r="G105" t="s">
        <v>385</v>
      </c>
      <c r="H105" s="6">
        <v>66</v>
      </c>
      <c r="Q105" s="2">
        <v>33</v>
      </c>
      <c r="R105" s="2">
        <v>52</v>
      </c>
      <c r="S105" s="2">
        <v>83</v>
      </c>
      <c r="Z105" s="5">
        <f t="array" ref="Z105">IFERROR(IF(Z$1&gt;0,SMALL(IFERROR(--LEFT(SUBSTITUTE(SUBSTITUTE($H105:$Y105,"0+",),"5+",5+RIGHT($H105:$Y105)),2),""),Z$1),IF(Y105="","",LOOKUP("яяя",$H$1:INDEX($H$1:$Y$1,MATCH(Y105,IFERROR(--LEFT(SUBSTITUTE(SUBSTITUTE($H105:$Y105,"0+",),"5+",5+RIGHT($H105:$Y105)),2),""),0))))),"")</f>
        <v>33</v>
      </c>
      <c r="AA105" s="5" t="str">
        <f t="array" ref="AA105">IFERROR(IF(AA$1&gt;0,SMALL(IFERROR(--LEFT(SUBSTITUTE(SUBSTITUTE($H105:$Y105,"0+",),"5+",5+RIGHT($H105:$Y105)),2),""),AA$1),IF(Z105="","",LOOKUP("яяя",$H$1:INDEX($H$1:$Y$1,MATCH(Z105,IFERROR(--LEFT(SUBSTITUTE(SUBSTITUTE($H105:$Y105,"0+",),"5+",5+RIGHT($H105:$Y105)),2),""),0))))),"")</f>
        <v>2k</v>
      </c>
      <c r="AB105" s="5">
        <f t="array" ref="AB105">IFERROR(IF(AB$1&gt;0,SMALL(IFERROR(--LEFT(SUBSTITUTE(SUBSTITUTE($H105:$Y105,"0+",),"5+",5+RIGHT($H105:$Y105)),2),""),AB$1),IF(AA105="","",LOOKUP("яяя",$H$1:INDEX($H$1:$Y$1,MATCH(AA105,IFERROR(--LEFT(SUBSTITUTE(SUBSTITUTE($H105:$Y105,"0+",),"5+",5+RIGHT($H105:$Y105)),2),""),0))))),"")</f>
        <v>52</v>
      </c>
      <c r="AC105" s="5" t="str">
        <f t="array" ref="AC105">IFERROR(IF(AC$1&gt;0,SMALL(IFERROR(--LEFT(SUBSTITUTE(SUBSTITUTE($H105:$Y105,"0+",),"5+",5+RIGHT($H105:$Y105)),2),""),AC$1),IF(AB105="","",LOOKUP("яяя",$H$1:INDEX($H$1:$Y$1,MATCH(AB105,IFERROR(--LEFT(SUBSTITUTE(SUBSTITUTE($H105:$Y105,"0+",),"5+",5+RIGHT($H105:$Y105)),2),""),0))))),"")</f>
        <v>2k</v>
      </c>
      <c r="AD105" s="5">
        <f t="array" ref="AD105">IFERROR(IF(AD$1&gt;0,SMALL(IFERROR(--LEFT(SUBSTITUTE(SUBSTITUTE($H105:$Y105,"0+",),"5+",5+RIGHT($H105:$Y105)),2),""),AD$1),IF(AC105="","",LOOKUP("яяя",$H$1:INDEX($H$1:$Y$1,MATCH(AC105,IFERROR(--LEFT(SUBSTITUTE(SUBSTITUTE($H105:$Y105,"0+",),"5+",5+RIGHT($H105:$Y105)),2),""),0))))),"")</f>
        <v>66</v>
      </c>
      <c r="AE105" s="5" t="str">
        <f t="array" ref="AE105">IFERROR(IF(AE$1&gt;0,SMALL(IFERROR(--LEFT(SUBSTITUTE(SUBSTITUTE($H105:$Y105,"0+",),"5+",5+RIGHT($H105:$Y105)),2),""),AE$1),IF(AD105="","",LOOKUP("яяя",$H$1:INDEX($H$1:$Y$1,MATCH(AD105,IFERROR(--LEFT(SUBSTITUTE(SUBSTITUTE($H105:$Y105,"0+",),"5+",5+RIGHT($H105:$Y105)),2),""),0))))),"")</f>
        <v>1k</v>
      </c>
      <c r="AF105" s="5">
        <f t="array" ref="AF105">IFERROR(IF(AF$1&gt;0,SMALL(IFERROR(--LEFT(SUBSTITUTE(SUBSTITUTE($H105:$Y105,"0+",),"5+",5+RIGHT($H105:$Y105)),2),""),AF$1),IF(AE105="","",LOOKUP("яяя",$H$1:INDEX($H$1:$Y$1,MATCH(AE105,IFERROR(--LEFT(SUBSTITUTE(SUBSTITUTE($H105:$Y105,"0+",),"5+",5+RIGHT($H105:$Y105)),2),""),0))))),"")</f>
        <v>83</v>
      </c>
      <c r="AG105" s="5" t="str">
        <f t="array" ref="AG105">IFERROR(IF(AG$1&gt;0,SMALL(IFERROR(--LEFT(SUBSTITUTE(SUBSTITUTE($H105:$Y105,"0+",),"5+",5+RIGHT($H105:$Y105)),2),""),AG$1),IF(AF105="","",LOOKUP("яяя",$H$1:INDEX($H$1:$Y$1,MATCH(AF105,IFERROR(--LEFT(SUBSTITUTE(SUBSTITUTE($H105:$Y105,"0+",),"5+",5+RIGHT($H105:$Y105)),2),""),0))))),"")</f>
        <v>2k</v>
      </c>
      <c r="AH105" s="5" t="str">
        <f t="array" ref="AH105">IFERROR(IF(AH$1&gt;0,SMALL(IFERROR(--LEFT(SUBSTITUTE(SUBSTITUTE($H105:$Y105,"0+",),"5+",5+RIGHT($H105:$Y105)),2),""),AH$1),IF(AG105="","",LOOKUP("яяя",$H$1:INDEX($H$1:$Y$1,MATCH(AG105,IFERROR(--LEFT(SUBSTITUTE(SUBSTITUTE($H105:$Y105,"0+",),"5+",5+RIGHT($H105:$Y105)),2),""),0))))),"")</f>
        <v/>
      </c>
      <c r="AI105" s="5" t="str">
        <f t="array" ref="AI105">IFERROR(IF(AI$1&gt;0,SMALL(IFERROR(--LEFT(SUBSTITUTE(SUBSTITUTE($H105:$Y105,"0+",),"5+",5+RIGHT($H105:$Y105)),2),""),AI$1),IF(AH105="","",LOOKUP("яяя",$H$1:INDEX($H$1:$Y$1,MATCH(AH105,IFERROR(--LEFT(SUBSTITUTE(SUBSTITUTE($H105:$Y105,"0+",),"5+",5+RIGHT($H105:$Y105)),2),""),0))))),"")</f>
        <v/>
      </c>
      <c r="AJ105" s="5" t="str">
        <f t="array" ref="AJ105">IFERROR(IF(AJ$1&gt;0,SMALL(IFERROR(--LEFT(SUBSTITUTE(SUBSTITUTE($H105:$Y105,"0+",),"5+",5+RIGHT($H105:$Y105)),2),""),AJ$1),IF(AI105="","",LOOKUP("яяя",$H$1:INDEX($H$1:$Y$1,MATCH(AI105,IFERROR(--LEFT(SUBSTITUTE(SUBSTITUTE($H105:$Y105,"0+",),"5+",5+RIGHT($H105:$Y105)),2),""),0))))),"")</f>
        <v/>
      </c>
      <c r="AK105" s="5" t="str">
        <f t="array" ref="AK105">IFERROR(IF(AK$1&gt;0,SMALL(IFERROR(--LEFT(SUBSTITUTE(SUBSTITUTE($H105:$Y105,"0+",),"5+",5+RIGHT($H105:$Y105)),2),""),AK$1),IF(AJ105="","",LOOKUP("яяя",$H$1:INDEX($H$1:$Y$1,MATCH(AJ105,IFERROR(--LEFT(SUBSTITUTE(SUBSTITUTE($H105:$Y105,"0+",),"5+",5+RIGHT($H105:$Y105)),2),""),0))))),"")</f>
        <v/>
      </c>
      <c r="AL105" s="5" t="str">
        <f t="array" ref="AL105">IFERROR(IF(AL$1&gt;0,SMALL(IFERROR(--LEFT(SUBSTITUTE(SUBSTITUTE($H105:$Y105,"0+",),"5+",5+RIGHT($H105:$Y105)),2),""),AL$1),IF(AK105="","",LOOKUP("яяя",$H$1:INDEX($H$1:$Y$1,MATCH(AK105,IFERROR(--LEFT(SUBSTITUTE(SUBSTITUTE($H105:$Y105,"0+",),"5+",5+RIGHT($H105:$Y105)),2),""),0))))),"")</f>
        <v/>
      </c>
      <c r="AM105" s="5" t="str">
        <f t="array" ref="AM105">IFERROR(IF(AM$1&gt;0,SMALL(IFERROR(--LEFT(SUBSTITUTE(SUBSTITUTE($H105:$Y105,"0+",),"5+",5+RIGHT($H105:$Y105)),2),""),AM$1),IF(AL105="","",LOOKUP("яяя",$H$1:INDEX($H$1:$Y$1,MATCH(AL105,IFERROR(--LEFT(SUBSTITUTE(SUBSTITUTE($H105:$Y105,"0+",),"5+",5+RIGHT($H105:$Y105)),2),""),0))))),"")</f>
        <v/>
      </c>
      <c r="AN105" s="5" t="str">
        <f t="array" ref="AN105">IFERROR(IF(AN$1&gt;0,SMALL(IFERROR(--LEFT(SUBSTITUTE(SUBSTITUTE($H105:$Y105,"0+",),"5+",5+RIGHT($H105:$Y105)),2),""),AN$1),IF(AM105="","",LOOKUP("яяя",$H$1:INDEX($H$1:$Y$1,MATCH(AM105,IFERROR(--LEFT(SUBSTITUTE(SUBSTITUTE($H105:$Y105,"0+",),"5+",5+RIGHT($H105:$Y105)),2),""),0))))),"")</f>
        <v/>
      </c>
      <c r="AO105" s="5" t="str">
        <f t="array" ref="AO105">IFERROR(IF(AO$1&gt;0,SMALL(IFERROR(--LEFT(SUBSTITUTE(SUBSTITUTE($H105:$Y105,"0+",),"5+",5+RIGHT($H105:$Y105)),2),""),AO$1),IF(AN105="","",LOOKUP("яяя",$H$1:INDEX($H$1:$Y$1,MATCH(AN105,IFERROR(--LEFT(SUBSTITUTE(SUBSTITUTE($H105:$Y105,"0+",),"5+",5+RIGHT($H105:$Y105)),2),""),0))))),"")</f>
        <v/>
      </c>
      <c r="AP105" s="5" t="str">
        <f t="array" ref="AP105">IFERROR(IF(AP$1&gt;0,SMALL(IFERROR(--LEFT(SUBSTITUTE(SUBSTITUTE($H105:$Y105,"0+",),"5+",5+RIGHT($H105:$Y105)),2),""),AP$1),IF(AO105="","",LOOKUP("яяя",$H$1:INDEX($H$1:$Y$1,MATCH(AO105,IFERROR(--LEFT(SUBSTITUTE(SUBSTITUTE($H105:$Y105,"0+",),"5+",5+RIGHT($H105:$Y105)),2),""),0))))),"")</f>
        <v/>
      </c>
      <c r="AQ105" s="5" t="str">
        <f t="array" ref="AQ105">IFERROR(IF(AQ$1&gt;0,SMALL(IFERROR(--LEFT(SUBSTITUTE(SUBSTITUTE($H105:$Y105,"0+",),"5+",5+RIGHT($H105:$Y105)),2),""),AQ$1),IF(AP105="","",LOOKUP("яяя",$H$1:INDEX($H$1:$Y$1,MATCH(AP105,IFERROR(--LEFT(SUBSTITUTE(SUBSTITUTE($H105:$Y105,"0+",),"5+",5+RIGHT($H105:$Y105)),2),""),0))))),"")</f>
        <v/>
      </c>
    </row>
    <row r="106" spans="1:43" x14ac:dyDescent="0.25">
      <c r="A106" t="s">
        <v>386</v>
      </c>
      <c r="B106" t="s">
        <v>376</v>
      </c>
      <c r="C106" t="s">
        <v>55</v>
      </c>
      <c r="D106" t="s">
        <v>130</v>
      </c>
      <c r="E106" t="s">
        <v>387</v>
      </c>
      <c r="F106" t="s">
        <v>388</v>
      </c>
      <c r="G106" t="s">
        <v>26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Q106" s="2" t="s">
        <v>26</v>
      </c>
      <c r="Z106" s="5">
        <f t="array" ref="Z106">IFERROR(IF(Z$1&gt;0,SMALL(IFERROR(--LEFT(SUBSTITUTE(SUBSTITUTE($H106:$Y106,"0+",),"5+",5+RIGHT($H106:$Y106)),2),""),Z$1),IF(Y106="","",LOOKUP("яяя",$H$1:INDEX($H$1:$Y$1,MATCH(Y106,IFERROR(--LEFT(SUBSTITUTE(SUBSTITUTE($H106:$Y106,"0+",),"5+",5+RIGHT($H106:$Y106)),2),""),0))))),"")</f>
        <v>9</v>
      </c>
      <c r="AA106" s="5" t="str">
        <f t="array" ref="AA106">IFERROR(IF(AA$1&gt;0,SMALL(IFERROR(--LEFT(SUBSTITUTE(SUBSTITUTE($H106:$Y106,"0+",),"5+",5+RIGHT($H106:$Y106)),2),""),AA$1),IF(Z106="","",LOOKUP("яяя",$H$1:INDEX($H$1:$Y$1,MATCH(Z106,IFERROR(--LEFT(SUBSTITUTE(SUBSTITUTE($H106:$Y106,"0+",),"5+",5+RIGHT($H106:$Y106)),2),""),0))))),"")</f>
        <v>1k</v>
      </c>
      <c r="AB106" s="5">
        <f t="array" ref="AB106">IFERROR(IF(AB$1&gt;0,SMALL(IFERROR(--LEFT(SUBSTITUTE(SUBSTITUTE($H106:$Y106,"0+",),"5+",5+RIGHT($H106:$Y106)),2),""),AB$1),IF(AA106="","",LOOKUP("яяя",$H$1:INDEX($H$1:$Y$1,MATCH(AA106,IFERROR(--LEFT(SUBSTITUTE(SUBSTITUTE($H106:$Y106,"0+",),"5+",5+RIGHT($H106:$Y106)),2),""),0))))),"")</f>
        <v>20</v>
      </c>
      <c r="AC106" s="5" t="str">
        <f t="array" ref="AC106">IFERROR(IF(AC$1&gt;0,SMALL(IFERROR(--LEFT(SUBSTITUTE(SUBSTITUTE($H106:$Y106,"0+",),"5+",5+RIGHT($H106:$Y106)),2),""),AC$1),IF(AB106="","",LOOKUP("яяя",$H$1:INDEX($H$1:$Y$1,MATCH(AB106,IFERROR(--LEFT(SUBSTITUTE(SUBSTITUTE($H106:$Y106,"0+",),"5+",5+RIGHT($H106:$Y106)),2),""),0))))),"")</f>
        <v>1k</v>
      </c>
      <c r="AD106" s="5">
        <f t="array" ref="AD106">IFERROR(IF(AD$1&gt;0,SMALL(IFERROR(--LEFT(SUBSTITUTE(SUBSTITUTE($H106:$Y106,"0+",),"5+",5+RIGHT($H106:$Y106)),2),""),AD$1),IF(AC106="","",LOOKUP("яяя",$H$1:INDEX($H$1:$Y$1,MATCH(AC106,IFERROR(--LEFT(SUBSTITUTE(SUBSTITUTE($H106:$Y106,"0+",),"5+",5+RIGHT($H106:$Y106)),2),""),0))))),"")</f>
        <v>66</v>
      </c>
      <c r="AE106" s="5" t="str">
        <f t="array" ref="AE106">IFERROR(IF(AE$1&gt;0,SMALL(IFERROR(--LEFT(SUBSTITUTE(SUBSTITUTE($H106:$Y106,"0+",),"5+",5+RIGHT($H106:$Y106)),2),""),AE$1),IF(AD106="","",LOOKUP("яяя",$H$1:INDEX($H$1:$Y$1,MATCH(AD106,IFERROR(--LEFT(SUBSTITUTE(SUBSTITUTE($H106:$Y106,"0+",),"5+",5+RIGHT($H106:$Y106)),2),""),0))))),"")</f>
        <v>1k</v>
      </c>
      <c r="AF106" s="5">
        <f t="array" ref="AF106">IFERROR(IF(AF$1&gt;0,SMALL(IFERROR(--LEFT(SUBSTITUTE(SUBSTITUTE($H106:$Y106,"0+",),"5+",5+RIGHT($H106:$Y106)),2),""),AF$1),IF(AE106="","",LOOKUP("яяя",$H$1:INDEX($H$1:$Y$1,MATCH(AE106,IFERROR(--LEFT(SUBSTITUTE(SUBSTITUTE($H106:$Y106,"0+",),"5+",5+RIGHT($H106:$Y106)),2),""),0))))),"")</f>
        <v>79</v>
      </c>
      <c r="AG106" s="5" t="str">
        <f t="array" ref="AG106">IFERROR(IF(AG$1&gt;0,SMALL(IFERROR(--LEFT(SUBSTITUTE(SUBSTITUTE($H106:$Y106,"0+",),"5+",5+RIGHT($H106:$Y106)),2),""),AG$1),IF(AF106="","",LOOKUP("яяя",$H$1:INDEX($H$1:$Y$1,MATCH(AF106,IFERROR(--LEFT(SUBSTITUTE(SUBSTITUTE($H106:$Y106,"0+",),"5+",5+RIGHT($H106:$Y106)),2),""),0))))),"")</f>
        <v>1k</v>
      </c>
      <c r="AH106" s="5">
        <f t="array" ref="AH106">IFERROR(IF(AH$1&gt;0,SMALL(IFERROR(--LEFT(SUBSTITUTE(SUBSTITUTE($H106:$Y106,"0+",),"5+",5+RIGHT($H106:$Y106)),2),""),AH$1),IF(AG106="","",LOOKUP("яяя",$H$1:INDEX($H$1:$Y$1,MATCH(AG106,IFERROR(--LEFT(SUBSTITUTE(SUBSTITUTE($H106:$Y106,"0+",),"5+",5+RIGHT($H106:$Y106)),2),""),0))))),"")</f>
        <v>82</v>
      </c>
      <c r="AI106" s="5" t="str">
        <f t="array" ref="AI106">IFERROR(IF(AI$1&gt;0,SMALL(IFERROR(--LEFT(SUBSTITUTE(SUBSTITUTE($H106:$Y106,"0+",),"5+",5+RIGHT($H106:$Y106)),2),""),AI$1),IF(AH106="","",LOOKUP("яяя",$H$1:INDEX($H$1:$Y$1,MATCH(AH106,IFERROR(--LEFT(SUBSTITUTE(SUBSTITUTE($H106:$Y106,"0+",),"5+",5+RIGHT($H106:$Y106)),2),""),0))))),"")</f>
        <v>1k</v>
      </c>
      <c r="AJ106" s="5" t="str">
        <f t="array" ref="AJ106">IFERROR(IF(AJ$1&gt;0,SMALL(IFERROR(--LEFT(SUBSTITUTE(SUBSTITUTE($H106:$Y106,"0+",),"5+",5+RIGHT($H106:$Y106)),2),""),AJ$1),IF(AI106="","",LOOKUP("яяя",$H$1:INDEX($H$1:$Y$1,MATCH(AI106,IFERROR(--LEFT(SUBSTITUTE(SUBSTITUTE($H106:$Y106,"0+",),"5+",5+RIGHT($H106:$Y106)),2),""),0))))),"")</f>
        <v/>
      </c>
      <c r="AK106" s="5" t="str">
        <f t="array" ref="AK106">IFERROR(IF(AK$1&gt;0,SMALL(IFERROR(--LEFT(SUBSTITUTE(SUBSTITUTE($H106:$Y106,"0+",),"5+",5+RIGHT($H106:$Y106)),2),""),AK$1),IF(AJ106="","",LOOKUP("яяя",$H$1:INDEX($H$1:$Y$1,MATCH(AJ106,IFERROR(--LEFT(SUBSTITUTE(SUBSTITUTE($H106:$Y106,"0+",),"5+",5+RIGHT($H106:$Y106)),2),""),0))))),"")</f>
        <v/>
      </c>
      <c r="AL106" s="5" t="str">
        <f t="array" ref="AL106">IFERROR(IF(AL$1&gt;0,SMALL(IFERROR(--LEFT(SUBSTITUTE(SUBSTITUTE($H106:$Y106,"0+",),"5+",5+RIGHT($H106:$Y106)),2),""),AL$1),IF(AK106="","",LOOKUP("яяя",$H$1:INDEX($H$1:$Y$1,MATCH(AK106,IFERROR(--LEFT(SUBSTITUTE(SUBSTITUTE($H106:$Y106,"0+",),"5+",5+RIGHT($H106:$Y106)),2),""),0))))),"")</f>
        <v/>
      </c>
      <c r="AM106" s="5" t="str">
        <f t="array" ref="AM106">IFERROR(IF(AM$1&gt;0,SMALL(IFERROR(--LEFT(SUBSTITUTE(SUBSTITUTE($H106:$Y106,"0+",),"5+",5+RIGHT($H106:$Y106)),2),""),AM$1),IF(AL106="","",LOOKUP("яяя",$H$1:INDEX($H$1:$Y$1,MATCH(AL106,IFERROR(--LEFT(SUBSTITUTE(SUBSTITUTE($H106:$Y106,"0+",),"5+",5+RIGHT($H106:$Y106)),2),""),0))))),"")</f>
        <v/>
      </c>
      <c r="AN106" s="5" t="str">
        <f t="array" ref="AN106">IFERROR(IF(AN$1&gt;0,SMALL(IFERROR(--LEFT(SUBSTITUTE(SUBSTITUTE($H106:$Y106,"0+",),"5+",5+RIGHT($H106:$Y106)),2),""),AN$1),IF(AM106="","",LOOKUP("яяя",$H$1:INDEX($H$1:$Y$1,MATCH(AM106,IFERROR(--LEFT(SUBSTITUTE(SUBSTITUTE($H106:$Y106,"0+",),"5+",5+RIGHT($H106:$Y106)),2),""),0))))),"")</f>
        <v/>
      </c>
      <c r="AO106" s="5" t="str">
        <f t="array" ref="AO106">IFERROR(IF(AO$1&gt;0,SMALL(IFERROR(--LEFT(SUBSTITUTE(SUBSTITUTE($H106:$Y106,"0+",),"5+",5+RIGHT($H106:$Y106)),2),""),AO$1),IF(AN106="","",LOOKUP("яяя",$H$1:INDEX($H$1:$Y$1,MATCH(AN106,IFERROR(--LEFT(SUBSTITUTE(SUBSTITUTE($H106:$Y106,"0+",),"5+",5+RIGHT($H106:$Y106)),2),""),0))))),"")</f>
        <v/>
      </c>
      <c r="AP106" s="5" t="str">
        <f t="array" ref="AP106">IFERROR(IF(AP$1&gt;0,SMALL(IFERROR(--LEFT(SUBSTITUTE(SUBSTITUTE($H106:$Y106,"0+",),"5+",5+RIGHT($H106:$Y106)),2),""),AP$1),IF(AO106="","",LOOKUP("яяя",$H$1:INDEX($H$1:$Y$1,MATCH(AO106,IFERROR(--LEFT(SUBSTITUTE(SUBSTITUTE($H106:$Y106,"0+",),"5+",5+RIGHT($H106:$Y106)),2),""),0))))),"")</f>
        <v/>
      </c>
      <c r="AQ106" s="5" t="str">
        <f t="array" ref="AQ106">IFERROR(IF(AQ$1&gt;0,SMALL(IFERROR(--LEFT(SUBSTITUTE(SUBSTITUTE($H106:$Y106,"0+",),"5+",5+RIGHT($H106:$Y106)),2),""),AQ$1),IF(AP106="","",LOOKUP("яяя",$H$1:INDEX($H$1:$Y$1,MATCH(AP106,IFERROR(--LEFT(SUBSTITUTE(SUBSTITUTE($H106:$Y106,"0+",),"5+",5+RIGHT($H106:$Y106)),2),""),0))))),"")</f>
        <v/>
      </c>
    </row>
    <row r="107" spans="1:43" x14ac:dyDescent="0.25">
      <c r="A107" t="s">
        <v>389</v>
      </c>
      <c r="B107" t="s">
        <v>376</v>
      </c>
      <c r="C107" t="s">
        <v>55</v>
      </c>
      <c r="D107" t="s">
        <v>56</v>
      </c>
      <c r="E107" t="s">
        <v>57</v>
      </c>
      <c r="F107" t="s">
        <v>390</v>
      </c>
      <c r="G107" t="s">
        <v>26</v>
      </c>
      <c r="H107" s="6">
        <v>59</v>
      </c>
      <c r="Q107" s="2" t="s">
        <v>26</v>
      </c>
      <c r="Z107" s="5">
        <f t="array" ref="Z107">IFERROR(IF(Z$1&gt;0,SMALL(IFERROR(--LEFT(SUBSTITUTE(SUBSTITUTE($H107:$Y107,"0+",),"5+",5+RIGHT($H107:$Y107)),2),""),Z$1),IF(Y107="","",LOOKUP("яяя",$H$1:INDEX($H$1:$Y$1,MATCH(Y107,IFERROR(--LEFT(SUBSTITUTE(SUBSTITUTE($H107:$Y107,"0+",),"5+",5+RIGHT($H107:$Y107)),2),""),0))))),"")</f>
        <v>59</v>
      </c>
      <c r="AA107" s="5" t="str">
        <f t="array" ref="AA107">IFERROR(IF(AA$1&gt;0,SMALL(IFERROR(--LEFT(SUBSTITUTE(SUBSTITUTE($H107:$Y107,"0+",),"5+",5+RIGHT($H107:$Y107)),2),""),AA$1),IF(Z107="","",LOOKUP("яяя",$H$1:INDEX($H$1:$Y$1,MATCH(Z107,IFERROR(--LEFT(SUBSTITUTE(SUBSTITUTE($H107:$Y107,"0+",),"5+",5+RIGHT($H107:$Y107)),2),""),0))))),"")</f>
        <v>1k</v>
      </c>
      <c r="AB107" s="5" t="str">
        <f t="array" ref="AB107">IFERROR(IF(AB$1&gt;0,SMALL(IFERROR(--LEFT(SUBSTITUTE(SUBSTITUTE($H107:$Y107,"0+",),"5+",5+RIGHT($H107:$Y107)),2),""),AB$1),IF(AA107="","",LOOKUP("яяя",$H$1:INDEX($H$1:$Y$1,MATCH(AA107,IFERROR(--LEFT(SUBSTITUTE(SUBSTITUTE($H107:$Y107,"0+",),"5+",5+RIGHT($H107:$Y107)),2),""),0))))),"")</f>
        <v/>
      </c>
      <c r="AC107" s="5" t="str">
        <f t="array" ref="AC107">IFERROR(IF(AC$1&gt;0,SMALL(IFERROR(--LEFT(SUBSTITUTE(SUBSTITUTE($H107:$Y107,"0+",),"5+",5+RIGHT($H107:$Y107)),2),""),AC$1),IF(AB107="","",LOOKUP("яяя",$H$1:INDEX($H$1:$Y$1,MATCH(AB107,IFERROR(--LEFT(SUBSTITUTE(SUBSTITUTE($H107:$Y107,"0+",),"5+",5+RIGHT($H107:$Y107)),2),""),0))))),"")</f>
        <v/>
      </c>
      <c r="AD107" s="5" t="str">
        <f t="array" ref="AD107">IFERROR(IF(AD$1&gt;0,SMALL(IFERROR(--LEFT(SUBSTITUTE(SUBSTITUTE($H107:$Y107,"0+",),"5+",5+RIGHT($H107:$Y107)),2),""),AD$1),IF(AC107="","",LOOKUP("яяя",$H$1:INDEX($H$1:$Y$1,MATCH(AC107,IFERROR(--LEFT(SUBSTITUTE(SUBSTITUTE($H107:$Y107,"0+",),"5+",5+RIGHT($H107:$Y107)),2),""),0))))),"")</f>
        <v/>
      </c>
      <c r="AE107" s="5" t="str">
        <f t="array" ref="AE107">IFERROR(IF(AE$1&gt;0,SMALL(IFERROR(--LEFT(SUBSTITUTE(SUBSTITUTE($H107:$Y107,"0+",),"5+",5+RIGHT($H107:$Y107)),2),""),AE$1),IF(AD107="","",LOOKUP("яяя",$H$1:INDEX($H$1:$Y$1,MATCH(AD107,IFERROR(--LEFT(SUBSTITUTE(SUBSTITUTE($H107:$Y107,"0+",),"5+",5+RIGHT($H107:$Y107)),2),""),0))))),"")</f>
        <v/>
      </c>
      <c r="AF107" s="5" t="str">
        <f t="array" ref="AF107">IFERROR(IF(AF$1&gt;0,SMALL(IFERROR(--LEFT(SUBSTITUTE(SUBSTITUTE($H107:$Y107,"0+",),"5+",5+RIGHT($H107:$Y107)),2),""),AF$1),IF(AE107="","",LOOKUP("яяя",$H$1:INDEX($H$1:$Y$1,MATCH(AE107,IFERROR(--LEFT(SUBSTITUTE(SUBSTITUTE($H107:$Y107,"0+",),"5+",5+RIGHT($H107:$Y107)),2),""),0))))),"")</f>
        <v/>
      </c>
      <c r="AG107" s="5" t="str">
        <f t="array" ref="AG107">IFERROR(IF(AG$1&gt;0,SMALL(IFERROR(--LEFT(SUBSTITUTE(SUBSTITUTE($H107:$Y107,"0+",),"5+",5+RIGHT($H107:$Y107)),2),""),AG$1),IF(AF107="","",LOOKUP("яяя",$H$1:INDEX($H$1:$Y$1,MATCH(AF107,IFERROR(--LEFT(SUBSTITUTE(SUBSTITUTE($H107:$Y107,"0+",),"5+",5+RIGHT($H107:$Y107)),2),""),0))))),"")</f>
        <v/>
      </c>
      <c r="AH107" s="5" t="str">
        <f t="array" ref="AH107">IFERROR(IF(AH$1&gt;0,SMALL(IFERROR(--LEFT(SUBSTITUTE(SUBSTITUTE($H107:$Y107,"0+",),"5+",5+RIGHT($H107:$Y107)),2),""),AH$1),IF(AG107="","",LOOKUP("яяя",$H$1:INDEX($H$1:$Y$1,MATCH(AG107,IFERROR(--LEFT(SUBSTITUTE(SUBSTITUTE($H107:$Y107,"0+",),"5+",5+RIGHT($H107:$Y107)),2),""),0))))),"")</f>
        <v/>
      </c>
      <c r="AI107" s="5" t="str">
        <f t="array" ref="AI107">IFERROR(IF(AI$1&gt;0,SMALL(IFERROR(--LEFT(SUBSTITUTE(SUBSTITUTE($H107:$Y107,"0+",),"5+",5+RIGHT($H107:$Y107)),2),""),AI$1),IF(AH107="","",LOOKUP("яяя",$H$1:INDEX($H$1:$Y$1,MATCH(AH107,IFERROR(--LEFT(SUBSTITUTE(SUBSTITUTE($H107:$Y107,"0+",),"5+",5+RIGHT($H107:$Y107)),2),""),0))))),"")</f>
        <v/>
      </c>
      <c r="AJ107" s="5" t="str">
        <f t="array" ref="AJ107">IFERROR(IF(AJ$1&gt;0,SMALL(IFERROR(--LEFT(SUBSTITUTE(SUBSTITUTE($H107:$Y107,"0+",),"5+",5+RIGHT($H107:$Y107)),2),""),AJ$1),IF(AI107="","",LOOKUP("яяя",$H$1:INDEX($H$1:$Y$1,MATCH(AI107,IFERROR(--LEFT(SUBSTITUTE(SUBSTITUTE($H107:$Y107,"0+",),"5+",5+RIGHT($H107:$Y107)),2),""),0))))),"")</f>
        <v/>
      </c>
      <c r="AK107" s="5" t="str">
        <f t="array" ref="AK107">IFERROR(IF(AK$1&gt;0,SMALL(IFERROR(--LEFT(SUBSTITUTE(SUBSTITUTE($H107:$Y107,"0+",),"5+",5+RIGHT($H107:$Y107)),2),""),AK$1),IF(AJ107="","",LOOKUP("яяя",$H$1:INDEX($H$1:$Y$1,MATCH(AJ107,IFERROR(--LEFT(SUBSTITUTE(SUBSTITUTE($H107:$Y107,"0+",),"5+",5+RIGHT($H107:$Y107)),2),""),0))))),"")</f>
        <v/>
      </c>
      <c r="AL107" s="5" t="str">
        <f t="array" ref="AL107">IFERROR(IF(AL$1&gt;0,SMALL(IFERROR(--LEFT(SUBSTITUTE(SUBSTITUTE($H107:$Y107,"0+",),"5+",5+RIGHT($H107:$Y107)),2),""),AL$1),IF(AK107="","",LOOKUP("яяя",$H$1:INDEX($H$1:$Y$1,MATCH(AK107,IFERROR(--LEFT(SUBSTITUTE(SUBSTITUTE($H107:$Y107,"0+",),"5+",5+RIGHT($H107:$Y107)),2),""),0))))),"")</f>
        <v/>
      </c>
      <c r="AM107" s="5" t="str">
        <f t="array" ref="AM107">IFERROR(IF(AM$1&gt;0,SMALL(IFERROR(--LEFT(SUBSTITUTE(SUBSTITUTE($H107:$Y107,"0+",),"5+",5+RIGHT($H107:$Y107)),2),""),AM$1),IF(AL107="","",LOOKUP("яяя",$H$1:INDEX($H$1:$Y$1,MATCH(AL107,IFERROR(--LEFT(SUBSTITUTE(SUBSTITUTE($H107:$Y107,"0+",),"5+",5+RIGHT($H107:$Y107)),2),""),0))))),"")</f>
        <v/>
      </c>
      <c r="AN107" s="5" t="str">
        <f t="array" ref="AN107">IFERROR(IF(AN$1&gt;0,SMALL(IFERROR(--LEFT(SUBSTITUTE(SUBSTITUTE($H107:$Y107,"0+",),"5+",5+RIGHT($H107:$Y107)),2),""),AN$1),IF(AM107="","",LOOKUP("яяя",$H$1:INDEX($H$1:$Y$1,MATCH(AM107,IFERROR(--LEFT(SUBSTITUTE(SUBSTITUTE($H107:$Y107,"0+",),"5+",5+RIGHT($H107:$Y107)),2),""),0))))),"")</f>
        <v/>
      </c>
      <c r="AO107" s="5" t="str">
        <f t="array" ref="AO107">IFERROR(IF(AO$1&gt;0,SMALL(IFERROR(--LEFT(SUBSTITUTE(SUBSTITUTE($H107:$Y107,"0+",),"5+",5+RIGHT($H107:$Y107)),2),""),AO$1),IF(AN107="","",LOOKUP("яяя",$H$1:INDEX($H$1:$Y$1,MATCH(AN107,IFERROR(--LEFT(SUBSTITUTE(SUBSTITUTE($H107:$Y107,"0+",),"5+",5+RIGHT($H107:$Y107)),2),""),0))))),"")</f>
        <v/>
      </c>
      <c r="AP107" s="5" t="str">
        <f t="array" ref="AP107">IFERROR(IF(AP$1&gt;0,SMALL(IFERROR(--LEFT(SUBSTITUTE(SUBSTITUTE($H107:$Y107,"0+",),"5+",5+RIGHT($H107:$Y107)),2),""),AP$1),IF(AO107="","",LOOKUP("яяя",$H$1:INDEX($H$1:$Y$1,MATCH(AO107,IFERROR(--LEFT(SUBSTITUTE(SUBSTITUTE($H107:$Y107,"0+",),"5+",5+RIGHT($H107:$Y107)),2),""),0))))),"")</f>
        <v/>
      </c>
      <c r="AQ107" s="5" t="str">
        <f t="array" ref="AQ107">IFERROR(IF(AQ$1&gt;0,SMALL(IFERROR(--LEFT(SUBSTITUTE(SUBSTITUTE($H107:$Y107,"0+",),"5+",5+RIGHT($H107:$Y107)),2),""),AQ$1),IF(AP107="","",LOOKUP("яяя",$H$1:INDEX($H$1:$Y$1,MATCH(AP107,IFERROR(--LEFT(SUBSTITUTE(SUBSTITUTE($H107:$Y107,"0+",),"5+",5+RIGHT($H107:$Y107)),2),""),0))))),"")</f>
        <v/>
      </c>
    </row>
    <row r="108" spans="1:43" x14ac:dyDescent="0.25">
      <c r="A108" t="s">
        <v>391</v>
      </c>
      <c r="B108" t="s">
        <v>376</v>
      </c>
      <c r="C108" t="s">
        <v>84</v>
      </c>
      <c r="D108" t="s">
        <v>32</v>
      </c>
      <c r="E108" t="s">
        <v>94</v>
      </c>
      <c r="F108" t="s">
        <v>392</v>
      </c>
      <c r="G108" t="s">
        <v>26</v>
      </c>
      <c r="H108" s="6">
        <v>23</v>
      </c>
      <c r="I108" s="7">
        <v>40</v>
      </c>
      <c r="Q108" s="2" t="s">
        <v>26</v>
      </c>
      <c r="Z108" s="5">
        <f t="array" ref="Z108">IFERROR(IF(Z$1&gt;0,SMALL(IFERROR(--LEFT(SUBSTITUTE(SUBSTITUTE($H108:$Y108,"0+",),"5+",5+RIGHT($H108:$Y108)),2),""),Z$1),IF(Y108="","",LOOKUP("яяя",$H$1:INDEX($H$1:$Y$1,MATCH(Y108,IFERROR(--LEFT(SUBSTITUTE(SUBSTITUTE($H108:$Y108,"0+",),"5+",5+RIGHT($H108:$Y108)),2),""),0))))),"")</f>
        <v>23</v>
      </c>
      <c r="AA108" s="5" t="str">
        <f t="array" ref="AA108">IFERROR(IF(AA$1&gt;0,SMALL(IFERROR(--LEFT(SUBSTITUTE(SUBSTITUTE($H108:$Y108,"0+",),"5+",5+RIGHT($H108:$Y108)),2),""),AA$1),IF(Z108="","",LOOKUP("яяя",$H$1:INDEX($H$1:$Y$1,MATCH(Z108,IFERROR(--LEFT(SUBSTITUTE(SUBSTITUTE($H108:$Y108,"0+",),"5+",5+RIGHT($H108:$Y108)),2),""),0))))),"")</f>
        <v>1k</v>
      </c>
      <c r="AB108" s="5">
        <f t="array" ref="AB108">IFERROR(IF(AB$1&gt;0,SMALL(IFERROR(--LEFT(SUBSTITUTE(SUBSTITUTE($H108:$Y108,"0+",),"5+",5+RIGHT($H108:$Y108)),2),""),AB$1),IF(AA108="","",LOOKUP("яяя",$H$1:INDEX($H$1:$Y$1,MATCH(AA108,IFERROR(--LEFT(SUBSTITUTE(SUBSTITUTE($H108:$Y108,"0+",),"5+",5+RIGHT($H108:$Y108)),2),""),0))))),"")</f>
        <v>40</v>
      </c>
      <c r="AC108" s="5" t="str">
        <f t="array" ref="AC108">IFERROR(IF(AC$1&gt;0,SMALL(IFERROR(--LEFT(SUBSTITUTE(SUBSTITUTE($H108:$Y108,"0+",),"5+",5+RIGHT($H108:$Y108)),2),""),AC$1),IF(AB108="","",LOOKUP("яяя",$H$1:INDEX($H$1:$Y$1,MATCH(AB108,IFERROR(--LEFT(SUBSTITUTE(SUBSTITUTE($H108:$Y108,"0+",),"5+",5+RIGHT($H108:$Y108)),2),""),0))))),"")</f>
        <v>1k</v>
      </c>
      <c r="AD108" s="5" t="str">
        <f t="array" ref="AD108">IFERROR(IF(AD$1&gt;0,SMALL(IFERROR(--LEFT(SUBSTITUTE(SUBSTITUTE($H108:$Y108,"0+",),"5+",5+RIGHT($H108:$Y108)),2),""),AD$1),IF(AC108="","",LOOKUP("яяя",$H$1:INDEX($H$1:$Y$1,MATCH(AC108,IFERROR(--LEFT(SUBSTITUTE(SUBSTITUTE($H108:$Y108,"0+",),"5+",5+RIGHT($H108:$Y108)),2),""),0))))),"")</f>
        <v/>
      </c>
      <c r="AE108" s="5" t="str">
        <f t="array" ref="AE108">IFERROR(IF(AE$1&gt;0,SMALL(IFERROR(--LEFT(SUBSTITUTE(SUBSTITUTE($H108:$Y108,"0+",),"5+",5+RIGHT($H108:$Y108)),2),""),AE$1),IF(AD108="","",LOOKUP("яяя",$H$1:INDEX($H$1:$Y$1,MATCH(AD108,IFERROR(--LEFT(SUBSTITUTE(SUBSTITUTE($H108:$Y108,"0+",),"5+",5+RIGHT($H108:$Y108)),2),""),0))))),"")</f>
        <v/>
      </c>
      <c r="AF108" s="5" t="str">
        <f t="array" ref="AF108">IFERROR(IF(AF$1&gt;0,SMALL(IFERROR(--LEFT(SUBSTITUTE(SUBSTITUTE($H108:$Y108,"0+",),"5+",5+RIGHT($H108:$Y108)),2),""),AF$1),IF(AE108="","",LOOKUP("яяя",$H$1:INDEX($H$1:$Y$1,MATCH(AE108,IFERROR(--LEFT(SUBSTITUTE(SUBSTITUTE($H108:$Y108,"0+",),"5+",5+RIGHT($H108:$Y108)),2),""),0))))),"")</f>
        <v/>
      </c>
      <c r="AG108" s="5" t="str">
        <f t="array" ref="AG108">IFERROR(IF(AG$1&gt;0,SMALL(IFERROR(--LEFT(SUBSTITUTE(SUBSTITUTE($H108:$Y108,"0+",),"5+",5+RIGHT($H108:$Y108)),2),""),AG$1),IF(AF108="","",LOOKUP("яяя",$H$1:INDEX($H$1:$Y$1,MATCH(AF108,IFERROR(--LEFT(SUBSTITUTE(SUBSTITUTE($H108:$Y108,"0+",),"5+",5+RIGHT($H108:$Y108)),2),""),0))))),"")</f>
        <v/>
      </c>
      <c r="AH108" s="5" t="str">
        <f t="array" ref="AH108">IFERROR(IF(AH$1&gt;0,SMALL(IFERROR(--LEFT(SUBSTITUTE(SUBSTITUTE($H108:$Y108,"0+",),"5+",5+RIGHT($H108:$Y108)),2),""),AH$1),IF(AG108="","",LOOKUP("яяя",$H$1:INDEX($H$1:$Y$1,MATCH(AG108,IFERROR(--LEFT(SUBSTITUTE(SUBSTITUTE($H108:$Y108,"0+",),"5+",5+RIGHT($H108:$Y108)),2),""),0))))),"")</f>
        <v/>
      </c>
      <c r="AI108" s="5" t="str">
        <f t="array" ref="AI108">IFERROR(IF(AI$1&gt;0,SMALL(IFERROR(--LEFT(SUBSTITUTE(SUBSTITUTE($H108:$Y108,"0+",),"5+",5+RIGHT($H108:$Y108)),2),""),AI$1),IF(AH108="","",LOOKUP("яяя",$H$1:INDEX($H$1:$Y$1,MATCH(AH108,IFERROR(--LEFT(SUBSTITUTE(SUBSTITUTE($H108:$Y108,"0+",),"5+",5+RIGHT($H108:$Y108)),2),""),0))))),"")</f>
        <v/>
      </c>
      <c r="AJ108" s="5" t="str">
        <f t="array" ref="AJ108">IFERROR(IF(AJ$1&gt;0,SMALL(IFERROR(--LEFT(SUBSTITUTE(SUBSTITUTE($H108:$Y108,"0+",),"5+",5+RIGHT($H108:$Y108)),2),""),AJ$1),IF(AI108="","",LOOKUP("яяя",$H$1:INDEX($H$1:$Y$1,MATCH(AI108,IFERROR(--LEFT(SUBSTITUTE(SUBSTITUTE($H108:$Y108,"0+",),"5+",5+RIGHT($H108:$Y108)),2),""),0))))),"")</f>
        <v/>
      </c>
      <c r="AK108" s="5" t="str">
        <f t="array" ref="AK108">IFERROR(IF(AK$1&gt;0,SMALL(IFERROR(--LEFT(SUBSTITUTE(SUBSTITUTE($H108:$Y108,"0+",),"5+",5+RIGHT($H108:$Y108)),2),""),AK$1),IF(AJ108="","",LOOKUP("яяя",$H$1:INDEX($H$1:$Y$1,MATCH(AJ108,IFERROR(--LEFT(SUBSTITUTE(SUBSTITUTE($H108:$Y108,"0+",),"5+",5+RIGHT($H108:$Y108)),2),""),0))))),"")</f>
        <v/>
      </c>
      <c r="AL108" s="5" t="str">
        <f t="array" ref="AL108">IFERROR(IF(AL$1&gt;0,SMALL(IFERROR(--LEFT(SUBSTITUTE(SUBSTITUTE($H108:$Y108,"0+",),"5+",5+RIGHT($H108:$Y108)),2),""),AL$1),IF(AK108="","",LOOKUP("яяя",$H$1:INDEX($H$1:$Y$1,MATCH(AK108,IFERROR(--LEFT(SUBSTITUTE(SUBSTITUTE($H108:$Y108,"0+",),"5+",5+RIGHT($H108:$Y108)),2),""),0))))),"")</f>
        <v/>
      </c>
      <c r="AM108" s="5" t="str">
        <f t="array" ref="AM108">IFERROR(IF(AM$1&gt;0,SMALL(IFERROR(--LEFT(SUBSTITUTE(SUBSTITUTE($H108:$Y108,"0+",),"5+",5+RIGHT($H108:$Y108)),2),""),AM$1),IF(AL108="","",LOOKUP("яяя",$H$1:INDEX($H$1:$Y$1,MATCH(AL108,IFERROR(--LEFT(SUBSTITUTE(SUBSTITUTE($H108:$Y108,"0+",),"5+",5+RIGHT($H108:$Y108)),2),""),0))))),"")</f>
        <v/>
      </c>
      <c r="AN108" s="5" t="str">
        <f t="array" ref="AN108">IFERROR(IF(AN$1&gt;0,SMALL(IFERROR(--LEFT(SUBSTITUTE(SUBSTITUTE($H108:$Y108,"0+",),"5+",5+RIGHT($H108:$Y108)),2),""),AN$1),IF(AM108="","",LOOKUP("яяя",$H$1:INDEX($H$1:$Y$1,MATCH(AM108,IFERROR(--LEFT(SUBSTITUTE(SUBSTITUTE($H108:$Y108,"0+",),"5+",5+RIGHT($H108:$Y108)),2),""),0))))),"")</f>
        <v/>
      </c>
      <c r="AO108" s="5" t="str">
        <f t="array" ref="AO108">IFERROR(IF(AO$1&gt;0,SMALL(IFERROR(--LEFT(SUBSTITUTE(SUBSTITUTE($H108:$Y108,"0+",),"5+",5+RIGHT($H108:$Y108)),2),""),AO$1),IF(AN108="","",LOOKUP("яяя",$H$1:INDEX($H$1:$Y$1,MATCH(AN108,IFERROR(--LEFT(SUBSTITUTE(SUBSTITUTE($H108:$Y108,"0+",),"5+",5+RIGHT($H108:$Y108)),2),""),0))))),"")</f>
        <v/>
      </c>
      <c r="AP108" s="5" t="str">
        <f t="array" ref="AP108">IFERROR(IF(AP$1&gt;0,SMALL(IFERROR(--LEFT(SUBSTITUTE(SUBSTITUTE($H108:$Y108,"0+",),"5+",5+RIGHT($H108:$Y108)),2),""),AP$1),IF(AO108="","",LOOKUP("яяя",$H$1:INDEX($H$1:$Y$1,MATCH(AO108,IFERROR(--LEFT(SUBSTITUTE(SUBSTITUTE($H108:$Y108,"0+",),"5+",5+RIGHT($H108:$Y108)),2),""),0))))),"")</f>
        <v/>
      </c>
      <c r="AQ108" s="5" t="str">
        <f t="array" ref="AQ108">IFERROR(IF(AQ$1&gt;0,SMALL(IFERROR(--LEFT(SUBSTITUTE(SUBSTITUTE($H108:$Y108,"0+",),"5+",5+RIGHT($H108:$Y108)),2),""),AQ$1),IF(AP108="","",LOOKUP("яяя",$H$1:INDEX($H$1:$Y$1,MATCH(AP108,IFERROR(--LEFT(SUBSTITUTE(SUBSTITUTE($H108:$Y108,"0+",),"5+",5+RIGHT($H108:$Y108)),2),""),0))))),"")</f>
        <v/>
      </c>
    </row>
    <row r="109" spans="1:43" x14ac:dyDescent="0.25">
      <c r="A109" t="s">
        <v>393</v>
      </c>
      <c r="B109" t="s">
        <v>394</v>
      </c>
      <c r="C109" t="s">
        <v>84</v>
      </c>
      <c r="D109" t="s">
        <v>395</v>
      </c>
      <c r="E109" t="s">
        <v>396</v>
      </c>
      <c r="F109" t="s">
        <v>26</v>
      </c>
      <c r="G109" t="s">
        <v>397</v>
      </c>
      <c r="Q109" s="2">
        <v>41</v>
      </c>
      <c r="R109" s="2">
        <v>66</v>
      </c>
      <c r="S109" s="2" t="s">
        <v>1201</v>
      </c>
      <c r="Z109" s="5">
        <f t="array" ref="Z109">IFERROR(IF(Z$1&gt;0,SMALL(IFERROR(--LEFT(SUBSTITUTE(SUBSTITUTE($H109:$Y109,"0+",),"5+",5+RIGHT($H109:$Y109)),2),""),Z$1),IF(Y109="","",LOOKUP("яяя",$H$1:INDEX($H$1:$Y$1,MATCH(Y109,IFERROR(--LEFT(SUBSTITUTE(SUBSTITUTE($H109:$Y109,"0+",),"5+",5+RIGHT($H109:$Y109)),2),""),0))))),"")</f>
        <v>41</v>
      </c>
      <c r="AA109" s="5" t="str">
        <f t="array" ref="AA109">IFERROR(IF(AA$1&gt;0,SMALL(IFERROR(--LEFT(SUBSTITUTE(SUBSTITUTE($H109:$Y109,"0+",),"5+",5+RIGHT($H109:$Y109)),2),""),AA$1),IF(Z109="","",LOOKUP("яяя",$H$1:INDEX($H$1:$Y$1,MATCH(Z109,IFERROR(--LEFT(SUBSTITUTE(SUBSTITUTE($H109:$Y109,"0+",),"5+",5+RIGHT($H109:$Y109)),2),""),0))))),"")</f>
        <v>2k</v>
      </c>
      <c r="AB109" s="5">
        <f t="array" ref="AB109">IFERROR(IF(AB$1&gt;0,SMALL(IFERROR(--LEFT(SUBSTITUTE(SUBSTITUTE($H109:$Y109,"0+",),"5+",5+RIGHT($H109:$Y109)),2),""),AB$1),IF(AA109="","",LOOKUP("яяя",$H$1:INDEX($H$1:$Y$1,MATCH(AA109,IFERROR(--LEFT(SUBSTITUTE(SUBSTITUTE($H109:$Y109,"0+",),"5+",5+RIGHT($H109:$Y109)),2),""),0))))),"")</f>
        <v>66</v>
      </c>
      <c r="AC109" s="5" t="str">
        <f t="array" ref="AC109">IFERROR(IF(AC$1&gt;0,SMALL(IFERROR(--LEFT(SUBSTITUTE(SUBSTITUTE($H109:$Y109,"0+",),"5+",5+RIGHT($H109:$Y109)),2),""),AC$1),IF(AB109="","",LOOKUP("яяя",$H$1:INDEX($H$1:$Y$1,MATCH(AB109,IFERROR(--LEFT(SUBSTITUTE(SUBSTITUTE($H109:$Y109,"0+",),"5+",5+RIGHT($H109:$Y109)),2),""),0))))),"")</f>
        <v>2k</v>
      </c>
      <c r="AD109" s="5">
        <f t="array" ref="AD109">IFERROR(IF(AD$1&gt;0,SMALL(IFERROR(--LEFT(SUBSTITUTE(SUBSTITUTE($H109:$Y109,"0+",),"5+",5+RIGHT($H109:$Y109)),2),""),AD$1),IF(AC109="","",LOOKUP("яяя",$H$1:INDEX($H$1:$Y$1,MATCH(AC109,IFERROR(--LEFT(SUBSTITUTE(SUBSTITUTE($H109:$Y109,"0+",),"5+",5+RIGHT($H109:$Y109)),2),""),0))))),"")</f>
        <v>93</v>
      </c>
      <c r="AE109" s="5" t="str">
        <f t="array" ref="AE109">IFERROR(IF(AE$1&gt;0,SMALL(IFERROR(--LEFT(SUBSTITUTE(SUBSTITUTE($H109:$Y109,"0+",),"5+",5+RIGHT($H109:$Y109)),2),""),AE$1),IF(AD109="","",LOOKUP("яяя",$H$1:INDEX($H$1:$Y$1,MATCH(AD109,IFERROR(--LEFT(SUBSTITUTE(SUBSTITUTE($H109:$Y109,"0+",),"5+",5+RIGHT($H109:$Y109)),2),""),0))))),"")</f>
        <v>2k</v>
      </c>
      <c r="AF109" s="5" t="str">
        <f t="array" ref="AF109">IFERROR(IF(AF$1&gt;0,SMALL(IFERROR(--LEFT(SUBSTITUTE(SUBSTITUTE($H109:$Y109,"0+",),"5+",5+RIGHT($H109:$Y109)),2),""),AF$1),IF(AE109="","",LOOKUP("яяя",$H$1:INDEX($H$1:$Y$1,MATCH(AE109,IFERROR(--LEFT(SUBSTITUTE(SUBSTITUTE($H109:$Y109,"0+",),"5+",5+RIGHT($H109:$Y109)),2),""),0))))),"")</f>
        <v/>
      </c>
      <c r="AG109" s="5" t="str">
        <f t="array" ref="AG109">IFERROR(IF(AG$1&gt;0,SMALL(IFERROR(--LEFT(SUBSTITUTE(SUBSTITUTE($H109:$Y109,"0+",),"5+",5+RIGHT($H109:$Y109)),2),""),AG$1),IF(AF109="","",LOOKUP("яяя",$H$1:INDEX($H$1:$Y$1,MATCH(AF109,IFERROR(--LEFT(SUBSTITUTE(SUBSTITUTE($H109:$Y109,"0+",),"5+",5+RIGHT($H109:$Y109)),2),""),0))))),"")</f>
        <v/>
      </c>
      <c r="AH109" s="5" t="str">
        <f t="array" ref="AH109">IFERROR(IF(AH$1&gt;0,SMALL(IFERROR(--LEFT(SUBSTITUTE(SUBSTITUTE($H109:$Y109,"0+",),"5+",5+RIGHT($H109:$Y109)),2),""),AH$1),IF(AG109="","",LOOKUP("яяя",$H$1:INDEX($H$1:$Y$1,MATCH(AG109,IFERROR(--LEFT(SUBSTITUTE(SUBSTITUTE($H109:$Y109,"0+",),"5+",5+RIGHT($H109:$Y109)),2),""),0))))),"")</f>
        <v/>
      </c>
      <c r="AI109" s="5" t="str">
        <f t="array" ref="AI109">IFERROR(IF(AI$1&gt;0,SMALL(IFERROR(--LEFT(SUBSTITUTE(SUBSTITUTE($H109:$Y109,"0+",),"5+",5+RIGHT($H109:$Y109)),2),""),AI$1),IF(AH109="","",LOOKUP("яяя",$H$1:INDEX($H$1:$Y$1,MATCH(AH109,IFERROR(--LEFT(SUBSTITUTE(SUBSTITUTE($H109:$Y109,"0+",),"5+",5+RIGHT($H109:$Y109)),2),""),0))))),"")</f>
        <v/>
      </c>
      <c r="AJ109" s="5" t="str">
        <f t="array" ref="AJ109">IFERROR(IF(AJ$1&gt;0,SMALL(IFERROR(--LEFT(SUBSTITUTE(SUBSTITUTE($H109:$Y109,"0+",),"5+",5+RIGHT($H109:$Y109)),2),""),AJ$1),IF(AI109="","",LOOKUP("яяя",$H$1:INDEX($H$1:$Y$1,MATCH(AI109,IFERROR(--LEFT(SUBSTITUTE(SUBSTITUTE($H109:$Y109,"0+",),"5+",5+RIGHT($H109:$Y109)),2),""),0))))),"")</f>
        <v/>
      </c>
      <c r="AK109" s="5" t="str">
        <f t="array" ref="AK109">IFERROR(IF(AK$1&gt;0,SMALL(IFERROR(--LEFT(SUBSTITUTE(SUBSTITUTE($H109:$Y109,"0+",),"5+",5+RIGHT($H109:$Y109)),2),""),AK$1),IF(AJ109="","",LOOKUP("яяя",$H$1:INDEX($H$1:$Y$1,MATCH(AJ109,IFERROR(--LEFT(SUBSTITUTE(SUBSTITUTE($H109:$Y109,"0+",),"5+",5+RIGHT($H109:$Y109)),2),""),0))))),"")</f>
        <v/>
      </c>
      <c r="AL109" s="5" t="str">
        <f t="array" ref="AL109">IFERROR(IF(AL$1&gt;0,SMALL(IFERROR(--LEFT(SUBSTITUTE(SUBSTITUTE($H109:$Y109,"0+",),"5+",5+RIGHT($H109:$Y109)),2),""),AL$1),IF(AK109="","",LOOKUP("яяя",$H$1:INDEX($H$1:$Y$1,MATCH(AK109,IFERROR(--LEFT(SUBSTITUTE(SUBSTITUTE($H109:$Y109,"0+",),"5+",5+RIGHT($H109:$Y109)),2),""),0))))),"")</f>
        <v/>
      </c>
      <c r="AM109" s="5" t="str">
        <f t="array" ref="AM109">IFERROR(IF(AM$1&gt;0,SMALL(IFERROR(--LEFT(SUBSTITUTE(SUBSTITUTE($H109:$Y109,"0+",),"5+",5+RIGHT($H109:$Y109)),2),""),AM$1),IF(AL109="","",LOOKUP("яяя",$H$1:INDEX($H$1:$Y$1,MATCH(AL109,IFERROR(--LEFT(SUBSTITUTE(SUBSTITUTE($H109:$Y109,"0+",),"5+",5+RIGHT($H109:$Y109)),2),""),0))))),"")</f>
        <v/>
      </c>
      <c r="AN109" s="5" t="str">
        <f t="array" ref="AN109">IFERROR(IF(AN$1&gt;0,SMALL(IFERROR(--LEFT(SUBSTITUTE(SUBSTITUTE($H109:$Y109,"0+",),"5+",5+RIGHT($H109:$Y109)),2),""),AN$1),IF(AM109="","",LOOKUP("яяя",$H$1:INDEX($H$1:$Y$1,MATCH(AM109,IFERROR(--LEFT(SUBSTITUTE(SUBSTITUTE($H109:$Y109,"0+",),"5+",5+RIGHT($H109:$Y109)),2),""),0))))),"")</f>
        <v/>
      </c>
      <c r="AO109" s="5" t="str">
        <f t="array" ref="AO109">IFERROR(IF(AO$1&gt;0,SMALL(IFERROR(--LEFT(SUBSTITUTE(SUBSTITUTE($H109:$Y109,"0+",),"5+",5+RIGHT($H109:$Y109)),2),""),AO$1),IF(AN109="","",LOOKUP("яяя",$H$1:INDEX($H$1:$Y$1,MATCH(AN109,IFERROR(--LEFT(SUBSTITUTE(SUBSTITUTE($H109:$Y109,"0+",),"5+",5+RIGHT($H109:$Y109)),2),""),0))))),"")</f>
        <v/>
      </c>
      <c r="AP109" s="5" t="str">
        <f t="array" ref="AP109">IFERROR(IF(AP$1&gt;0,SMALL(IFERROR(--LEFT(SUBSTITUTE(SUBSTITUTE($H109:$Y109,"0+",),"5+",5+RIGHT($H109:$Y109)),2),""),AP$1),IF(AO109="","",LOOKUP("яяя",$H$1:INDEX($H$1:$Y$1,MATCH(AO109,IFERROR(--LEFT(SUBSTITUTE(SUBSTITUTE($H109:$Y109,"0+",),"5+",5+RIGHT($H109:$Y109)),2),""),0))))),"")</f>
        <v/>
      </c>
      <c r="AQ109" s="5" t="str">
        <f t="array" ref="AQ109">IFERROR(IF(AQ$1&gt;0,SMALL(IFERROR(--LEFT(SUBSTITUTE(SUBSTITUTE($H109:$Y109,"0+",),"5+",5+RIGHT($H109:$Y109)),2),""),AQ$1),IF(AP109="","",LOOKUP("яяя",$H$1:INDEX($H$1:$Y$1,MATCH(AP109,IFERROR(--LEFT(SUBSTITUTE(SUBSTITUTE($H109:$Y109,"0+",),"5+",5+RIGHT($H109:$Y109)),2),""),0))))),"")</f>
        <v/>
      </c>
    </row>
    <row r="110" spans="1:43" x14ac:dyDescent="0.25">
      <c r="A110" t="s">
        <v>398</v>
      </c>
      <c r="B110" t="s">
        <v>394</v>
      </c>
      <c r="C110" t="s">
        <v>84</v>
      </c>
      <c r="D110" t="s">
        <v>56</v>
      </c>
      <c r="E110" t="s">
        <v>57</v>
      </c>
      <c r="F110" t="s">
        <v>399</v>
      </c>
      <c r="G110" t="s">
        <v>26</v>
      </c>
      <c r="H110" s="6" t="s">
        <v>1197</v>
      </c>
      <c r="Q110" s="2" t="s">
        <v>26</v>
      </c>
      <c r="Z110" s="5">
        <f t="array" ref="Z110">IFERROR(IF(Z$1&gt;0,SMALL(IFERROR(--LEFT(SUBSTITUTE(SUBSTITUTE($H110:$Y110,"0+",),"5+",5+RIGHT($H110:$Y110)),2),""),Z$1),IF(Y110="","",LOOKUP("яяя",$H$1:INDEX($H$1:$Y$1,MATCH(Y110,IFERROR(--LEFT(SUBSTITUTE(SUBSTITUTE($H110:$Y110,"0+",),"5+",5+RIGHT($H110:$Y110)),2),""),0))))),"")</f>
        <v>91</v>
      </c>
      <c r="AA110" s="5" t="str">
        <f t="array" ref="AA110">IFERROR(IF(AA$1&gt;0,SMALL(IFERROR(--LEFT(SUBSTITUTE(SUBSTITUTE($H110:$Y110,"0+",),"5+",5+RIGHT($H110:$Y110)),2),""),AA$1),IF(Z110="","",LOOKUP("яяя",$H$1:INDEX($H$1:$Y$1,MATCH(Z110,IFERROR(--LEFT(SUBSTITUTE(SUBSTITUTE($H110:$Y110,"0+",),"5+",5+RIGHT($H110:$Y110)),2),""),0))))),"")</f>
        <v>1k</v>
      </c>
      <c r="AB110" s="5" t="str">
        <f t="array" ref="AB110">IFERROR(IF(AB$1&gt;0,SMALL(IFERROR(--LEFT(SUBSTITUTE(SUBSTITUTE($H110:$Y110,"0+",),"5+",5+RIGHT($H110:$Y110)),2),""),AB$1),IF(AA110="","",LOOKUP("яяя",$H$1:INDEX($H$1:$Y$1,MATCH(AA110,IFERROR(--LEFT(SUBSTITUTE(SUBSTITUTE($H110:$Y110,"0+",),"5+",5+RIGHT($H110:$Y110)),2),""),0))))),"")</f>
        <v/>
      </c>
      <c r="AC110" s="5" t="str">
        <f t="array" ref="AC110">IFERROR(IF(AC$1&gt;0,SMALL(IFERROR(--LEFT(SUBSTITUTE(SUBSTITUTE($H110:$Y110,"0+",),"5+",5+RIGHT($H110:$Y110)),2),""),AC$1),IF(AB110="","",LOOKUP("яяя",$H$1:INDEX($H$1:$Y$1,MATCH(AB110,IFERROR(--LEFT(SUBSTITUTE(SUBSTITUTE($H110:$Y110,"0+",),"5+",5+RIGHT($H110:$Y110)),2),""),0))))),"")</f>
        <v/>
      </c>
      <c r="AD110" s="5" t="str">
        <f t="array" ref="AD110">IFERROR(IF(AD$1&gt;0,SMALL(IFERROR(--LEFT(SUBSTITUTE(SUBSTITUTE($H110:$Y110,"0+",),"5+",5+RIGHT($H110:$Y110)),2),""),AD$1),IF(AC110="","",LOOKUP("яяя",$H$1:INDEX($H$1:$Y$1,MATCH(AC110,IFERROR(--LEFT(SUBSTITUTE(SUBSTITUTE($H110:$Y110,"0+",),"5+",5+RIGHT($H110:$Y110)),2),""),0))))),"")</f>
        <v/>
      </c>
      <c r="AE110" s="5" t="str">
        <f t="array" ref="AE110">IFERROR(IF(AE$1&gt;0,SMALL(IFERROR(--LEFT(SUBSTITUTE(SUBSTITUTE($H110:$Y110,"0+",),"5+",5+RIGHT($H110:$Y110)),2),""),AE$1),IF(AD110="","",LOOKUP("яяя",$H$1:INDEX($H$1:$Y$1,MATCH(AD110,IFERROR(--LEFT(SUBSTITUTE(SUBSTITUTE($H110:$Y110,"0+",),"5+",5+RIGHT($H110:$Y110)),2),""),0))))),"")</f>
        <v/>
      </c>
      <c r="AF110" s="5" t="str">
        <f t="array" ref="AF110">IFERROR(IF(AF$1&gt;0,SMALL(IFERROR(--LEFT(SUBSTITUTE(SUBSTITUTE($H110:$Y110,"0+",),"5+",5+RIGHT($H110:$Y110)),2),""),AF$1),IF(AE110="","",LOOKUP("яяя",$H$1:INDEX($H$1:$Y$1,MATCH(AE110,IFERROR(--LEFT(SUBSTITUTE(SUBSTITUTE($H110:$Y110,"0+",),"5+",5+RIGHT($H110:$Y110)),2),""),0))))),"")</f>
        <v/>
      </c>
      <c r="AG110" s="5" t="str">
        <f t="array" ref="AG110">IFERROR(IF(AG$1&gt;0,SMALL(IFERROR(--LEFT(SUBSTITUTE(SUBSTITUTE($H110:$Y110,"0+",),"5+",5+RIGHT($H110:$Y110)),2),""),AG$1),IF(AF110="","",LOOKUP("яяя",$H$1:INDEX($H$1:$Y$1,MATCH(AF110,IFERROR(--LEFT(SUBSTITUTE(SUBSTITUTE($H110:$Y110,"0+",),"5+",5+RIGHT($H110:$Y110)),2),""),0))))),"")</f>
        <v/>
      </c>
      <c r="AH110" s="5" t="str">
        <f t="array" ref="AH110">IFERROR(IF(AH$1&gt;0,SMALL(IFERROR(--LEFT(SUBSTITUTE(SUBSTITUTE($H110:$Y110,"0+",),"5+",5+RIGHT($H110:$Y110)),2),""),AH$1),IF(AG110="","",LOOKUP("яяя",$H$1:INDEX($H$1:$Y$1,MATCH(AG110,IFERROR(--LEFT(SUBSTITUTE(SUBSTITUTE($H110:$Y110,"0+",),"5+",5+RIGHT($H110:$Y110)),2),""),0))))),"")</f>
        <v/>
      </c>
      <c r="AI110" s="5" t="str">
        <f t="array" ref="AI110">IFERROR(IF(AI$1&gt;0,SMALL(IFERROR(--LEFT(SUBSTITUTE(SUBSTITUTE($H110:$Y110,"0+",),"5+",5+RIGHT($H110:$Y110)),2),""),AI$1),IF(AH110="","",LOOKUP("яяя",$H$1:INDEX($H$1:$Y$1,MATCH(AH110,IFERROR(--LEFT(SUBSTITUTE(SUBSTITUTE($H110:$Y110,"0+",),"5+",5+RIGHT($H110:$Y110)),2),""),0))))),"")</f>
        <v/>
      </c>
      <c r="AJ110" s="5" t="str">
        <f t="array" ref="AJ110">IFERROR(IF(AJ$1&gt;0,SMALL(IFERROR(--LEFT(SUBSTITUTE(SUBSTITUTE($H110:$Y110,"0+",),"5+",5+RIGHT($H110:$Y110)),2),""),AJ$1),IF(AI110="","",LOOKUP("яяя",$H$1:INDEX($H$1:$Y$1,MATCH(AI110,IFERROR(--LEFT(SUBSTITUTE(SUBSTITUTE($H110:$Y110,"0+",),"5+",5+RIGHT($H110:$Y110)),2),""),0))))),"")</f>
        <v/>
      </c>
      <c r="AK110" s="5" t="str">
        <f t="array" ref="AK110">IFERROR(IF(AK$1&gt;0,SMALL(IFERROR(--LEFT(SUBSTITUTE(SUBSTITUTE($H110:$Y110,"0+",),"5+",5+RIGHT($H110:$Y110)),2),""),AK$1),IF(AJ110="","",LOOKUP("яяя",$H$1:INDEX($H$1:$Y$1,MATCH(AJ110,IFERROR(--LEFT(SUBSTITUTE(SUBSTITUTE($H110:$Y110,"0+",),"5+",5+RIGHT($H110:$Y110)),2),""),0))))),"")</f>
        <v/>
      </c>
      <c r="AL110" s="5" t="str">
        <f t="array" ref="AL110">IFERROR(IF(AL$1&gt;0,SMALL(IFERROR(--LEFT(SUBSTITUTE(SUBSTITUTE($H110:$Y110,"0+",),"5+",5+RIGHT($H110:$Y110)),2),""),AL$1),IF(AK110="","",LOOKUP("яяя",$H$1:INDEX($H$1:$Y$1,MATCH(AK110,IFERROR(--LEFT(SUBSTITUTE(SUBSTITUTE($H110:$Y110,"0+",),"5+",5+RIGHT($H110:$Y110)),2),""),0))))),"")</f>
        <v/>
      </c>
      <c r="AM110" s="5" t="str">
        <f t="array" ref="AM110">IFERROR(IF(AM$1&gt;0,SMALL(IFERROR(--LEFT(SUBSTITUTE(SUBSTITUTE($H110:$Y110,"0+",),"5+",5+RIGHT($H110:$Y110)),2),""),AM$1),IF(AL110="","",LOOKUP("яяя",$H$1:INDEX($H$1:$Y$1,MATCH(AL110,IFERROR(--LEFT(SUBSTITUTE(SUBSTITUTE($H110:$Y110,"0+",),"5+",5+RIGHT($H110:$Y110)),2),""),0))))),"")</f>
        <v/>
      </c>
      <c r="AN110" s="5" t="str">
        <f t="array" ref="AN110">IFERROR(IF(AN$1&gt;0,SMALL(IFERROR(--LEFT(SUBSTITUTE(SUBSTITUTE($H110:$Y110,"0+",),"5+",5+RIGHT($H110:$Y110)),2),""),AN$1),IF(AM110="","",LOOKUP("яяя",$H$1:INDEX($H$1:$Y$1,MATCH(AM110,IFERROR(--LEFT(SUBSTITUTE(SUBSTITUTE($H110:$Y110,"0+",),"5+",5+RIGHT($H110:$Y110)),2),""),0))))),"")</f>
        <v/>
      </c>
      <c r="AO110" s="5" t="str">
        <f t="array" ref="AO110">IFERROR(IF(AO$1&gt;0,SMALL(IFERROR(--LEFT(SUBSTITUTE(SUBSTITUTE($H110:$Y110,"0+",),"5+",5+RIGHT($H110:$Y110)),2),""),AO$1),IF(AN110="","",LOOKUP("яяя",$H$1:INDEX($H$1:$Y$1,MATCH(AN110,IFERROR(--LEFT(SUBSTITUTE(SUBSTITUTE($H110:$Y110,"0+",),"5+",5+RIGHT($H110:$Y110)),2),""),0))))),"")</f>
        <v/>
      </c>
      <c r="AP110" s="5" t="str">
        <f t="array" ref="AP110">IFERROR(IF(AP$1&gt;0,SMALL(IFERROR(--LEFT(SUBSTITUTE(SUBSTITUTE($H110:$Y110,"0+",),"5+",5+RIGHT($H110:$Y110)),2),""),AP$1),IF(AO110="","",LOOKUP("яяя",$H$1:INDEX($H$1:$Y$1,MATCH(AO110,IFERROR(--LEFT(SUBSTITUTE(SUBSTITUTE($H110:$Y110,"0+",),"5+",5+RIGHT($H110:$Y110)),2),""),0))))),"")</f>
        <v/>
      </c>
      <c r="AQ110" s="5" t="str">
        <f t="array" ref="AQ110">IFERROR(IF(AQ$1&gt;0,SMALL(IFERROR(--LEFT(SUBSTITUTE(SUBSTITUTE($H110:$Y110,"0+",),"5+",5+RIGHT($H110:$Y110)),2),""),AQ$1),IF(AP110="","",LOOKUP("яяя",$H$1:INDEX($H$1:$Y$1,MATCH(AP110,IFERROR(--LEFT(SUBSTITUTE(SUBSTITUTE($H110:$Y110,"0+",),"5+",5+RIGHT($H110:$Y110)),2),""),0))))),"")</f>
        <v/>
      </c>
    </row>
    <row r="111" spans="1:43" x14ac:dyDescent="0.25">
      <c r="A111" t="s">
        <v>400</v>
      </c>
      <c r="B111" t="s">
        <v>394</v>
      </c>
      <c r="C111" t="s">
        <v>84</v>
      </c>
      <c r="D111" t="s">
        <v>208</v>
      </c>
      <c r="E111" t="s">
        <v>209</v>
      </c>
      <c r="F111" t="s">
        <v>401</v>
      </c>
      <c r="G111" t="s">
        <v>402</v>
      </c>
      <c r="H111" s="6">
        <v>10</v>
      </c>
      <c r="I111" s="7">
        <v>63</v>
      </c>
      <c r="Q111" s="2">
        <v>66</v>
      </c>
      <c r="Z111" s="5">
        <f t="array" ref="Z111">IFERROR(IF(Z$1&gt;0,SMALL(IFERROR(--LEFT(SUBSTITUTE(SUBSTITUTE($H111:$Y111,"0+",),"5+",5+RIGHT($H111:$Y111)),2),""),Z$1),IF(Y111="","",LOOKUP("яяя",$H$1:INDEX($H$1:$Y$1,MATCH(Y111,IFERROR(--LEFT(SUBSTITUTE(SUBSTITUTE($H111:$Y111,"0+",),"5+",5+RIGHT($H111:$Y111)),2),""),0))))),"")</f>
        <v>10</v>
      </c>
      <c r="AA111" s="5" t="str">
        <f t="array" ref="AA111">IFERROR(IF(AA$1&gt;0,SMALL(IFERROR(--LEFT(SUBSTITUTE(SUBSTITUTE($H111:$Y111,"0+",),"5+",5+RIGHT($H111:$Y111)),2),""),AA$1),IF(Z111="","",LOOKUP("яяя",$H$1:INDEX($H$1:$Y$1,MATCH(Z111,IFERROR(--LEFT(SUBSTITUTE(SUBSTITUTE($H111:$Y111,"0+",),"5+",5+RIGHT($H111:$Y111)),2),""),0))))),"")</f>
        <v>1k</v>
      </c>
      <c r="AB111" s="5">
        <f t="array" ref="AB111">IFERROR(IF(AB$1&gt;0,SMALL(IFERROR(--LEFT(SUBSTITUTE(SUBSTITUTE($H111:$Y111,"0+",),"5+",5+RIGHT($H111:$Y111)),2),""),AB$1),IF(AA111="","",LOOKUP("яяя",$H$1:INDEX($H$1:$Y$1,MATCH(AA111,IFERROR(--LEFT(SUBSTITUTE(SUBSTITUTE($H111:$Y111,"0+",),"5+",5+RIGHT($H111:$Y111)),2),""),0))))),"")</f>
        <v>63</v>
      </c>
      <c r="AC111" s="5" t="str">
        <f t="array" ref="AC111">IFERROR(IF(AC$1&gt;0,SMALL(IFERROR(--LEFT(SUBSTITUTE(SUBSTITUTE($H111:$Y111,"0+",),"5+",5+RIGHT($H111:$Y111)),2),""),AC$1),IF(AB111="","",LOOKUP("яяя",$H$1:INDEX($H$1:$Y$1,MATCH(AB111,IFERROR(--LEFT(SUBSTITUTE(SUBSTITUTE($H111:$Y111,"0+",),"5+",5+RIGHT($H111:$Y111)),2),""),0))))),"")</f>
        <v>1k</v>
      </c>
      <c r="AD111" s="5">
        <f t="array" ref="AD111">IFERROR(IF(AD$1&gt;0,SMALL(IFERROR(--LEFT(SUBSTITUTE(SUBSTITUTE($H111:$Y111,"0+",),"5+",5+RIGHT($H111:$Y111)),2),""),AD$1),IF(AC111="","",LOOKUP("яяя",$H$1:INDEX($H$1:$Y$1,MATCH(AC111,IFERROR(--LEFT(SUBSTITUTE(SUBSTITUTE($H111:$Y111,"0+",),"5+",5+RIGHT($H111:$Y111)),2),""),0))))),"")</f>
        <v>66</v>
      </c>
      <c r="AE111" s="5" t="str">
        <f t="array" ref="AE111">IFERROR(IF(AE$1&gt;0,SMALL(IFERROR(--LEFT(SUBSTITUTE(SUBSTITUTE($H111:$Y111,"0+",),"5+",5+RIGHT($H111:$Y111)),2),""),AE$1),IF(AD111="","",LOOKUP("яяя",$H$1:INDEX($H$1:$Y$1,MATCH(AD111,IFERROR(--LEFT(SUBSTITUTE(SUBSTITUTE($H111:$Y111,"0+",),"5+",5+RIGHT($H111:$Y111)),2),""),0))))),"")</f>
        <v>2k</v>
      </c>
      <c r="AF111" s="5" t="str">
        <f t="array" ref="AF111">IFERROR(IF(AF$1&gt;0,SMALL(IFERROR(--LEFT(SUBSTITUTE(SUBSTITUTE($H111:$Y111,"0+",),"5+",5+RIGHT($H111:$Y111)),2),""),AF$1),IF(AE111="","",LOOKUP("яяя",$H$1:INDEX($H$1:$Y$1,MATCH(AE111,IFERROR(--LEFT(SUBSTITUTE(SUBSTITUTE($H111:$Y111,"0+",),"5+",5+RIGHT($H111:$Y111)),2),""),0))))),"")</f>
        <v/>
      </c>
      <c r="AG111" s="5" t="str">
        <f t="array" ref="AG111">IFERROR(IF(AG$1&gt;0,SMALL(IFERROR(--LEFT(SUBSTITUTE(SUBSTITUTE($H111:$Y111,"0+",),"5+",5+RIGHT($H111:$Y111)),2),""),AG$1),IF(AF111="","",LOOKUP("яяя",$H$1:INDEX($H$1:$Y$1,MATCH(AF111,IFERROR(--LEFT(SUBSTITUTE(SUBSTITUTE($H111:$Y111,"0+",),"5+",5+RIGHT($H111:$Y111)),2),""),0))))),"")</f>
        <v/>
      </c>
      <c r="AH111" s="5" t="str">
        <f t="array" ref="AH111">IFERROR(IF(AH$1&gt;0,SMALL(IFERROR(--LEFT(SUBSTITUTE(SUBSTITUTE($H111:$Y111,"0+",),"5+",5+RIGHT($H111:$Y111)),2),""),AH$1),IF(AG111="","",LOOKUP("яяя",$H$1:INDEX($H$1:$Y$1,MATCH(AG111,IFERROR(--LEFT(SUBSTITUTE(SUBSTITUTE($H111:$Y111,"0+",),"5+",5+RIGHT($H111:$Y111)),2),""),0))))),"")</f>
        <v/>
      </c>
      <c r="AI111" s="5" t="str">
        <f t="array" ref="AI111">IFERROR(IF(AI$1&gt;0,SMALL(IFERROR(--LEFT(SUBSTITUTE(SUBSTITUTE($H111:$Y111,"0+",),"5+",5+RIGHT($H111:$Y111)),2),""),AI$1),IF(AH111="","",LOOKUP("яяя",$H$1:INDEX($H$1:$Y$1,MATCH(AH111,IFERROR(--LEFT(SUBSTITUTE(SUBSTITUTE($H111:$Y111,"0+",),"5+",5+RIGHT($H111:$Y111)),2),""),0))))),"")</f>
        <v/>
      </c>
      <c r="AJ111" s="5" t="str">
        <f t="array" ref="AJ111">IFERROR(IF(AJ$1&gt;0,SMALL(IFERROR(--LEFT(SUBSTITUTE(SUBSTITUTE($H111:$Y111,"0+",),"5+",5+RIGHT($H111:$Y111)),2),""),AJ$1),IF(AI111="","",LOOKUP("яяя",$H$1:INDEX($H$1:$Y$1,MATCH(AI111,IFERROR(--LEFT(SUBSTITUTE(SUBSTITUTE($H111:$Y111,"0+",),"5+",5+RIGHT($H111:$Y111)),2),""),0))))),"")</f>
        <v/>
      </c>
      <c r="AK111" s="5" t="str">
        <f t="array" ref="AK111">IFERROR(IF(AK$1&gt;0,SMALL(IFERROR(--LEFT(SUBSTITUTE(SUBSTITUTE($H111:$Y111,"0+",),"5+",5+RIGHT($H111:$Y111)),2),""),AK$1),IF(AJ111="","",LOOKUP("яяя",$H$1:INDEX($H$1:$Y$1,MATCH(AJ111,IFERROR(--LEFT(SUBSTITUTE(SUBSTITUTE($H111:$Y111,"0+",),"5+",5+RIGHT($H111:$Y111)),2),""),0))))),"")</f>
        <v/>
      </c>
      <c r="AL111" s="5" t="str">
        <f t="array" ref="AL111">IFERROR(IF(AL$1&gt;0,SMALL(IFERROR(--LEFT(SUBSTITUTE(SUBSTITUTE($H111:$Y111,"0+",),"5+",5+RIGHT($H111:$Y111)),2),""),AL$1),IF(AK111="","",LOOKUP("яяя",$H$1:INDEX($H$1:$Y$1,MATCH(AK111,IFERROR(--LEFT(SUBSTITUTE(SUBSTITUTE($H111:$Y111,"0+",),"5+",5+RIGHT($H111:$Y111)),2),""),0))))),"")</f>
        <v/>
      </c>
      <c r="AM111" s="5" t="str">
        <f t="array" ref="AM111">IFERROR(IF(AM$1&gt;0,SMALL(IFERROR(--LEFT(SUBSTITUTE(SUBSTITUTE($H111:$Y111,"0+",),"5+",5+RIGHT($H111:$Y111)),2),""),AM$1),IF(AL111="","",LOOKUP("яяя",$H$1:INDEX($H$1:$Y$1,MATCH(AL111,IFERROR(--LEFT(SUBSTITUTE(SUBSTITUTE($H111:$Y111,"0+",),"5+",5+RIGHT($H111:$Y111)),2),""),0))))),"")</f>
        <v/>
      </c>
      <c r="AN111" s="5" t="str">
        <f t="array" ref="AN111">IFERROR(IF(AN$1&gt;0,SMALL(IFERROR(--LEFT(SUBSTITUTE(SUBSTITUTE($H111:$Y111,"0+",),"5+",5+RIGHT($H111:$Y111)),2),""),AN$1),IF(AM111="","",LOOKUP("яяя",$H$1:INDEX($H$1:$Y$1,MATCH(AM111,IFERROR(--LEFT(SUBSTITUTE(SUBSTITUTE($H111:$Y111,"0+",),"5+",5+RIGHT($H111:$Y111)),2),""),0))))),"")</f>
        <v/>
      </c>
      <c r="AO111" s="5" t="str">
        <f t="array" ref="AO111">IFERROR(IF(AO$1&gt;0,SMALL(IFERROR(--LEFT(SUBSTITUTE(SUBSTITUTE($H111:$Y111,"0+",),"5+",5+RIGHT($H111:$Y111)),2),""),AO$1),IF(AN111="","",LOOKUP("яяя",$H$1:INDEX($H$1:$Y$1,MATCH(AN111,IFERROR(--LEFT(SUBSTITUTE(SUBSTITUTE($H111:$Y111,"0+",),"5+",5+RIGHT($H111:$Y111)),2),""),0))))),"")</f>
        <v/>
      </c>
      <c r="AP111" s="5" t="str">
        <f t="array" ref="AP111">IFERROR(IF(AP$1&gt;0,SMALL(IFERROR(--LEFT(SUBSTITUTE(SUBSTITUTE($H111:$Y111,"0+",),"5+",5+RIGHT($H111:$Y111)),2),""),AP$1),IF(AO111="","",LOOKUP("яяя",$H$1:INDEX($H$1:$Y$1,MATCH(AO111,IFERROR(--LEFT(SUBSTITUTE(SUBSTITUTE($H111:$Y111,"0+",),"5+",5+RIGHT($H111:$Y111)),2),""),0))))),"")</f>
        <v/>
      </c>
      <c r="AQ111" s="5" t="str">
        <f t="array" ref="AQ111">IFERROR(IF(AQ$1&gt;0,SMALL(IFERROR(--LEFT(SUBSTITUTE(SUBSTITUTE($H111:$Y111,"0+",),"5+",5+RIGHT($H111:$Y111)),2),""),AQ$1),IF(AP111="","",LOOKUP("яяя",$H$1:INDEX($H$1:$Y$1,MATCH(AP111,IFERROR(--LEFT(SUBSTITUTE(SUBSTITUTE($H111:$Y111,"0+",),"5+",5+RIGHT($H111:$Y111)),2),""),0))))),"")</f>
        <v/>
      </c>
    </row>
    <row r="112" spans="1:43" x14ac:dyDescent="0.25">
      <c r="A112" t="s">
        <v>403</v>
      </c>
      <c r="B112" t="s">
        <v>394</v>
      </c>
      <c r="C112" t="s">
        <v>55</v>
      </c>
      <c r="D112" t="s">
        <v>32</v>
      </c>
      <c r="E112" t="s">
        <v>94</v>
      </c>
      <c r="F112" t="s">
        <v>404</v>
      </c>
      <c r="G112" t="s">
        <v>26</v>
      </c>
      <c r="H112" s="6">
        <v>24</v>
      </c>
      <c r="I112" s="7">
        <v>38</v>
      </c>
      <c r="Q112" s="2" t="s">
        <v>26</v>
      </c>
      <c r="Z112" s="5">
        <f t="array" ref="Z112">IFERROR(IF(Z$1&gt;0,SMALL(IFERROR(--LEFT(SUBSTITUTE(SUBSTITUTE($H112:$Y112,"0+",),"5+",5+RIGHT($H112:$Y112)),2),""),Z$1),IF(Y112="","",LOOKUP("яяя",$H$1:INDEX($H$1:$Y$1,MATCH(Y112,IFERROR(--LEFT(SUBSTITUTE(SUBSTITUTE($H112:$Y112,"0+",),"5+",5+RIGHT($H112:$Y112)),2),""),0))))),"")</f>
        <v>24</v>
      </c>
      <c r="AA112" s="5" t="str">
        <f t="array" ref="AA112">IFERROR(IF(AA$1&gt;0,SMALL(IFERROR(--LEFT(SUBSTITUTE(SUBSTITUTE($H112:$Y112,"0+",),"5+",5+RIGHT($H112:$Y112)),2),""),AA$1),IF(Z112="","",LOOKUP("яяя",$H$1:INDEX($H$1:$Y$1,MATCH(Z112,IFERROR(--LEFT(SUBSTITUTE(SUBSTITUTE($H112:$Y112,"0+",),"5+",5+RIGHT($H112:$Y112)),2),""),0))))),"")</f>
        <v>1k</v>
      </c>
      <c r="AB112" s="5">
        <f t="array" ref="AB112">IFERROR(IF(AB$1&gt;0,SMALL(IFERROR(--LEFT(SUBSTITUTE(SUBSTITUTE($H112:$Y112,"0+",),"5+",5+RIGHT($H112:$Y112)),2),""),AB$1),IF(AA112="","",LOOKUP("яяя",$H$1:INDEX($H$1:$Y$1,MATCH(AA112,IFERROR(--LEFT(SUBSTITUTE(SUBSTITUTE($H112:$Y112,"0+",),"5+",5+RIGHT($H112:$Y112)),2),""),0))))),"")</f>
        <v>38</v>
      </c>
      <c r="AC112" s="5" t="str">
        <f t="array" ref="AC112">IFERROR(IF(AC$1&gt;0,SMALL(IFERROR(--LEFT(SUBSTITUTE(SUBSTITUTE($H112:$Y112,"0+",),"5+",5+RIGHT($H112:$Y112)),2),""),AC$1),IF(AB112="","",LOOKUP("яяя",$H$1:INDEX($H$1:$Y$1,MATCH(AB112,IFERROR(--LEFT(SUBSTITUTE(SUBSTITUTE($H112:$Y112,"0+",),"5+",5+RIGHT($H112:$Y112)),2),""),0))))),"")</f>
        <v>1k</v>
      </c>
      <c r="AD112" s="5" t="str">
        <f t="array" ref="AD112">IFERROR(IF(AD$1&gt;0,SMALL(IFERROR(--LEFT(SUBSTITUTE(SUBSTITUTE($H112:$Y112,"0+",),"5+",5+RIGHT($H112:$Y112)),2),""),AD$1),IF(AC112="","",LOOKUP("яяя",$H$1:INDEX($H$1:$Y$1,MATCH(AC112,IFERROR(--LEFT(SUBSTITUTE(SUBSTITUTE($H112:$Y112,"0+",),"5+",5+RIGHT($H112:$Y112)),2),""),0))))),"")</f>
        <v/>
      </c>
      <c r="AE112" s="5" t="str">
        <f t="array" ref="AE112">IFERROR(IF(AE$1&gt;0,SMALL(IFERROR(--LEFT(SUBSTITUTE(SUBSTITUTE($H112:$Y112,"0+",),"5+",5+RIGHT($H112:$Y112)),2),""),AE$1),IF(AD112="","",LOOKUP("яяя",$H$1:INDEX($H$1:$Y$1,MATCH(AD112,IFERROR(--LEFT(SUBSTITUTE(SUBSTITUTE($H112:$Y112,"0+",),"5+",5+RIGHT($H112:$Y112)),2),""),0))))),"")</f>
        <v/>
      </c>
      <c r="AF112" s="5" t="str">
        <f t="array" ref="AF112">IFERROR(IF(AF$1&gt;0,SMALL(IFERROR(--LEFT(SUBSTITUTE(SUBSTITUTE($H112:$Y112,"0+",),"5+",5+RIGHT($H112:$Y112)),2),""),AF$1),IF(AE112="","",LOOKUP("яяя",$H$1:INDEX($H$1:$Y$1,MATCH(AE112,IFERROR(--LEFT(SUBSTITUTE(SUBSTITUTE($H112:$Y112,"0+",),"5+",5+RIGHT($H112:$Y112)),2),""),0))))),"")</f>
        <v/>
      </c>
      <c r="AG112" s="5" t="str">
        <f t="array" ref="AG112">IFERROR(IF(AG$1&gt;0,SMALL(IFERROR(--LEFT(SUBSTITUTE(SUBSTITUTE($H112:$Y112,"0+",),"5+",5+RIGHT($H112:$Y112)),2),""),AG$1),IF(AF112="","",LOOKUP("яяя",$H$1:INDEX($H$1:$Y$1,MATCH(AF112,IFERROR(--LEFT(SUBSTITUTE(SUBSTITUTE($H112:$Y112,"0+",),"5+",5+RIGHT($H112:$Y112)),2),""),0))))),"")</f>
        <v/>
      </c>
      <c r="AH112" s="5" t="str">
        <f t="array" ref="AH112">IFERROR(IF(AH$1&gt;0,SMALL(IFERROR(--LEFT(SUBSTITUTE(SUBSTITUTE($H112:$Y112,"0+",),"5+",5+RIGHT($H112:$Y112)),2),""),AH$1),IF(AG112="","",LOOKUP("яяя",$H$1:INDEX($H$1:$Y$1,MATCH(AG112,IFERROR(--LEFT(SUBSTITUTE(SUBSTITUTE($H112:$Y112,"0+",),"5+",5+RIGHT($H112:$Y112)),2),""),0))))),"")</f>
        <v/>
      </c>
      <c r="AI112" s="5" t="str">
        <f t="array" ref="AI112">IFERROR(IF(AI$1&gt;0,SMALL(IFERROR(--LEFT(SUBSTITUTE(SUBSTITUTE($H112:$Y112,"0+",),"5+",5+RIGHT($H112:$Y112)),2),""),AI$1),IF(AH112="","",LOOKUP("яяя",$H$1:INDEX($H$1:$Y$1,MATCH(AH112,IFERROR(--LEFT(SUBSTITUTE(SUBSTITUTE($H112:$Y112,"0+",),"5+",5+RIGHT($H112:$Y112)),2),""),0))))),"")</f>
        <v/>
      </c>
      <c r="AJ112" s="5" t="str">
        <f t="array" ref="AJ112">IFERROR(IF(AJ$1&gt;0,SMALL(IFERROR(--LEFT(SUBSTITUTE(SUBSTITUTE($H112:$Y112,"0+",),"5+",5+RIGHT($H112:$Y112)),2),""),AJ$1),IF(AI112="","",LOOKUP("яяя",$H$1:INDEX($H$1:$Y$1,MATCH(AI112,IFERROR(--LEFT(SUBSTITUTE(SUBSTITUTE($H112:$Y112,"0+",),"5+",5+RIGHT($H112:$Y112)),2),""),0))))),"")</f>
        <v/>
      </c>
      <c r="AK112" s="5" t="str">
        <f t="array" ref="AK112">IFERROR(IF(AK$1&gt;0,SMALL(IFERROR(--LEFT(SUBSTITUTE(SUBSTITUTE($H112:$Y112,"0+",),"5+",5+RIGHT($H112:$Y112)),2),""),AK$1),IF(AJ112="","",LOOKUP("яяя",$H$1:INDEX($H$1:$Y$1,MATCH(AJ112,IFERROR(--LEFT(SUBSTITUTE(SUBSTITUTE($H112:$Y112,"0+",),"5+",5+RIGHT($H112:$Y112)),2),""),0))))),"")</f>
        <v/>
      </c>
      <c r="AL112" s="5" t="str">
        <f t="array" ref="AL112">IFERROR(IF(AL$1&gt;0,SMALL(IFERROR(--LEFT(SUBSTITUTE(SUBSTITUTE($H112:$Y112,"0+",),"5+",5+RIGHT($H112:$Y112)),2),""),AL$1),IF(AK112="","",LOOKUP("яяя",$H$1:INDEX($H$1:$Y$1,MATCH(AK112,IFERROR(--LEFT(SUBSTITUTE(SUBSTITUTE($H112:$Y112,"0+",),"5+",5+RIGHT($H112:$Y112)),2),""),0))))),"")</f>
        <v/>
      </c>
      <c r="AM112" s="5" t="str">
        <f t="array" ref="AM112">IFERROR(IF(AM$1&gt;0,SMALL(IFERROR(--LEFT(SUBSTITUTE(SUBSTITUTE($H112:$Y112,"0+",),"5+",5+RIGHT($H112:$Y112)),2),""),AM$1),IF(AL112="","",LOOKUP("яяя",$H$1:INDEX($H$1:$Y$1,MATCH(AL112,IFERROR(--LEFT(SUBSTITUTE(SUBSTITUTE($H112:$Y112,"0+",),"5+",5+RIGHT($H112:$Y112)),2),""),0))))),"")</f>
        <v/>
      </c>
      <c r="AN112" s="5" t="str">
        <f t="array" ref="AN112">IFERROR(IF(AN$1&gt;0,SMALL(IFERROR(--LEFT(SUBSTITUTE(SUBSTITUTE($H112:$Y112,"0+",),"5+",5+RIGHT($H112:$Y112)),2),""),AN$1),IF(AM112="","",LOOKUP("яяя",$H$1:INDEX($H$1:$Y$1,MATCH(AM112,IFERROR(--LEFT(SUBSTITUTE(SUBSTITUTE($H112:$Y112,"0+",),"5+",5+RIGHT($H112:$Y112)),2),""),0))))),"")</f>
        <v/>
      </c>
      <c r="AO112" s="5" t="str">
        <f t="array" ref="AO112">IFERROR(IF(AO$1&gt;0,SMALL(IFERROR(--LEFT(SUBSTITUTE(SUBSTITUTE($H112:$Y112,"0+",),"5+",5+RIGHT($H112:$Y112)),2),""),AO$1),IF(AN112="","",LOOKUP("яяя",$H$1:INDEX($H$1:$Y$1,MATCH(AN112,IFERROR(--LEFT(SUBSTITUTE(SUBSTITUTE($H112:$Y112,"0+",),"5+",5+RIGHT($H112:$Y112)),2),""),0))))),"")</f>
        <v/>
      </c>
      <c r="AP112" s="5" t="str">
        <f t="array" ref="AP112">IFERROR(IF(AP$1&gt;0,SMALL(IFERROR(--LEFT(SUBSTITUTE(SUBSTITUTE($H112:$Y112,"0+",),"5+",5+RIGHT($H112:$Y112)),2),""),AP$1),IF(AO112="","",LOOKUP("яяя",$H$1:INDEX($H$1:$Y$1,MATCH(AO112,IFERROR(--LEFT(SUBSTITUTE(SUBSTITUTE($H112:$Y112,"0+",),"5+",5+RIGHT($H112:$Y112)),2),""),0))))),"")</f>
        <v/>
      </c>
      <c r="AQ112" s="5" t="str">
        <f t="array" ref="AQ112">IFERROR(IF(AQ$1&gt;0,SMALL(IFERROR(--LEFT(SUBSTITUTE(SUBSTITUTE($H112:$Y112,"0+",),"5+",5+RIGHT($H112:$Y112)),2),""),AQ$1),IF(AP112="","",LOOKUP("яяя",$H$1:INDEX($H$1:$Y$1,MATCH(AP112,IFERROR(--LEFT(SUBSTITUTE(SUBSTITUTE($H112:$Y112,"0+",),"5+",5+RIGHT($H112:$Y112)),2),""),0))))),"")</f>
        <v/>
      </c>
    </row>
    <row r="113" spans="1:43" x14ac:dyDescent="0.25">
      <c r="A113" t="s">
        <v>405</v>
      </c>
      <c r="B113" t="s">
        <v>406</v>
      </c>
      <c r="C113" t="s">
        <v>98</v>
      </c>
      <c r="D113" t="s">
        <v>32</v>
      </c>
      <c r="E113" t="s">
        <v>94</v>
      </c>
      <c r="F113" t="s">
        <v>407</v>
      </c>
      <c r="G113" t="s">
        <v>26</v>
      </c>
      <c r="H113" s="6">
        <v>6</v>
      </c>
      <c r="I113" s="7">
        <v>17</v>
      </c>
      <c r="Q113" s="2" t="s">
        <v>26</v>
      </c>
      <c r="Z113" s="5">
        <f t="array" ref="Z113">IFERROR(IF(Z$1&gt;0,SMALL(IFERROR(--LEFT(SUBSTITUTE(SUBSTITUTE($H113:$Y113,"0+",),"5+",5+RIGHT($H113:$Y113)),2),""),Z$1),IF(Y113="","",LOOKUP("яяя",$H$1:INDEX($H$1:$Y$1,MATCH(Y113,IFERROR(--LEFT(SUBSTITUTE(SUBSTITUTE($H113:$Y113,"0+",),"5+",5+RIGHT($H113:$Y113)),2),""),0))))),"")</f>
        <v>6</v>
      </c>
      <c r="AA113" s="5" t="str">
        <f t="array" ref="AA113">IFERROR(IF(AA$1&gt;0,SMALL(IFERROR(--LEFT(SUBSTITUTE(SUBSTITUTE($H113:$Y113,"0+",),"5+",5+RIGHT($H113:$Y113)),2),""),AA$1),IF(Z113="","",LOOKUP("яяя",$H$1:INDEX($H$1:$Y$1,MATCH(Z113,IFERROR(--LEFT(SUBSTITUTE(SUBSTITUTE($H113:$Y113,"0+",),"5+",5+RIGHT($H113:$Y113)),2),""),0))))),"")</f>
        <v>1k</v>
      </c>
      <c r="AB113" s="5">
        <f t="array" ref="AB113">IFERROR(IF(AB$1&gt;0,SMALL(IFERROR(--LEFT(SUBSTITUTE(SUBSTITUTE($H113:$Y113,"0+",),"5+",5+RIGHT($H113:$Y113)),2),""),AB$1),IF(AA113="","",LOOKUP("яяя",$H$1:INDEX($H$1:$Y$1,MATCH(AA113,IFERROR(--LEFT(SUBSTITUTE(SUBSTITUTE($H113:$Y113,"0+",),"5+",5+RIGHT($H113:$Y113)),2),""),0))))),"")</f>
        <v>17</v>
      </c>
      <c r="AC113" s="5" t="str">
        <f t="array" ref="AC113">IFERROR(IF(AC$1&gt;0,SMALL(IFERROR(--LEFT(SUBSTITUTE(SUBSTITUTE($H113:$Y113,"0+",),"5+",5+RIGHT($H113:$Y113)),2),""),AC$1),IF(AB113="","",LOOKUP("яяя",$H$1:INDEX($H$1:$Y$1,MATCH(AB113,IFERROR(--LEFT(SUBSTITUTE(SUBSTITUTE($H113:$Y113,"0+",),"5+",5+RIGHT($H113:$Y113)),2),""),0))))),"")</f>
        <v>1k</v>
      </c>
      <c r="AD113" s="5" t="str">
        <f t="array" ref="AD113">IFERROR(IF(AD$1&gt;0,SMALL(IFERROR(--LEFT(SUBSTITUTE(SUBSTITUTE($H113:$Y113,"0+",),"5+",5+RIGHT($H113:$Y113)),2),""),AD$1),IF(AC113="","",LOOKUP("яяя",$H$1:INDEX($H$1:$Y$1,MATCH(AC113,IFERROR(--LEFT(SUBSTITUTE(SUBSTITUTE($H113:$Y113,"0+",),"5+",5+RIGHT($H113:$Y113)),2),""),0))))),"")</f>
        <v/>
      </c>
      <c r="AE113" s="5" t="str">
        <f t="array" ref="AE113">IFERROR(IF(AE$1&gt;0,SMALL(IFERROR(--LEFT(SUBSTITUTE(SUBSTITUTE($H113:$Y113,"0+",),"5+",5+RIGHT($H113:$Y113)),2),""),AE$1),IF(AD113="","",LOOKUP("яяя",$H$1:INDEX($H$1:$Y$1,MATCH(AD113,IFERROR(--LEFT(SUBSTITUTE(SUBSTITUTE($H113:$Y113,"0+",),"5+",5+RIGHT($H113:$Y113)),2),""),0))))),"")</f>
        <v/>
      </c>
      <c r="AF113" s="5" t="str">
        <f t="array" ref="AF113">IFERROR(IF(AF$1&gt;0,SMALL(IFERROR(--LEFT(SUBSTITUTE(SUBSTITUTE($H113:$Y113,"0+",),"5+",5+RIGHT($H113:$Y113)),2),""),AF$1),IF(AE113="","",LOOKUP("яяя",$H$1:INDEX($H$1:$Y$1,MATCH(AE113,IFERROR(--LEFT(SUBSTITUTE(SUBSTITUTE($H113:$Y113,"0+",),"5+",5+RIGHT($H113:$Y113)),2),""),0))))),"")</f>
        <v/>
      </c>
      <c r="AG113" s="5" t="str">
        <f t="array" ref="AG113">IFERROR(IF(AG$1&gt;0,SMALL(IFERROR(--LEFT(SUBSTITUTE(SUBSTITUTE($H113:$Y113,"0+",),"5+",5+RIGHT($H113:$Y113)),2),""),AG$1),IF(AF113="","",LOOKUP("яяя",$H$1:INDEX($H$1:$Y$1,MATCH(AF113,IFERROR(--LEFT(SUBSTITUTE(SUBSTITUTE($H113:$Y113,"0+",),"5+",5+RIGHT($H113:$Y113)),2),""),0))))),"")</f>
        <v/>
      </c>
      <c r="AH113" s="5" t="str">
        <f t="array" ref="AH113">IFERROR(IF(AH$1&gt;0,SMALL(IFERROR(--LEFT(SUBSTITUTE(SUBSTITUTE($H113:$Y113,"0+",),"5+",5+RIGHT($H113:$Y113)),2),""),AH$1),IF(AG113="","",LOOKUP("яяя",$H$1:INDEX($H$1:$Y$1,MATCH(AG113,IFERROR(--LEFT(SUBSTITUTE(SUBSTITUTE($H113:$Y113,"0+",),"5+",5+RIGHT($H113:$Y113)),2),""),0))))),"")</f>
        <v/>
      </c>
      <c r="AI113" s="5" t="str">
        <f t="array" ref="AI113">IFERROR(IF(AI$1&gt;0,SMALL(IFERROR(--LEFT(SUBSTITUTE(SUBSTITUTE($H113:$Y113,"0+",),"5+",5+RIGHT($H113:$Y113)),2),""),AI$1),IF(AH113="","",LOOKUP("яяя",$H$1:INDEX($H$1:$Y$1,MATCH(AH113,IFERROR(--LEFT(SUBSTITUTE(SUBSTITUTE($H113:$Y113,"0+",),"5+",5+RIGHT($H113:$Y113)),2),""),0))))),"")</f>
        <v/>
      </c>
      <c r="AJ113" s="5" t="str">
        <f t="array" ref="AJ113">IFERROR(IF(AJ$1&gt;0,SMALL(IFERROR(--LEFT(SUBSTITUTE(SUBSTITUTE($H113:$Y113,"0+",),"5+",5+RIGHT($H113:$Y113)),2),""),AJ$1),IF(AI113="","",LOOKUP("яяя",$H$1:INDEX($H$1:$Y$1,MATCH(AI113,IFERROR(--LEFT(SUBSTITUTE(SUBSTITUTE($H113:$Y113,"0+",),"5+",5+RIGHT($H113:$Y113)),2),""),0))))),"")</f>
        <v/>
      </c>
      <c r="AK113" s="5" t="str">
        <f t="array" ref="AK113">IFERROR(IF(AK$1&gt;0,SMALL(IFERROR(--LEFT(SUBSTITUTE(SUBSTITUTE($H113:$Y113,"0+",),"5+",5+RIGHT($H113:$Y113)),2),""),AK$1),IF(AJ113="","",LOOKUP("яяя",$H$1:INDEX($H$1:$Y$1,MATCH(AJ113,IFERROR(--LEFT(SUBSTITUTE(SUBSTITUTE($H113:$Y113,"0+",),"5+",5+RIGHT($H113:$Y113)),2),""),0))))),"")</f>
        <v/>
      </c>
      <c r="AL113" s="5" t="str">
        <f t="array" ref="AL113">IFERROR(IF(AL$1&gt;0,SMALL(IFERROR(--LEFT(SUBSTITUTE(SUBSTITUTE($H113:$Y113,"0+",),"5+",5+RIGHT($H113:$Y113)),2),""),AL$1),IF(AK113="","",LOOKUP("яяя",$H$1:INDEX($H$1:$Y$1,MATCH(AK113,IFERROR(--LEFT(SUBSTITUTE(SUBSTITUTE($H113:$Y113,"0+",),"5+",5+RIGHT($H113:$Y113)),2),""),0))))),"")</f>
        <v/>
      </c>
      <c r="AM113" s="5" t="str">
        <f t="array" ref="AM113">IFERROR(IF(AM$1&gt;0,SMALL(IFERROR(--LEFT(SUBSTITUTE(SUBSTITUTE($H113:$Y113,"0+",),"5+",5+RIGHT($H113:$Y113)),2),""),AM$1),IF(AL113="","",LOOKUP("яяя",$H$1:INDEX($H$1:$Y$1,MATCH(AL113,IFERROR(--LEFT(SUBSTITUTE(SUBSTITUTE($H113:$Y113,"0+",),"5+",5+RIGHT($H113:$Y113)),2),""),0))))),"")</f>
        <v/>
      </c>
      <c r="AN113" s="5" t="str">
        <f t="array" ref="AN113">IFERROR(IF(AN$1&gt;0,SMALL(IFERROR(--LEFT(SUBSTITUTE(SUBSTITUTE($H113:$Y113,"0+",),"5+",5+RIGHT($H113:$Y113)),2),""),AN$1),IF(AM113="","",LOOKUP("яяя",$H$1:INDEX($H$1:$Y$1,MATCH(AM113,IFERROR(--LEFT(SUBSTITUTE(SUBSTITUTE($H113:$Y113,"0+",),"5+",5+RIGHT($H113:$Y113)),2),""),0))))),"")</f>
        <v/>
      </c>
      <c r="AO113" s="5" t="str">
        <f t="array" ref="AO113">IFERROR(IF(AO$1&gt;0,SMALL(IFERROR(--LEFT(SUBSTITUTE(SUBSTITUTE($H113:$Y113,"0+",),"5+",5+RIGHT($H113:$Y113)),2),""),AO$1),IF(AN113="","",LOOKUP("яяя",$H$1:INDEX($H$1:$Y$1,MATCH(AN113,IFERROR(--LEFT(SUBSTITUTE(SUBSTITUTE($H113:$Y113,"0+",),"5+",5+RIGHT($H113:$Y113)),2),""),0))))),"")</f>
        <v/>
      </c>
      <c r="AP113" s="5" t="str">
        <f t="array" ref="AP113">IFERROR(IF(AP$1&gt;0,SMALL(IFERROR(--LEFT(SUBSTITUTE(SUBSTITUTE($H113:$Y113,"0+",),"5+",5+RIGHT($H113:$Y113)),2),""),AP$1),IF(AO113="","",LOOKUP("яяя",$H$1:INDEX($H$1:$Y$1,MATCH(AO113,IFERROR(--LEFT(SUBSTITUTE(SUBSTITUTE($H113:$Y113,"0+",),"5+",5+RIGHT($H113:$Y113)),2),""),0))))),"")</f>
        <v/>
      </c>
      <c r="AQ113" s="5" t="str">
        <f t="array" ref="AQ113">IFERROR(IF(AQ$1&gt;0,SMALL(IFERROR(--LEFT(SUBSTITUTE(SUBSTITUTE($H113:$Y113,"0+",),"5+",5+RIGHT($H113:$Y113)),2),""),AQ$1),IF(AP113="","",LOOKUP("яяя",$H$1:INDEX($H$1:$Y$1,MATCH(AP113,IFERROR(--LEFT(SUBSTITUTE(SUBSTITUTE($H113:$Y113,"0+",),"5+",5+RIGHT($H113:$Y113)),2),""),0))))),"")</f>
        <v/>
      </c>
    </row>
    <row r="114" spans="1:43" x14ac:dyDescent="0.25">
      <c r="A114" t="s">
        <v>408</v>
      </c>
      <c r="B114" t="s">
        <v>406</v>
      </c>
      <c r="C114" t="s">
        <v>98</v>
      </c>
      <c r="D114" t="s">
        <v>29</v>
      </c>
      <c r="E114" t="s">
        <v>30</v>
      </c>
      <c r="Z114" s="5" t="str">
        <f t="array" ref="Z114">IFERROR(IF(Z$1&gt;0,SMALL(IFERROR(--LEFT(SUBSTITUTE(SUBSTITUTE($H114:$Y114,"0+",),"5+",5+RIGHT($H114:$Y114)),2),""),Z$1),IF(Y114="","",LOOKUP("яяя",$H$1:INDEX($H$1:$Y$1,MATCH(Y114,IFERROR(--LEFT(SUBSTITUTE(SUBSTITUTE($H114:$Y114,"0+",),"5+",5+RIGHT($H114:$Y114)),2),""),0))))),"")</f>
        <v/>
      </c>
      <c r="AA114" s="5" t="str">
        <f t="array" ref="AA114">IFERROR(IF(AA$1&gt;0,SMALL(IFERROR(--LEFT(SUBSTITUTE(SUBSTITUTE($H114:$Y114,"0+",),"5+",5+RIGHT($H114:$Y114)),2),""),AA$1),IF(Z114="","",LOOKUP("яяя",$H$1:INDEX($H$1:$Y$1,MATCH(Z114,IFERROR(--LEFT(SUBSTITUTE(SUBSTITUTE($H114:$Y114,"0+",),"5+",5+RIGHT($H114:$Y114)),2),""),0))))),"")</f>
        <v/>
      </c>
      <c r="AB114" s="5" t="str">
        <f t="array" ref="AB114">IFERROR(IF(AB$1&gt;0,SMALL(IFERROR(--LEFT(SUBSTITUTE(SUBSTITUTE($H114:$Y114,"0+",),"5+",5+RIGHT($H114:$Y114)),2),""),AB$1),IF(AA114="","",LOOKUP("яяя",$H$1:INDEX($H$1:$Y$1,MATCH(AA114,IFERROR(--LEFT(SUBSTITUTE(SUBSTITUTE($H114:$Y114,"0+",),"5+",5+RIGHT($H114:$Y114)),2),""),0))))),"")</f>
        <v/>
      </c>
      <c r="AC114" s="5" t="str">
        <f t="array" ref="AC114">IFERROR(IF(AC$1&gt;0,SMALL(IFERROR(--LEFT(SUBSTITUTE(SUBSTITUTE($H114:$Y114,"0+",),"5+",5+RIGHT($H114:$Y114)),2),""),AC$1),IF(AB114="","",LOOKUP("яяя",$H$1:INDEX($H$1:$Y$1,MATCH(AB114,IFERROR(--LEFT(SUBSTITUTE(SUBSTITUTE($H114:$Y114,"0+",),"5+",5+RIGHT($H114:$Y114)),2),""),0))))),"")</f>
        <v/>
      </c>
      <c r="AD114" s="5" t="str">
        <f t="array" ref="AD114">IFERROR(IF(AD$1&gt;0,SMALL(IFERROR(--LEFT(SUBSTITUTE(SUBSTITUTE($H114:$Y114,"0+",),"5+",5+RIGHT($H114:$Y114)),2),""),AD$1),IF(AC114="","",LOOKUP("яяя",$H$1:INDEX($H$1:$Y$1,MATCH(AC114,IFERROR(--LEFT(SUBSTITUTE(SUBSTITUTE($H114:$Y114,"0+",),"5+",5+RIGHT($H114:$Y114)),2),""),0))))),"")</f>
        <v/>
      </c>
      <c r="AE114" s="5" t="str">
        <f t="array" ref="AE114">IFERROR(IF(AE$1&gt;0,SMALL(IFERROR(--LEFT(SUBSTITUTE(SUBSTITUTE($H114:$Y114,"0+",),"5+",5+RIGHT($H114:$Y114)),2),""),AE$1),IF(AD114="","",LOOKUP("яяя",$H$1:INDEX($H$1:$Y$1,MATCH(AD114,IFERROR(--LEFT(SUBSTITUTE(SUBSTITUTE($H114:$Y114,"0+",),"5+",5+RIGHT($H114:$Y114)),2),""),0))))),"")</f>
        <v/>
      </c>
      <c r="AF114" s="5" t="str">
        <f t="array" ref="AF114">IFERROR(IF(AF$1&gt;0,SMALL(IFERROR(--LEFT(SUBSTITUTE(SUBSTITUTE($H114:$Y114,"0+",),"5+",5+RIGHT($H114:$Y114)),2),""),AF$1),IF(AE114="","",LOOKUP("яяя",$H$1:INDEX($H$1:$Y$1,MATCH(AE114,IFERROR(--LEFT(SUBSTITUTE(SUBSTITUTE($H114:$Y114,"0+",),"5+",5+RIGHT($H114:$Y114)),2),""),0))))),"")</f>
        <v/>
      </c>
      <c r="AG114" s="5" t="str">
        <f t="array" ref="AG114">IFERROR(IF(AG$1&gt;0,SMALL(IFERROR(--LEFT(SUBSTITUTE(SUBSTITUTE($H114:$Y114,"0+",),"5+",5+RIGHT($H114:$Y114)),2),""),AG$1),IF(AF114="","",LOOKUP("яяя",$H$1:INDEX($H$1:$Y$1,MATCH(AF114,IFERROR(--LEFT(SUBSTITUTE(SUBSTITUTE($H114:$Y114,"0+",),"5+",5+RIGHT($H114:$Y114)),2),""),0))))),"")</f>
        <v/>
      </c>
      <c r="AH114" s="5" t="str">
        <f t="array" ref="AH114">IFERROR(IF(AH$1&gt;0,SMALL(IFERROR(--LEFT(SUBSTITUTE(SUBSTITUTE($H114:$Y114,"0+",),"5+",5+RIGHT($H114:$Y114)),2),""),AH$1),IF(AG114="","",LOOKUP("яяя",$H$1:INDEX($H$1:$Y$1,MATCH(AG114,IFERROR(--LEFT(SUBSTITUTE(SUBSTITUTE($H114:$Y114,"0+",),"5+",5+RIGHT($H114:$Y114)),2),""),0))))),"")</f>
        <v/>
      </c>
      <c r="AI114" s="5" t="str">
        <f t="array" ref="AI114">IFERROR(IF(AI$1&gt;0,SMALL(IFERROR(--LEFT(SUBSTITUTE(SUBSTITUTE($H114:$Y114,"0+",),"5+",5+RIGHT($H114:$Y114)),2),""),AI$1),IF(AH114="","",LOOKUP("яяя",$H$1:INDEX($H$1:$Y$1,MATCH(AH114,IFERROR(--LEFT(SUBSTITUTE(SUBSTITUTE($H114:$Y114,"0+",),"5+",5+RIGHT($H114:$Y114)),2),""),0))))),"")</f>
        <v/>
      </c>
      <c r="AJ114" s="5" t="str">
        <f t="array" ref="AJ114">IFERROR(IF(AJ$1&gt;0,SMALL(IFERROR(--LEFT(SUBSTITUTE(SUBSTITUTE($H114:$Y114,"0+",),"5+",5+RIGHT($H114:$Y114)),2),""),AJ$1),IF(AI114="","",LOOKUP("яяя",$H$1:INDEX($H$1:$Y$1,MATCH(AI114,IFERROR(--LEFT(SUBSTITUTE(SUBSTITUTE($H114:$Y114,"0+",),"5+",5+RIGHT($H114:$Y114)),2),""),0))))),"")</f>
        <v/>
      </c>
      <c r="AK114" s="5" t="str">
        <f t="array" ref="AK114">IFERROR(IF(AK$1&gt;0,SMALL(IFERROR(--LEFT(SUBSTITUTE(SUBSTITUTE($H114:$Y114,"0+",),"5+",5+RIGHT($H114:$Y114)),2),""),AK$1),IF(AJ114="","",LOOKUP("яяя",$H$1:INDEX($H$1:$Y$1,MATCH(AJ114,IFERROR(--LEFT(SUBSTITUTE(SUBSTITUTE($H114:$Y114,"0+",),"5+",5+RIGHT($H114:$Y114)),2),""),0))))),"")</f>
        <v/>
      </c>
      <c r="AL114" s="5" t="str">
        <f t="array" ref="AL114">IFERROR(IF(AL$1&gt;0,SMALL(IFERROR(--LEFT(SUBSTITUTE(SUBSTITUTE($H114:$Y114,"0+",),"5+",5+RIGHT($H114:$Y114)),2),""),AL$1),IF(AK114="","",LOOKUP("яяя",$H$1:INDEX($H$1:$Y$1,MATCH(AK114,IFERROR(--LEFT(SUBSTITUTE(SUBSTITUTE($H114:$Y114,"0+",),"5+",5+RIGHT($H114:$Y114)),2),""),0))))),"")</f>
        <v/>
      </c>
      <c r="AM114" s="5" t="str">
        <f t="array" ref="AM114">IFERROR(IF(AM$1&gt;0,SMALL(IFERROR(--LEFT(SUBSTITUTE(SUBSTITUTE($H114:$Y114,"0+",),"5+",5+RIGHT($H114:$Y114)),2),""),AM$1),IF(AL114="","",LOOKUP("яяя",$H$1:INDEX($H$1:$Y$1,MATCH(AL114,IFERROR(--LEFT(SUBSTITUTE(SUBSTITUTE($H114:$Y114,"0+",),"5+",5+RIGHT($H114:$Y114)),2),""),0))))),"")</f>
        <v/>
      </c>
      <c r="AN114" s="5" t="str">
        <f t="array" ref="AN114">IFERROR(IF(AN$1&gt;0,SMALL(IFERROR(--LEFT(SUBSTITUTE(SUBSTITUTE($H114:$Y114,"0+",),"5+",5+RIGHT($H114:$Y114)),2),""),AN$1),IF(AM114="","",LOOKUP("яяя",$H$1:INDEX($H$1:$Y$1,MATCH(AM114,IFERROR(--LEFT(SUBSTITUTE(SUBSTITUTE($H114:$Y114,"0+",),"5+",5+RIGHT($H114:$Y114)),2),""),0))))),"")</f>
        <v/>
      </c>
      <c r="AO114" s="5" t="str">
        <f t="array" ref="AO114">IFERROR(IF(AO$1&gt;0,SMALL(IFERROR(--LEFT(SUBSTITUTE(SUBSTITUTE($H114:$Y114,"0+",),"5+",5+RIGHT($H114:$Y114)),2),""),AO$1),IF(AN114="","",LOOKUP("яяя",$H$1:INDEX($H$1:$Y$1,MATCH(AN114,IFERROR(--LEFT(SUBSTITUTE(SUBSTITUTE($H114:$Y114,"0+",),"5+",5+RIGHT($H114:$Y114)),2),""),0))))),"")</f>
        <v/>
      </c>
      <c r="AP114" s="5" t="str">
        <f t="array" ref="AP114">IFERROR(IF(AP$1&gt;0,SMALL(IFERROR(--LEFT(SUBSTITUTE(SUBSTITUTE($H114:$Y114,"0+",),"5+",5+RIGHT($H114:$Y114)),2),""),AP$1),IF(AO114="","",LOOKUP("яяя",$H$1:INDEX($H$1:$Y$1,MATCH(AO114,IFERROR(--LEFT(SUBSTITUTE(SUBSTITUTE($H114:$Y114,"0+",),"5+",5+RIGHT($H114:$Y114)),2),""),0))))),"")</f>
        <v/>
      </c>
      <c r="AQ114" s="5" t="str">
        <f t="array" ref="AQ114">IFERROR(IF(AQ$1&gt;0,SMALL(IFERROR(--LEFT(SUBSTITUTE(SUBSTITUTE($H114:$Y114,"0+",),"5+",5+RIGHT($H114:$Y114)),2),""),AQ$1),IF(AP114="","",LOOKUP("яяя",$H$1:INDEX($H$1:$Y$1,MATCH(AP114,IFERROR(--LEFT(SUBSTITUTE(SUBSTITUTE($H114:$Y114,"0+",),"5+",5+RIGHT($H114:$Y114)),2),""),0))))),"")</f>
        <v/>
      </c>
    </row>
    <row r="115" spans="1:43" x14ac:dyDescent="0.25">
      <c r="A115" t="s">
        <v>409</v>
      </c>
      <c r="B115" t="s">
        <v>410</v>
      </c>
      <c r="C115" t="s">
        <v>8</v>
      </c>
      <c r="D115" t="s">
        <v>40</v>
      </c>
      <c r="E115" t="s">
        <v>41</v>
      </c>
      <c r="F115" t="s">
        <v>411</v>
      </c>
      <c r="G115" t="s">
        <v>412</v>
      </c>
      <c r="H115" s="6">
        <v>14</v>
      </c>
      <c r="Q115" s="2">
        <v>83</v>
      </c>
      <c r="Z115" s="5">
        <f t="array" ref="Z115">IFERROR(IF(Z$1&gt;0,SMALL(IFERROR(--LEFT(SUBSTITUTE(SUBSTITUTE($H115:$Y115,"0+",),"5+",5+RIGHT($H115:$Y115)),2),""),Z$1),IF(Y115="","",LOOKUP("яяя",$H$1:INDEX($H$1:$Y$1,MATCH(Y115,IFERROR(--LEFT(SUBSTITUTE(SUBSTITUTE($H115:$Y115,"0+",),"5+",5+RIGHT($H115:$Y115)),2),""),0))))),"")</f>
        <v>14</v>
      </c>
      <c r="AA115" s="5" t="str">
        <f t="array" ref="AA115">IFERROR(IF(AA$1&gt;0,SMALL(IFERROR(--LEFT(SUBSTITUTE(SUBSTITUTE($H115:$Y115,"0+",),"5+",5+RIGHT($H115:$Y115)),2),""),AA$1),IF(Z115="","",LOOKUP("яяя",$H$1:INDEX($H$1:$Y$1,MATCH(Z115,IFERROR(--LEFT(SUBSTITUTE(SUBSTITUTE($H115:$Y115,"0+",),"5+",5+RIGHT($H115:$Y115)),2),""),0))))),"")</f>
        <v>1k</v>
      </c>
      <c r="AB115" s="5">
        <f t="array" ref="AB115">IFERROR(IF(AB$1&gt;0,SMALL(IFERROR(--LEFT(SUBSTITUTE(SUBSTITUTE($H115:$Y115,"0+",),"5+",5+RIGHT($H115:$Y115)),2),""),AB$1),IF(AA115="","",LOOKUP("яяя",$H$1:INDEX($H$1:$Y$1,MATCH(AA115,IFERROR(--LEFT(SUBSTITUTE(SUBSTITUTE($H115:$Y115,"0+",),"5+",5+RIGHT($H115:$Y115)),2),""),0))))),"")</f>
        <v>83</v>
      </c>
      <c r="AC115" s="5" t="str">
        <f t="array" ref="AC115">IFERROR(IF(AC$1&gt;0,SMALL(IFERROR(--LEFT(SUBSTITUTE(SUBSTITUTE($H115:$Y115,"0+",),"5+",5+RIGHT($H115:$Y115)),2),""),AC$1),IF(AB115="","",LOOKUP("яяя",$H$1:INDEX($H$1:$Y$1,MATCH(AB115,IFERROR(--LEFT(SUBSTITUTE(SUBSTITUTE($H115:$Y115,"0+",),"5+",5+RIGHT($H115:$Y115)),2),""),0))))),"")</f>
        <v>2k</v>
      </c>
      <c r="AD115" s="5" t="str">
        <f t="array" ref="AD115">IFERROR(IF(AD$1&gt;0,SMALL(IFERROR(--LEFT(SUBSTITUTE(SUBSTITUTE($H115:$Y115,"0+",),"5+",5+RIGHT($H115:$Y115)),2),""),AD$1),IF(AC115="","",LOOKUP("яяя",$H$1:INDEX($H$1:$Y$1,MATCH(AC115,IFERROR(--LEFT(SUBSTITUTE(SUBSTITUTE($H115:$Y115,"0+",),"5+",5+RIGHT($H115:$Y115)),2),""),0))))),"")</f>
        <v/>
      </c>
      <c r="AE115" s="5" t="str">
        <f t="array" ref="AE115">IFERROR(IF(AE$1&gt;0,SMALL(IFERROR(--LEFT(SUBSTITUTE(SUBSTITUTE($H115:$Y115,"0+",),"5+",5+RIGHT($H115:$Y115)),2),""),AE$1),IF(AD115="","",LOOKUP("яяя",$H$1:INDEX($H$1:$Y$1,MATCH(AD115,IFERROR(--LEFT(SUBSTITUTE(SUBSTITUTE($H115:$Y115,"0+",),"5+",5+RIGHT($H115:$Y115)),2),""),0))))),"")</f>
        <v/>
      </c>
      <c r="AF115" s="5" t="str">
        <f t="array" ref="AF115">IFERROR(IF(AF$1&gt;0,SMALL(IFERROR(--LEFT(SUBSTITUTE(SUBSTITUTE($H115:$Y115,"0+",),"5+",5+RIGHT($H115:$Y115)),2),""),AF$1),IF(AE115="","",LOOKUP("яяя",$H$1:INDEX($H$1:$Y$1,MATCH(AE115,IFERROR(--LEFT(SUBSTITUTE(SUBSTITUTE($H115:$Y115,"0+",),"5+",5+RIGHT($H115:$Y115)),2),""),0))))),"")</f>
        <v/>
      </c>
      <c r="AG115" s="5" t="str">
        <f t="array" ref="AG115">IFERROR(IF(AG$1&gt;0,SMALL(IFERROR(--LEFT(SUBSTITUTE(SUBSTITUTE($H115:$Y115,"0+",),"5+",5+RIGHT($H115:$Y115)),2),""),AG$1),IF(AF115="","",LOOKUP("яяя",$H$1:INDEX($H$1:$Y$1,MATCH(AF115,IFERROR(--LEFT(SUBSTITUTE(SUBSTITUTE($H115:$Y115,"0+",),"5+",5+RIGHT($H115:$Y115)),2),""),0))))),"")</f>
        <v/>
      </c>
      <c r="AH115" s="5" t="str">
        <f t="array" ref="AH115">IFERROR(IF(AH$1&gt;0,SMALL(IFERROR(--LEFT(SUBSTITUTE(SUBSTITUTE($H115:$Y115,"0+",),"5+",5+RIGHT($H115:$Y115)),2),""),AH$1),IF(AG115="","",LOOKUP("яяя",$H$1:INDEX($H$1:$Y$1,MATCH(AG115,IFERROR(--LEFT(SUBSTITUTE(SUBSTITUTE($H115:$Y115,"0+",),"5+",5+RIGHT($H115:$Y115)),2),""),0))))),"")</f>
        <v/>
      </c>
      <c r="AI115" s="5" t="str">
        <f t="array" ref="AI115">IFERROR(IF(AI$1&gt;0,SMALL(IFERROR(--LEFT(SUBSTITUTE(SUBSTITUTE($H115:$Y115,"0+",),"5+",5+RIGHT($H115:$Y115)),2),""),AI$1),IF(AH115="","",LOOKUP("яяя",$H$1:INDEX($H$1:$Y$1,MATCH(AH115,IFERROR(--LEFT(SUBSTITUTE(SUBSTITUTE($H115:$Y115,"0+",),"5+",5+RIGHT($H115:$Y115)),2),""),0))))),"")</f>
        <v/>
      </c>
      <c r="AJ115" s="5" t="str">
        <f t="array" ref="AJ115">IFERROR(IF(AJ$1&gt;0,SMALL(IFERROR(--LEFT(SUBSTITUTE(SUBSTITUTE($H115:$Y115,"0+",),"5+",5+RIGHT($H115:$Y115)),2),""),AJ$1),IF(AI115="","",LOOKUP("яяя",$H$1:INDEX($H$1:$Y$1,MATCH(AI115,IFERROR(--LEFT(SUBSTITUTE(SUBSTITUTE($H115:$Y115,"0+",),"5+",5+RIGHT($H115:$Y115)),2),""),0))))),"")</f>
        <v/>
      </c>
      <c r="AK115" s="5" t="str">
        <f t="array" ref="AK115">IFERROR(IF(AK$1&gt;0,SMALL(IFERROR(--LEFT(SUBSTITUTE(SUBSTITUTE($H115:$Y115,"0+",),"5+",5+RIGHT($H115:$Y115)),2),""),AK$1),IF(AJ115="","",LOOKUP("яяя",$H$1:INDEX($H$1:$Y$1,MATCH(AJ115,IFERROR(--LEFT(SUBSTITUTE(SUBSTITUTE($H115:$Y115,"0+",),"5+",5+RIGHT($H115:$Y115)),2),""),0))))),"")</f>
        <v/>
      </c>
      <c r="AL115" s="5" t="str">
        <f t="array" ref="AL115">IFERROR(IF(AL$1&gt;0,SMALL(IFERROR(--LEFT(SUBSTITUTE(SUBSTITUTE($H115:$Y115,"0+",),"5+",5+RIGHT($H115:$Y115)),2),""),AL$1),IF(AK115="","",LOOKUP("яяя",$H$1:INDEX($H$1:$Y$1,MATCH(AK115,IFERROR(--LEFT(SUBSTITUTE(SUBSTITUTE($H115:$Y115,"0+",),"5+",5+RIGHT($H115:$Y115)),2),""),0))))),"")</f>
        <v/>
      </c>
      <c r="AM115" s="5" t="str">
        <f t="array" ref="AM115">IFERROR(IF(AM$1&gt;0,SMALL(IFERROR(--LEFT(SUBSTITUTE(SUBSTITUTE($H115:$Y115,"0+",),"5+",5+RIGHT($H115:$Y115)),2),""),AM$1),IF(AL115="","",LOOKUP("яяя",$H$1:INDEX($H$1:$Y$1,MATCH(AL115,IFERROR(--LEFT(SUBSTITUTE(SUBSTITUTE($H115:$Y115,"0+",),"5+",5+RIGHT($H115:$Y115)),2),""),0))))),"")</f>
        <v/>
      </c>
      <c r="AN115" s="5" t="str">
        <f t="array" ref="AN115">IFERROR(IF(AN$1&gt;0,SMALL(IFERROR(--LEFT(SUBSTITUTE(SUBSTITUTE($H115:$Y115,"0+",),"5+",5+RIGHT($H115:$Y115)),2),""),AN$1),IF(AM115="","",LOOKUP("яяя",$H$1:INDEX($H$1:$Y$1,MATCH(AM115,IFERROR(--LEFT(SUBSTITUTE(SUBSTITUTE($H115:$Y115,"0+",),"5+",5+RIGHT($H115:$Y115)),2),""),0))))),"")</f>
        <v/>
      </c>
      <c r="AO115" s="5" t="str">
        <f t="array" ref="AO115">IFERROR(IF(AO$1&gt;0,SMALL(IFERROR(--LEFT(SUBSTITUTE(SUBSTITUTE($H115:$Y115,"0+",),"5+",5+RIGHT($H115:$Y115)),2),""),AO$1),IF(AN115="","",LOOKUP("яяя",$H$1:INDEX($H$1:$Y$1,MATCH(AN115,IFERROR(--LEFT(SUBSTITUTE(SUBSTITUTE($H115:$Y115,"0+",),"5+",5+RIGHT($H115:$Y115)),2),""),0))))),"")</f>
        <v/>
      </c>
      <c r="AP115" s="5" t="str">
        <f t="array" ref="AP115">IFERROR(IF(AP$1&gt;0,SMALL(IFERROR(--LEFT(SUBSTITUTE(SUBSTITUTE($H115:$Y115,"0+",),"5+",5+RIGHT($H115:$Y115)),2),""),AP$1),IF(AO115="","",LOOKUP("яяя",$H$1:INDEX($H$1:$Y$1,MATCH(AO115,IFERROR(--LEFT(SUBSTITUTE(SUBSTITUTE($H115:$Y115,"0+",),"5+",5+RIGHT($H115:$Y115)),2),""),0))))),"")</f>
        <v/>
      </c>
      <c r="AQ115" s="5" t="str">
        <f t="array" ref="AQ115">IFERROR(IF(AQ$1&gt;0,SMALL(IFERROR(--LEFT(SUBSTITUTE(SUBSTITUTE($H115:$Y115,"0+",),"5+",5+RIGHT($H115:$Y115)),2),""),AQ$1),IF(AP115="","",LOOKUP("яяя",$H$1:INDEX($H$1:$Y$1,MATCH(AP115,IFERROR(--LEFT(SUBSTITUTE(SUBSTITUTE($H115:$Y115,"0+",),"5+",5+RIGHT($H115:$Y115)),2),""),0))))),"")</f>
        <v/>
      </c>
    </row>
    <row r="116" spans="1:43" x14ac:dyDescent="0.25">
      <c r="A116" t="s">
        <v>413</v>
      </c>
      <c r="B116" t="s">
        <v>410</v>
      </c>
      <c r="C116" t="s">
        <v>75</v>
      </c>
      <c r="D116" t="s">
        <v>208</v>
      </c>
      <c r="E116" t="s">
        <v>414</v>
      </c>
      <c r="F116" t="s">
        <v>415</v>
      </c>
      <c r="G116" t="s">
        <v>416</v>
      </c>
      <c r="H116" s="6">
        <v>57</v>
      </c>
      <c r="I116" s="7">
        <v>83</v>
      </c>
      <c r="Q116" s="2">
        <v>65</v>
      </c>
      <c r="Z116" s="5">
        <f t="array" ref="Z116">IFERROR(IF(Z$1&gt;0,SMALL(IFERROR(--LEFT(SUBSTITUTE(SUBSTITUTE($H116:$Y116,"0+",),"5+",5+RIGHT($H116:$Y116)),2),""),Z$1),IF(Y116="","",LOOKUP("яяя",$H$1:INDEX($H$1:$Y$1,MATCH(Y116,IFERROR(--LEFT(SUBSTITUTE(SUBSTITUTE($H116:$Y116,"0+",),"5+",5+RIGHT($H116:$Y116)),2),""),0))))),"")</f>
        <v>57</v>
      </c>
      <c r="AA116" s="5" t="str">
        <f t="array" ref="AA116">IFERROR(IF(AA$1&gt;0,SMALL(IFERROR(--LEFT(SUBSTITUTE(SUBSTITUTE($H116:$Y116,"0+",),"5+",5+RIGHT($H116:$Y116)),2),""),AA$1),IF(Z116="","",LOOKUP("яяя",$H$1:INDEX($H$1:$Y$1,MATCH(Z116,IFERROR(--LEFT(SUBSTITUTE(SUBSTITUTE($H116:$Y116,"0+",),"5+",5+RIGHT($H116:$Y116)),2),""),0))))),"")</f>
        <v>1k</v>
      </c>
      <c r="AB116" s="5">
        <f t="array" ref="AB116">IFERROR(IF(AB$1&gt;0,SMALL(IFERROR(--LEFT(SUBSTITUTE(SUBSTITUTE($H116:$Y116,"0+",),"5+",5+RIGHT($H116:$Y116)),2),""),AB$1),IF(AA116="","",LOOKUP("яяя",$H$1:INDEX($H$1:$Y$1,MATCH(AA116,IFERROR(--LEFT(SUBSTITUTE(SUBSTITUTE($H116:$Y116,"0+",),"5+",5+RIGHT($H116:$Y116)),2),""),0))))),"")</f>
        <v>65</v>
      </c>
      <c r="AC116" s="5" t="str">
        <f t="array" ref="AC116">IFERROR(IF(AC$1&gt;0,SMALL(IFERROR(--LEFT(SUBSTITUTE(SUBSTITUTE($H116:$Y116,"0+",),"5+",5+RIGHT($H116:$Y116)),2),""),AC$1),IF(AB116="","",LOOKUP("яяя",$H$1:INDEX($H$1:$Y$1,MATCH(AB116,IFERROR(--LEFT(SUBSTITUTE(SUBSTITUTE($H116:$Y116,"0+",),"5+",5+RIGHT($H116:$Y116)),2),""),0))))),"")</f>
        <v>2k</v>
      </c>
      <c r="AD116" s="5">
        <f t="array" ref="AD116">IFERROR(IF(AD$1&gt;0,SMALL(IFERROR(--LEFT(SUBSTITUTE(SUBSTITUTE($H116:$Y116,"0+",),"5+",5+RIGHT($H116:$Y116)),2),""),AD$1),IF(AC116="","",LOOKUP("яяя",$H$1:INDEX($H$1:$Y$1,MATCH(AC116,IFERROR(--LEFT(SUBSTITUTE(SUBSTITUTE($H116:$Y116,"0+",),"5+",5+RIGHT($H116:$Y116)),2),""),0))))),"")</f>
        <v>83</v>
      </c>
      <c r="AE116" s="5" t="str">
        <f t="array" ref="AE116">IFERROR(IF(AE$1&gt;0,SMALL(IFERROR(--LEFT(SUBSTITUTE(SUBSTITUTE($H116:$Y116,"0+",),"5+",5+RIGHT($H116:$Y116)),2),""),AE$1),IF(AD116="","",LOOKUP("яяя",$H$1:INDEX($H$1:$Y$1,MATCH(AD116,IFERROR(--LEFT(SUBSTITUTE(SUBSTITUTE($H116:$Y116,"0+",),"5+",5+RIGHT($H116:$Y116)),2),""),0))))),"")</f>
        <v>1k</v>
      </c>
      <c r="AF116" s="5" t="str">
        <f t="array" ref="AF116">IFERROR(IF(AF$1&gt;0,SMALL(IFERROR(--LEFT(SUBSTITUTE(SUBSTITUTE($H116:$Y116,"0+",),"5+",5+RIGHT($H116:$Y116)),2),""),AF$1),IF(AE116="","",LOOKUP("яяя",$H$1:INDEX($H$1:$Y$1,MATCH(AE116,IFERROR(--LEFT(SUBSTITUTE(SUBSTITUTE($H116:$Y116,"0+",),"5+",5+RIGHT($H116:$Y116)),2),""),0))))),"")</f>
        <v/>
      </c>
      <c r="AG116" s="5" t="str">
        <f t="array" ref="AG116">IFERROR(IF(AG$1&gt;0,SMALL(IFERROR(--LEFT(SUBSTITUTE(SUBSTITUTE($H116:$Y116,"0+",),"5+",5+RIGHT($H116:$Y116)),2),""),AG$1),IF(AF116="","",LOOKUP("яяя",$H$1:INDEX($H$1:$Y$1,MATCH(AF116,IFERROR(--LEFT(SUBSTITUTE(SUBSTITUTE($H116:$Y116,"0+",),"5+",5+RIGHT($H116:$Y116)),2),""),0))))),"")</f>
        <v/>
      </c>
      <c r="AH116" s="5" t="str">
        <f t="array" ref="AH116">IFERROR(IF(AH$1&gt;0,SMALL(IFERROR(--LEFT(SUBSTITUTE(SUBSTITUTE($H116:$Y116,"0+",),"5+",5+RIGHT($H116:$Y116)),2),""),AH$1),IF(AG116="","",LOOKUP("яяя",$H$1:INDEX($H$1:$Y$1,MATCH(AG116,IFERROR(--LEFT(SUBSTITUTE(SUBSTITUTE($H116:$Y116,"0+",),"5+",5+RIGHT($H116:$Y116)),2),""),0))))),"")</f>
        <v/>
      </c>
      <c r="AI116" s="5" t="str">
        <f t="array" ref="AI116">IFERROR(IF(AI$1&gt;0,SMALL(IFERROR(--LEFT(SUBSTITUTE(SUBSTITUTE($H116:$Y116,"0+",),"5+",5+RIGHT($H116:$Y116)),2),""),AI$1),IF(AH116="","",LOOKUP("яяя",$H$1:INDEX($H$1:$Y$1,MATCH(AH116,IFERROR(--LEFT(SUBSTITUTE(SUBSTITUTE($H116:$Y116,"0+",),"5+",5+RIGHT($H116:$Y116)),2),""),0))))),"")</f>
        <v/>
      </c>
      <c r="AJ116" s="5" t="str">
        <f t="array" ref="AJ116">IFERROR(IF(AJ$1&gt;0,SMALL(IFERROR(--LEFT(SUBSTITUTE(SUBSTITUTE($H116:$Y116,"0+",),"5+",5+RIGHT($H116:$Y116)),2),""),AJ$1),IF(AI116="","",LOOKUP("яяя",$H$1:INDEX($H$1:$Y$1,MATCH(AI116,IFERROR(--LEFT(SUBSTITUTE(SUBSTITUTE($H116:$Y116,"0+",),"5+",5+RIGHT($H116:$Y116)),2),""),0))))),"")</f>
        <v/>
      </c>
      <c r="AK116" s="5" t="str">
        <f t="array" ref="AK116">IFERROR(IF(AK$1&gt;0,SMALL(IFERROR(--LEFT(SUBSTITUTE(SUBSTITUTE($H116:$Y116,"0+",),"5+",5+RIGHT($H116:$Y116)),2),""),AK$1),IF(AJ116="","",LOOKUP("яяя",$H$1:INDEX($H$1:$Y$1,MATCH(AJ116,IFERROR(--LEFT(SUBSTITUTE(SUBSTITUTE($H116:$Y116,"0+",),"5+",5+RIGHT($H116:$Y116)),2),""),0))))),"")</f>
        <v/>
      </c>
      <c r="AL116" s="5" t="str">
        <f t="array" ref="AL116">IFERROR(IF(AL$1&gt;0,SMALL(IFERROR(--LEFT(SUBSTITUTE(SUBSTITUTE($H116:$Y116,"0+",),"5+",5+RIGHT($H116:$Y116)),2),""),AL$1),IF(AK116="","",LOOKUP("яяя",$H$1:INDEX($H$1:$Y$1,MATCH(AK116,IFERROR(--LEFT(SUBSTITUTE(SUBSTITUTE($H116:$Y116,"0+",),"5+",5+RIGHT($H116:$Y116)),2),""),0))))),"")</f>
        <v/>
      </c>
      <c r="AM116" s="5" t="str">
        <f t="array" ref="AM116">IFERROR(IF(AM$1&gt;0,SMALL(IFERROR(--LEFT(SUBSTITUTE(SUBSTITUTE($H116:$Y116,"0+",),"5+",5+RIGHT($H116:$Y116)),2),""),AM$1),IF(AL116="","",LOOKUP("яяя",$H$1:INDEX($H$1:$Y$1,MATCH(AL116,IFERROR(--LEFT(SUBSTITUTE(SUBSTITUTE($H116:$Y116,"0+",),"5+",5+RIGHT($H116:$Y116)),2),""),0))))),"")</f>
        <v/>
      </c>
      <c r="AN116" s="5" t="str">
        <f t="array" ref="AN116">IFERROR(IF(AN$1&gt;0,SMALL(IFERROR(--LEFT(SUBSTITUTE(SUBSTITUTE($H116:$Y116,"0+",),"5+",5+RIGHT($H116:$Y116)),2),""),AN$1),IF(AM116="","",LOOKUP("яяя",$H$1:INDEX($H$1:$Y$1,MATCH(AM116,IFERROR(--LEFT(SUBSTITUTE(SUBSTITUTE($H116:$Y116,"0+",),"5+",5+RIGHT($H116:$Y116)),2),""),0))))),"")</f>
        <v/>
      </c>
      <c r="AO116" s="5" t="str">
        <f t="array" ref="AO116">IFERROR(IF(AO$1&gt;0,SMALL(IFERROR(--LEFT(SUBSTITUTE(SUBSTITUTE($H116:$Y116,"0+",),"5+",5+RIGHT($H116:$Y116)),2),""),AO$1),IF(AN116="","",LOOKUP("яяя",$H$1:INDEX($H$1:$Y$1,MATCH(AN116,IFERROR(--LEFT(SUBSTITUTE(SUBSTITUTE($H116:$Y116,"0+",),"5+",5+RIGHT($H116:$Y116)),2),""),0))))),"")</f>
        <v/>
      </c>
      <c r="AP116" s="5" t="str">
        <f t="array" ref="AP116">IFERROR(IF(AP$1&gt;0,SMALL(IFERROR(--LEFT(SUBSTITUTE(SUBSTITUTE($H116:$Y116,"0+",),"5+",5+RIGHT($H116:$Y116)),2),""),AP$1),IF(AO116="","",LOOKUP("яяя",$H$1:INDEX($H$1:$Y$1,MATCH(AO116,IFERROR(--LEFT(SUBSTITUTE(SUBSTITUTE($H116:$Y116,"0+",),"5+",5+RIGHT($H116:$Y116)),2),""),0))))),"")</f>
        <v/>
      </c>
      <c r="AQ116" s="5" t="str">
        <f t="array" ref="AQ116">IFERROR(IF(AQ$1&gt;0,SMALL(IFERROR(--LEFT(SUBSTITUTE(SUBSTITUTE($H116:$Y116,"0+",),"5+",5+RIGHT($H116:$Y116)),2),""),AQ$1),IF(AP116="","",LOOKUP("яяя",$H$1:INDEX($H$1:$Y$1,MATCH(AP116,IFERROR(--LEFT(SUBSTITUTE(SUBSTITUTE($H116:$Y116,"0+",),"5+",5+RIGHT($H116:$Y116)),2),""),0))))),"")</f>
        <v/>
      </c>
    </row>
    <row r="117" spans="1:43" x14ac:dyDescent="0.25">
      <c r="A117" t="s">
        <v>417</v>
      </c>
      <c r="B117" t="s">
        <v>410</v>
      </c>
      <c r="C117" t="s">
        <v>78</v>
      </c>
      <c r="D117" t="s">
        <v>9</v>
      </c>
      <c r="E117" t="s">
        <v>233</v>
      </c>
      <c r="F117" t="s">
        <v>418</v>
      </c>
      <c r="G117" t="s">
        <v>419</v>
      </c>
      <c r="H117" s="6">
        <v>64</v>
      </c>
      <c r="Q117" s="2">
        <v>40</v>
      </c>
      <c r="R117" s="2">
        <v>70</v>
      </c>
      <c r="S117" s="2">
        <v>81</v>
      </c>
      <c r="T117" s="2" t="s">
        <v>1201</v>
      </c>
      <c r="Z117" s="5">
        <f t="array" ref="Z117">IFERROR(IF(Z$1&gt;0,SMALL(IFERROR(--LEFT(SUBSTITUTE(SUBSTITUTE($H117:$Y117,"0+",),"5+",5+RIGHT($H117:$Y117)),2),""),Z$1),IF(Y117="","",LOOKUP("яяя",$H$1:INDEX($H$1:$Y$1,MATCH(Y117,IFERROR(--LEFT(SUBSTITUTE(SUBSTITUTE($H117:$Y117,"0+",),"5+",5+RIGHT($H117:$Y117)),2),""),0))))),"")</f>
        <v>40</v>
      </c>
      <c r="AA117" s="5" t="str">
        <f t="array" ref="AA117">IFERROR(IF(AA$1&gt;0,SMALL(IFERROR(--LEFT(SUBSTITUTE(SUBSTITUTE($H117:$Y117,"0+",),"5+",5+RIGHT($H117:$Y117)),2),""),AA$1),IF(Z117="","",LOOKUP("яяя",$H$1:INDEX($H$1:$Y$1,MATCH(Z117,IFERROR(--LEFT(SUBSTITUTE(SUBSTITUTE($H117:$Y117,"0+",),"5+",5+RIGHT($H117:$Y117)),2),""),0))))),"")</f>
        <v>2k</v>
      </c>
      <c r="AB117" s="5">
        <f t="array" ref="AB117">IFERROR(IF(AB$1&gt;0,SMALL(IFERROR(--LEFT(SUBSTITUTE(SUBSTITUTE($H117:$Y117,"0+",),"5+",5+RIGHT($H117:$Y117)),2),""),AB$1),IF(AA117="","",LOOKUP("яяя",$H$1:INDEX($H$1:$Y$1,MATCH(AA117,IFERROR(--LEFT(SUBSTITUTE(SUBSTITUTE($H117:$Y117,"0+",),"5+",5+RIGHT($H117:$Y117)),2),""),0))))),"")</f>
        <v>64</v>
      </c>
      <c r="AC117" s="5" t="str">
        <f t="array" ref="AC117">IFERROR(IF(AC$1&gt;0,SMALL(IFERROR(--LEFT(SUBSTITUTE(SUBSTITUTE($H117:$Y117,"0+",),"5+",5+RIGHT($H117:$Y117)),2),""),AC$1),IF(AB117="","",LOOKUP("яяя",$H$1:INDEX($H$1:$Y$1,MATCH(AB117,IFERROR(--LEFT(SUBSTITUTE(SUBSTITUTE($H117:$Y117,"0+",),"5+",5+RIGHT($H117:$Y117)),2),""),0))))),"")</f>
        <v>1k</v>
      </c>
      <c r="AD117" s="5">
        <f t="array" ref="AD117">IFERROR(IF(AD$1&gt;0,SMALL(IFERROR(--LEFT(SUBSTITUTE(SUBSTITUTE($H117:$Y117,"0+",),"5+",5+RIGHT($H117:$Y117)),2),""),AD$1),IF(AC117="","",LOOKUP("яяя",$H$1:INDEX($H$1:$Y$1,MATCH(AC117,IFERROR(--LEFT(SUBSTITUTE(SUBSTITUTE($H117:$Y117,"0+",),"5+",5+RIGHT($H117:$Y117)),2),""),0))))),"")</f>
        <v>70</v>
      </c>
      <c r="AE117" s="5" t="str">
        <f t="array" ref="AE117">IFERROR(IF(AE$1&gt;0,SMALL(IFERROR(--LEFT(SUBSTITUTE(SUBSTITUTE($H117:$Y117,"0+",),"5+",5+RIGHT($H117:$Y117)),2),""),AE$1),IF(AD117="","",LOOKUP("яяя",$H$1:INDEX($H$1:$Y$1,MATCH(AD117,IFERROR(--LEFT(SUBSTITUTE(SUBSTITUTE($H117:$Y117,"0+",),"5+",5+RIGHT($H117:$Y117)),2),""),0))))),"")</f>
        <v>2k</v>
      </c>
      <c r="AF117" s="5">
        <f t="array" ref="AF117">IFERROR(IF(AF$1&gt;0,SMALL(IFERROR(--LEFT(SUBSTITUTE(SUBSTITUTE($H117:$Y117,"0+",),"5+",5+RIGHT($H117:$Y117)),2),""),AF$1),IF(AE117="","",LOOKUP("яяя",$H$1:INDEX($H$1:$Y$1,MATCH(AE117,IFERROR(--LEFT(SUBSTITUTE(SUBSTITUTE($H117:$Y117,"0+",),"5+",5+RIGHT($H117:$Y117)),2),""),0))))),"")</f>
        <v>81</v>
      </c>
      <c r="AG117" s="5" t="str">
        <f t="array" ref="AG117">IFERROR(IF(AG$1&gt;0,SMALL(IFERROR(--LEFT(SUBSTITUTE(SUBSTITUTE($H117:$Y117,"0+",),"5+",5+RIGHT($H117:$Y117)),2),""),AG$1),IF(AF117="","",LOOKUP("яяя",$H$1:INDEX($H$1:$Y$1,MATCH(AF117,IFERROR(--LEFT(SUBSTITUTE(SUBSTITUTE($H117:$Y117,"0+",),"5+",5+RIGHT($H117:$Y117)),2),""),0))))),"")</f>
        <v>2k</v>
      </c>
      <c r="AH117" s="5">
        <f t="array" ref="AH117">IFERROR(IF(AH$1&gt;0,SMALL(IFERROR(--LEFT(SUBSTITUTE(SUBSTITUTE($H117:$Y117,"0+",),"5+",5+RIGHT($H117:$Y117)),2),""),AH$1),IF(AG117="","",LOOKUP("яяя",$H$1:INDEX($H$1:$Y$1,MATCH(AG117,IFERROR(--LEFT(SUBSTITUTE(SUBSTITUTE($H117:$Y117,"0+",),"5+",5+RIGHT($H117:$Y117)),2),""),0))))),"")</f>
        <v>93</v>
      </c>
      <c r="AI117" s="5" t="str">
        <f t="array" ref="AI117">IFERROR(IF(AI$1&gt;0,SMALL(IFERROR(--LEFT(SUBSTITUTE(SUBSTITUTE($H117:$Y117,"0+",),"5+",5+RIGHT($H117:$Y117)),2),""),AI$1),IF(AH117="","",LOOKUP("яяя",$H$1:INDEX($H$1:$Y$1,MATCH(AH117,IFERROR(--LEFT(SUBSTITUTE(SUBSTITUTE($H117:$Y117,"0+",),"5+",5+RIGHT($H117:$Y117)),2),""),0))))),"")</f>
        <v>2k</v>
      </c>
      <c r="AJ117" s="5" t="str">
        <f t="array" ref="AJ117">IFERROR(IF(AJ$1&gt;0,SMALL(IFERROR(--LEFT(SUBSTITUTE(SUBSTITUTE($H117:$Y117,"0+",),"5+",5+RIGHT($H117:$Y117)),2),""),AJ$1),IF(AI117="","",LOOKUP("яяя",$H$1:INDEX($H$1:$Y$1,MATCH(AI117,IFERROR(--LEFT(SUBSTITUTE(SUBSTITUTE($H117:$Y117,"0+",),"5+",5+RIGHT($H117:$Y117)),2),""),0))))),"")</f>
        <v/>
      </c>
      <c r="AK117" s="5" t="str">
        <f t="array" ref="AK117">IFERROR(IF(AK$1&gt;0,SMALL(IFERROR(--LEFT(SUBSTITUTE(SUBSTITUTE($H117:$Y117,"0+",),"5+",5+RIGHT($H117:$Y117)),2),""),AK$1),IF(AJ117="","",LOOKUP("яяя",$H$1:INDEX($H$1:$Y$1,MATCH(AJ117,IFERROR(--LEFT(SUBSTITUTE(SUBSTITUTE($H117:$Y117,"0+",),"5+",5+RIGHT($H117:$Y117)),2),""),0))))),"")</f>
        <v/>
      </c>
      <c r="AL117" s="5" t="str">
        <f t="array" ref="AL117">IFERROR(IF(AL$1&gt;0,SMALL(IFERROR(--LEFT(SUBSTITUTE(SUBSTITUTE($H117:$Y117,"0+",),"5+",5+RIGHT($H117:$Y117)),2),""),AL$1),IF(AK117="","",LOOKUP("яяя",$H$1:INDEX($H$1:$Y$1,MATCH(AK117,IFERROR(--LEFT(SUBSTITUTE(SUBSTITUTE($H117:$Y117,"0+",),"5+",5+RIGHT($H117:$Y117)),2),""),0))))),"")</f>
        <v/>
      </c>
      <c r="AM117" s="5" t="str">
        <f t="array" ref="AM117">IFERROR(IF(AM$1&gt;0,SMALL(IFERROR(--LEFT(SUBSTITUTE(SUBSTITUTE($H117:$Y117,"0+",),"5+",5+RIGHT($H117:$Y117)),2),""),AM$1),IF(AL117="","",LOOKUP("яяя",$H$1:INDEX($H$1:$Y$1,MATCH(AL117,IFERROR(--LEFT(SUBSTITUTE(SUBSTITUTE($H117:$Y117,"0+",),"5+",5+RIGHT($H117:$Y117)),2),""),0))))),"")</f>
        <v/>
      </c>
      <c r="AN117" s="5" t="str">
        <f t="array" ref="AN117">IFERROR(IF(AN$1&gt;0,SMALL(IFERROR(--LEFT(SUBSTITUTE(SUBSTITUTE($H117:$Y117,"0+",),"5+",5+RIGHT($H117:$Y117)),2),""),AN$1),IF(AM117="","",LOOKUP("яяя",$H$1:INDEX($H$1:$Y$1,MATCH(AM117,IFERROR(--LEFT(SUBSTITUTE(SUBSTITUTE($H117:$Y117,"0+",),"5+",5+RIGHT($H117:$Y117)),2),""),0))))),"")</f>
        <v/>
      </c>
      <c r="AO117" s="5" t="str">
        <f t="array" ref="AO117">IFERROR(IF(AO$1&gt;0,SMALL(IFERROR(--LEFT(SUBSTITUTE(SUBSTITUTE($H117:$Y117,"0+",),"5+",5+RIGHT($H117:$Y117)),2),""),AO$1),IF(AN117="","",LOOKUP("яяя",$H$1:INDEX($H$1:$Y$1,MATCH(AN117,IFERROR(--LEFT(SUBSTITUTE(SUBSTITUTE($H117:$Y117,"0+",),"5+",5+RIGHT($H117:$Y117)),2),""),0))))),"")</f>
        <v/>
      </c>
      <c r="AP117" s="5" t="str">
        <f t="array" ref="AP117">IFERROR(IF(AP$1&gt;0,SMALL(IFERROR(--LEFT(SUBSTITUTE(SUBSTITUTE($H117:$Y117,"0+",),"5+",5+RIGHT($H117:$Y117)),2),""),AP$1),IF(AO117="","",LOOKUP("яяя",$H$1:INDEX($H$1:$Y$1,MATCH(AO117,IFERROR(--LEFT(SUBSTITUTE(SUBSTITUTE($H117:$Y117,"0+",),"5+",5+RIGHT($H117:$Y117)),2),""),0))))),"")</f>
        <v/>
      </c>
      <c r="AQ117" s="5" t="str">
        <f t="array" ref="AQ117">IFERROR(IF(AQ$1&gt;0,SMALL(IFERROR(--LEFT(SUBSTITUTE(SUBSTITUTE($H117:$Y117,"0+",),"5+",5+RIGHT($H117:$Y117)),2),""),AQ$1),IF(AP117="","",LOOKUP("яяя",$H$1:INDEX($H$1:$Y$1,MATCH(AP117,IFERROR(--LEFT(SUBSTITUTE(SUBSTITUTE($H117:$Y117,"0+",),"5+",5+RIGHT($H117:$Y117)),2),""),0))))),"")</f>
        <v/>
      </c>
    </row>
    <row r="118" spans="1:43" x14ac:dyDescent="0.25">
      <c r="A118" t="s">
        <v>420</v>
      </c>
      <c r="B118" t="s">
        <v>410</v>
      </c>
      <c r="C118" t="s">
        <v>8</v>
      </c>
      <c r="D118" t="s">
        <v>32</v>
      </c>
      <c r="E118" t="s">
        <v>196</v>
      </c>
      <c r="F118" t="s">
        <v>421</v>
      </c>
      <c r="G118" t="s">
        <v>26</v>
      </c>
      <c r="H118" s="6">
        <v>46</v>
      </c>
      <c r="I118" s="7">
        <v>52</v>
      </c>
      <c r="Q118" s="2" t="s">
        <v>26</v>
      </c>
      <c r="Z118" s="5">
        <f t="array" ref="Z118">IFERROR(IF(Z$1&gt;0,SMALL(IFERROR(--LEFT(SUBSTITUTE(SUBSTITUTE($H118:$Y118,"0+",),"5+",5+RIGHT($H118:$Y118)),2),""),Z$1),IF(Y118="","",LOOKUP("яяя",$H$1:INDEX($H$1:$Y$1,MATCH(Y118,IFERROR(--LEFT(SUBSTITUTE(SUBSTITUTE($H118:$Y118,"0+",),"5+",5+RIGHT($H118:$Y118)),2),""),0))))),"")</f>
        <v>46</v>
      </c>
      <c r="AA118" s="5" t="str">
        <f t="array" ref="AA118">IFERROR(IF(AA$1&gt;0,SMALL(IFERROR(--LEFT(SUBSTITUTE(SUBSTITUTE($H118:$Y118,"0+",),"5+",5+RIGHT($H118:$Y118)),2),""),AA$1),IF(Z118="","",LOOKUP("яяя",$H$1:INDEX($H$1:$Y$1,MATCH(Z118,IFERROR(--LEFT(SUBSTITUTE(SUBSTITUTE($H118:$Y118,"0+",),"5+",5+RIGHT($H118:$Y118)),2),""),0))))),"")</f>
        <v>1k</v>
      </c>
      <c r="AB118" s="5">
        <f t="array" ref="AB118">IFERROR(IF(AB$1&gt;0,SMALL(IFERROR(--LEFT(SUBSTITUTE(SUBSTITUTE($H118:$Y118,"0+",),"5+",5+RIGHT($H118:$Y118)),2),""),AB$1),IF(AA118="","",LOOKUP("яяя",$H$1:INDEX($H$1:$Y$1,MATCH(AA118,IFERROR(--LEFT(SUBSTITUTE(SUBSTITUTE($H118:$Y118,"0+",),"5+",5+RIGHT($H118:$Y118)),2),""),0))))),"")</f>
        <v>52</v>
      </c>
      <c r="AC118" s="5" t="str">
        <f t="array" ref="AC118">IFERROR(IF(AC$1&gt;0,SMALL(IFERROR(--LEFT(SUBSTITUTE(SUBSTITUTE($H118:$Y118,"0+",),"5+",5+RIGHT($H118:$Y118)),2),""),AC$1),IF(AB118="","",LOOKUP("яяя",$H$1:INDEX($H$1:$Y$1,MATCH(AB118,IFERROR(--LEFT(SUBSTITUTE(SUBSTITUTE($H118:$Y118,"0+",),"5+",5+RIGHT($H118:$Y118)),2),""),0))))),"")</f>
        <v>1k</v>
      </c>
      <c r="AD118" s="5" t="str">
        <f t="array" ref="AD118">IFERROR(IF(AD$1&gt;0,SMALL(IFERROR(--LEFT(SUBSTITUTE(SUBSTITUTE($H118:$Y118,"0+",),"5+",5+RIGHT($H118:$Y118)),2),""),AD$1),IF(AC118="","",LOOKUP("яяя",$H$1:INDEX($H$1:$Y$1,MATCH(AC118,IFERROR(--LEFT(SUBSTITUTE(SUBSTITUTE($H118:$Y118,"0+",),"5+",5+RIGHT($H118:$Y118)),2),""),0))))),"")</f>
        <v/>
      </c>
      <c r="AE118" s="5" t="str">
        <f t="array" ref="AE118">IFERROR(IF(AE$1&gt;0,SMALL(IFERROR(--LEFT(SUBSTITUTE(SUBSTITUTE($H118:$Y118,"0+",),"5+",5+RIGHT($H118:$Y118)),2),""),AE$1),IF(AD118="","",LOOKUP("яяя",$H$1:INDEX($H$1:$Y$1,MATCH(AD118,IFERROR(--LEFT(SUBSTITUTE(SUBSTITUTE($H118:$Y118,"0+",),"5+",5+RIGHT($H118:$Y118)),2),""),0))))),"")</f>
        <v/>
      </c>
      <c r="AF118" s="5" t="str">
        <f t="array" ref="AF118">IFERROR(IF(AF$1&gt;0,SMALL(IFERROR(--LEFT(SUBSTITUTE(SUBSTITUTE($H118:$Y118,"0+",),"5+",5+RIGHT($H118:$Y118)),2),""),AF$1),IF(AE118="","",LOOKUP("яяя",$H$1:INDEX($H$1:$Y$1,MATCH(AE118,IFERROR(--LEFT(SUBSTITUTE(SUBSTITUTE($H118:$Y118,"0+",),"5+",5+RIGHT($H118:$Y118)),2),""),0))))),"")</f>
        <v/>
      </c>
      <c r="AG118" s="5" t="str">
        <f t="array" ref="AG118">IFERROR(IF(AG$1&gt;0,SMALL(IFERROR(--LEFT(SUBSTITUTE(SUBSTITUTE($H118:$Y118,"0+",),"5+",5+RIGHT($H118:$Y118)),2),""),AG$1),IF(AF118="","",LOOKUP("яяя",$H$1:INDEX($H$1:$Y$1,MATCH(AF118,IFERROR(--LEFT(SUBSTITUTE(SUBSTITUTE($H118:$Y118,"0+",),"5+",5+RIGHT($H118:$Y118)),2),""),0))))),"")</f>
        <v/>
      </c>
      <c r="AH118" s="5" t="str">
        <f t="array" ref="AH118">IFERROR(IF(AH$1&gt;0,SMALL(IFERROR(--LEFT(SUBSTITUTE(SUBSTITUTE($H118:$Y118,"0+",),"5+",5+RIGHT($H118:$Y118)),2),""),AH$1),IF(AG118="","",LOOKUP("яяя",$H$1:INDEX($H$1:$Y$1,MATCH(AG118,IFERROR(--LEFT(SUBSTITUTE(SUBSTITUTE($H118:$Y118,"0+",),"5+",5+RIGHT($H118:$Y118)),2),""),0))))),"")</f>
        <v/>
      </c>
      <c r="AI118" s="5" t="str">
        <f t="array" ref="AI118">IFERROR(IF(AI$1&gt;0,SMALL(IFERROR(--LEFT(SUBSTITUTE(SUBSTITUTE($H118:$Y118,"0+",),"5+",5+RIGHT($H118:$Y118)),2),""),AI$1),IF(AH118="","",LOOKUP("яяя",$H$1:INDEX($H$1:$Y$1,MATCH(AH118,IFERROR(--LEFT(SUBSTITUTE(SUBSTITUTE($H118:$Y118,"0+",),"5+",5+RIGHT($H118:$Y118)),2),""),0))))),"")</f>
        <v/>
      </c>
      <c r="AJ118" s="5" t="str">
        <f t="array" ref="AJ118">IFERROR(IF(AJ$1&gt;0,SMALL(IFERROR(--LEFT(SUBSTITUTE(SUBSTITUTE($H118:$Y118,"0+",),"5+",5+RIGHT($H118:$Y118)),2),""),AJ$1),IF(AI118="","",LOOKUP("яяя",$H$1:INDEX($H$1:$Y$1,MATCH(AI118,IFERROR(--LEFT(SUBSTITUTE(SUBSTITUTE($H118:$Y118,"0+",),"5+",5+RIGHT($H118:$Y118)),2),""),0))))),"")</f>
        <v/>
      </c>
      <c r="AK118" s="5" t="str">
        <f t="array" ref="AK118">IFERROR(IF(AK$1&gt;0,SMALL(IFERROR(--LEFT(SUBSTITUTE(SUBSTITUTE($H118:$Y118,"0+",),"5+",5+RIGHT($H118:$Y118)),2),""),AK$1),IF(AJ118="","",LOOKUP("яяя",$H$1:INDEX($H$1:$Y$1,MATCH(AJ118,IFERROR(--LEFT(SUBSTITUTE(SUBSTITUTE($H118:$Y118,"0+",),"5+",5+RIGHT($H118:$Y118)),2),""),0))))),"")</f>
        <v/>
      </c>
      <c r="AL118" s="5" t="str">
        <f t="array" ref="AL118">IFERROR(IF(AL$1&gt;0,SMALL(IFERROR(--LEFT(SUBSTITUTE(SUBSTITUTE($H118:$Y118,"0+",),"5+",5+RIGHT($H118:$Y118)),2),""),AL$1),IF(AK118="","",LOOKUP("яяя",$H$1:INDEX($H$1:$Y$1,MATCH(AK118,IFERROR(--LEFT(SUBSTITUTE(SUBSTITUTE($H118:$Y118,"0+",),"5+",5+RIGHT($H118:$Y118)),2),""),0))))),"")</f>
        <v/>
      </c>
      <c r="AM118" s="5" t="str">
        <f t="array" ref="AM118">IFERROR(IF(AM$1&gt;0,SMALL(IFERROR(--LEFT(SUBSTITUTE(SUBSTITUTE($H118:$Y118,"0+",),"5+",5+RIGHT($H118:$Y118)),2),""),AM$1),IF(AL118="","",LOOKUP("яяя",$H$1:INDEX($H$1:$Y$1,MATCH(AL118,IFERROR(--LEFT(SUBSTITUTE(SUBSTITUTE($H118:$Y118,"0+",),"5+",5+RIGHT($H118:$Y118)),2),""),0))))),"")</f>
        <v/>
      </c>
      <c r="AN118" s="5" t="str">
        <f t="array" ref="AN118">IFERROR(IF(AN$1&gt;0,SMALL(IFERROR(--LEFT(SUBSTITUTE(SUBSTITUTE($H118:$Y118,"0+",),"5+",5+RIGHT($H118:$Y118)),2),""),AN$1),IF(AM118="","",LOOKUP("яяя",$H$1:INDEX($H$1:$Y$1,MATCH(AM118,IFERROR(--LEFT(SUBSTITUTE(SUBSTITUTE($H118:$Y118,"0+",),"5+",5+RIGHT($H118:$Y118)),2),""),0))))),"")</f>
        <v/>
      </c>
      <c r="AO118" s="5" t="str">
        <f t="array" ref="AO118">IFERROR(IF(AO$1&gt;0,SMALL(IFERROR(--LEFT(SUBSTITUTE(SUBSTITUTE($H118:$Y118,"0+",),"5+",5+RIGHT($H118:$Y118)),2),""),AO$1),IF(AN118="","",LOOKUP("яяя",$H$1:INDEX($H$1:$Y$1,MATCH(AN118,IFERROR(--LEFT(SUBSTITUTE(SUBSTITUTE($H118:$Y118,"0+",),"5+",5+RIGHT($H118:$Y118)),2),""),0))))),"")</f>
        <v/>
      </c>
      <c r="AP118" s="5" t="str">
        <f t="array" ref="AP118">IFERROR(IF(AP$1&gt;0,SMALL(IFERROR(--LEFT(SUBSTITUTE(SUBSTITUTE($H118:$Y118,"0+",),"5+",5+RIGHT($H118:$Y118)),2),""),AP$1),IF(AO118="","",LOOKUP("яяя",$H$1:INDEX($H$1:$Y$1,MATCH(AO118,IFERROR(--LEFT(SUBSTITUTE(SUBSTITUTE($H118:$Y118,"0+",),"5+",5+RIGHT($H118:$Y118)),2),""),0))))),"")</f>
        <v/>
      </c>
      <c r="AQ118" s="5" t="str">
        <f t="array" ref="AQ118">IFERROR(IF(AQ$1&gt;0,SMALL(IFERROR(--LEFT(SUBSTITUTE(SUBSTITUTE($H118:$Y118,"0+",),"5+",5+RIGHT($H118:$Y118)),2),""),AQ$1),IF(AP118="","",LOOKUP("яяя",$H$1:INDEX($H$1:$Y$1,MATCH(AP118,IFERROR(--LEFT(SUBSTITUTE(SUBSTITUTE($H118:$Y118,"0+",),"5+",5+RIGHT($H118:$Y118)),2),""),0))))),"")</f>
        <v/>
      </c>
    </row>
    <row r="119" spans="1:43" x14ac:dyDescent="0.25">
      <c r="A119" t="s">
        <v>422</v>
      </c>
      <c r="B119" t="s">
        <v>423</v>
      </c>
      <c r="C119" t="s">
        <v>84</v>
      </c>
      <c r="D119" t="s">
        <v>424</v>
      </c>
      <c r="E119" t="s">
        <v>425</v>
      </c>
      <c r="F119" t="s">
        <v>426</v>
      </c>
      <c r="G119" t="s">
        <v>427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1197</v>
      </c>
      <c r="Z119" s="5">
        <f t="array" ref="Z119">IFERROR(IF(Z$1&gt;0,SMALL(IFERROR(--LEFT(SUBSTITUTE(SUBSTITUTE($H119:$Y119,"0+",),"5+",5+RIGHT($H119:$Y119)),2),""),Z$1),IF(Y119="","",LOOKUP("яяя",$H$1:INDEX($H$1:$Y$1,MATCH(Y119,IFERROR(--LEFT(SUBSTITUTE(SUBSTITUTE($H119:$Y119,"0+",),"5+",5+RIGHT($H119:$Y119)),2),""),0))))),"")</f>
        <v>18</v>
      </c>
      <c r="AA119" s="5" t="str">
        <f t="array" ref="AA119">IFERROR(IF(AA$1&gt;0,SMALL(IFERROR(--LEFT(SUBSTITUTE(SUBSTITUTE($H119:$Y119,"0+",),"5+",5+RIGHT($H119:$Y119)),2),""),AA$1),IF(Z119="","",LOOKUP("яяя",$H$1:INDEX($H$1:$Y$1,MATCH(Z119,IFERROR(--LEFT(SUBSTITUTE(SUBSTITUTE($H119:$Y119,"0+",),"5+",5+RIGHT($H119:$Y119)),2),""),0))))),"")</f>
        <v>2k</v>
      </c>
      <c r="AB119" s="5">
        <f t="array" ref="AB119">IFERROR(IF(AB$1&gt;0,SMALL(IFERROR(--LEFT(SUBSTITUTE(SUBSTITUTE($H119:$Y119,"0+",),"5+",5+RIGHT($H119:$Y119)),2),""),AB$1),IF(AA119="","",LOOKUP("яяя",$H$1:INDEX($H$1:$Y$1,MATCH(AA119,IFERROR(--LEFT(SUBSTITUTE(SUBSTITUTE($H119:$Y119,"0+",),"5+",5+RIGHT($H119:$Y119)),2),""),0))))),"")</f>
        <v>61</v>
      </c>
      <c r="AC119" s="5" t="str">
        <f t="array" ref="AC119">IFERROR(IF(AC$1&gt;0,SMALL(IFERROR(--LEFT(SUBSTITUTE(SUBSTITUTE($H119:$Y119,"0+",),"5+",5+RIGHT($H119:$Y119)),2),""),AC$1),IF(AB119="","",LOOKUP("яяя",$H$1:INDEX($H$1:$Y$1,MATCH(AB119,IFERROR(--LEFT(SUBSTITUTE(SUBSTITUTE($H119:$Y119,"0+",),"5+",5+RIGHT($H119:$Y119)),2),""),0))))),"")</f>
        <v>2k</v>
      </c>
      <c r="AD119" s="5">
        <f t="array" ref="AD119">IFERROR(IF(AD$1&gt;0,SMALL(IFERROR(--LEFT(SUBSTITUTE(SUBSTITUTE($H119:$Y119,"0+",),"5+",5+RIGHT($H119:$Y119)),2),""),AD$1),IF(AC119="","",LOOKUP("яяя",$H$1:INDEX($H$1:$Y$1,MATCH(AC119,IFERROR(--LEFT(SUBSTITUTE(SUBSTITUTE($H119:$Y119,"0+",),"5+",5+RIGHT($H119:$Y119)),2),""),0))))),"")</f>
        <v>63</v>
      </c>
      <c r="AE119" s="5" t="str">
        <f t="array" ref="AE119">IFERROR(IF(AE$1&gt;0,SMALL(IFERROR(--LEFT(SUBSTITUTE(SUBSTITUTE($H119:$Y119,"0+",),"5+",5+RIGHT($H119:$Y119)),2),""),AE$1),IF(AD119="","",LOOKUP("яяя",$H$1:INDEX($H$1:$Y$1,MATCH(AD119,IFERROR(--LEFT(SUBSTITUTE(SUBSTITUTE($H119:$Y119,"0+",),"5+",5+RIGHT($H119:$Y119)),2),""),0))))),"")</f>
        <v>2k</v>
      </c>
      <c r="AF119" s="5">
        <f t="array" ref="AF119">IFERROR(IF(AF$1&gt;0,SMALL(IFERROR(--LEFT(SUBSTITUTE(SUBSTITUTE($H119:$Y119,"0+",),"5+",5+RIGHT($H119:$Y119)),2),""),AF$1),IF(AE119="","",LOOKUP("яяя",$H$1:INDEX($H$1:$Y$1,MATCH(AE119,IFERROR(--LEFT(SUBSTITUTE(SUBSTITUTE($H119:$Y119,"0+",),"5+",5+RIGHT($H119:$Y119)),2),""),0))))),"")</f>
        <v>73</v>
      </c>
      <c r="AG119" s="5" t="str">
        <f t="array" ref="AG119">IFERROR(IF(AG$1&gt;0,SMALL(IFERROR(--LEFT(SUBSTITUTE(SUBSTITUTE($H119:$Y119,"0+",),"5+",5+RIGHT($H119:$Y119)),2),""),AG$1),IF(AF119="","",LOOKUP("яяя",$H$1:INDEX($H$1:$Y$1,MATCH(AF119,IFERROR(--LEFT(SUBSTITUTE(SUBSTITUTE($H119:$Y119,"0+",),"5+",5+RIGHT($H119:$Y119)),2),""),0))))),"")</f>
        <v>2k</v>
      </c>
      <c r="AH119" s="5">
        <f t="array" ref="AH119">IFERROR(IF(AH$1&gt;0,SMALL(IFERROR(--LEFT(SUBSTITUTE(SUBSTITUTE($H119:$Y119,"0+",),"5+",5+RIGHT($H119:$Y119)),2),""),AH$1),IF(AG119="","",LOOKUP("яяя",$H$1:INDEX($H$1:$Y$1,MATCH(AG119,IFERROR(--LEFT(SUBSTITUTE(SUBSTITUTE($H119:$Y119,"0+",),"5+",5+RIGHT($H119:$Y119)),2),""),0))))),"")</f>
        <v>82</v>
      </c>
      <c r="AI119" s="5" t="str">
        <f t="array" ref="AI119">IFERROR(IF(AI$1&gt;0,SMALL(IFERROR(--LEFT(SUBSTITUTE(SUBSTITUTE($H119:$Y119,"0+",),"5+",5+RIGHT($H119:$Y119)),2),""),AI$1),IF(AH119="","",LOOKUP("яяя",$H$1:INDEX($H$1:$Y$1,MATCH(AH119,IFERROR(--LEFT(SUBSTITUTE(SUBSTITUTE($H119:$Y119,"0+",),"5+",5+RIGHT($H119:$Y119)),2),""),0))))),"")</f>
        <v>1k</v>
      </c>
      <c r="AJ119" s="5">
        <f t="array" ref="AJ119">IFERROR(IF(AJ$1&gt;0,SMALL(IFERROR(--LEFT(SUBSTITUTE(SUBSTITUTE($H119:$Y119,"0+",),"5+",5+RIGHT($H119:$Y119)),2),""),AJ$1),IF(AI119="","",LOOKUP("яяя",$H$1:INDEX($H$1:$Y$1,MATCH(AI119,IFERROR(--LEFT(SUBSTITUTE(SUBSTITUTE($H119:$Y119,"0+",),"5+",5+RIGHT($H119:$Y119)),2),""),0))))),"")</f>
        <v>91</v>
      </c>
      <c r="AK119" s="5" t="str">
        <f t="array" ref="AK119">IFERROR(IF(AK$1&gt;0,SMALL(IFERROR(--LEFT(SUBSTITUTE(SUBSTITUTE($H119:$Y119,"0+",),"5+",5+RIGHT($H119:$Y119)),2),""),AK$1),IF(AJ119="","",LOOKUP("яяя",$H$1:INDEX($H$1:$Y$1,MATCH(AJ119,IFERROR(--LEFT(SUBSTITUTE(SUBSTITUTE($H119:$Y119,"0+",),"5+",5+RIGHT($H119:$Y119)),2),""),0))))),"")</f>
        <v>2k</v>
      </c>
      <c r="AL119" s="5" t="str">
        <f t="array" ref="AL119">IFERROR(IF(AL$1&gt;0,SMALL(IFERROR(--LEFT(SUBSTITUTE(SUBSTITUTE($H119:$Y119,"0+",),"5+",5+RIGHT($H119:$Y119)),2),""),AL$1),IF(AK119="","",LOOKUP("яяя",$H$1:INDEX($H$1:$Y$1,MATCH(AK119,IFERROR(--LEFT(SUBSTITUTE(SUBSTITUTE($H119:$Y119,"0+",),"5+",5+RIGHT($H119:$Y119)),2),""),0))))),"")</f>
        <v/>
      </c>
      <c r="AM119" s="5" t="str">
        <f t="array" ref="AM119">IFERROR(IF(AM$1&gt;0,SMALL(IFERROR(--LEFT(SUBSTITUTE(SUBSTITUTE($H119:$Y119,"0+",),"5+",5+RIGHT($H119:$Y119)),2),""),AM$1),IF(AL119="","",LOOKUP("яяя",$H$1:INDEX($H$1:$Y$1,MATCH(AL119,IFERROR(--LEFT(SUBSTITUTE(SUBSTITUTE($H119:$Y119,"0+",),"5+",5+RIGHT($H119:$Y119)),2),""),0))))),"")</f>
        <v/>
      </c>
      <c r="AN119" s="5" t="str">
        <f t="array" ref="AN119">IFERROR(IF(AN$1&gt;0,SMALL(IFERROR(--LEFT(SUBSTITUTE(SUBSTITUTE($H119:$Y119,"0+",),"5+",5+RIGHT($H119:$Y119)),2),""),AN$1),IF(AM119="","",LOOKUP("яяя",$H$1:INDEX($H$1:$Y$1,MATCH(AM119,IFERROR(--LEFT(SUBSTITUTE(SUBSTITUTE($H119:$Y119,"0+",),"5+",5+RIGHT($H119:$Y119)),2),""),0))))),"")</f>
        <v/>
      </c>
      <c r="AO119" s="5" t="str">
        <f t="array" ref="AO119">IFERROR(IF(AO$1&gt;0,SMALL(IFERROR(--LEFT(SUBSTITUTE(SUBSTITUTE($H119:$Y119,"0+",),"5+",5+RIGHT($H119:$Y119)),2),""),AO$1),IF(AN119="","",LOOKUP("яяя",$H$1:INDEX($H$1:$Y$1,MATCH(AN119,IFERROR(--LEFT(SUBSTITUTE(SUBSTITUTE($H119:$Y119,"0+",),"5+",5+RIGHT($H119:$Y119)),2),""),0))))),"")</f>
        <v/>
      </c>
      <c r="AP119" s="5" t="str">
        <f t="array" ref="AP119">IFERROR(IF(AP$1&gt;0,SMALL(IFERROR(--LEFT(SUBSTITUTE(SUBSTITUTE($H119:$Y119,"0+",),"5+",5+RIGHT($H119:$Y119)),2),""),AP$1),IF(AO119="","",LOOKUP("яяя",$H$1:INDEX($H$1:$Y$1,MATCH(AO119,IFERROR(--LEFT(SUBSTITUTE(SUBSTITUTE($H119:$Y119,"0+",),"5+",5+RIGHT($H119:$Y119)),2),""),0))))),"")</f>
        <v/>
      </c>
      <c r="AQ119" s="5" t="str">
        <f t="array" ref="AQ119">IFERROR(IF(AQ$1&gt;0,SMALL(IFERROR(--LEFT(SUBSTITUTE(SUBSTITUTE($H119:$Y119,"0+",),"5+",5+RIGHT($H119:$Y119)),2),""),AQ$1),IF(AP119="","",LOOKUP("яяя",$H$1:INDEX($H$1:$Y$1,MATCH(AP119,IFERROR(--LEFT(SUBSTITUTE(SUBSTITUTE($H119:$Y119,"0+",),"5+",5+RIGHT($H119:$Y119)),2),""),0))))),"")</f>
        <v/>
      </c>
    </row>
    <row r="120" spans="1:43" x14ac:dyDescent="0.25">
      <c r="A120" t="s">
        <v>428</v>
      </c>
      <c r="B120" t="s">
        <v>423</v>
      </c>
      <c r="C120" t="s">
        <v>84</v>
      </c>
      <c r="D120" t="s">
        <v>138</v>
      </c>
      <c r="E120" t="s">
        <v>213</v>
      </c>
      <c r="F120" t="s">
        <v>429</v>
      </c>
      <c r="G120" t="s">
        <v>430</v>
      </c>
      <c r="H120" s="6">
        <v>29</v>
      </c>
      <c r="I120" s="7">
        <v>40</v>
      </c>
      <c r="J120" s="7" t="s">
        <v>1197</v>
      </c>
      <c r="Q120" s="2">
        <v>3</v>
      </c>
      <c r="Z120" s="5">
        <f t="array" ref="Z120">IFERROR(IF(Z$1&gt;0,SMALL(IFERROR(--LEFT(SUBSTITUTE(SUBSTITUTE($H120:$Y120,"0+",),"5+",5+RIGHT($H120:$Y120)),2),""),Z$1),IF(Y120="","",LOOKUP("яяя",$H$1:INDEX($H$1:$Y$1,MATCH(Y120,IFERROR(--LEFT(SUBSTITUTE(SUBSTITUTE($H120:$Y120,"0+",),"5+",5+RIGHT($H120:$Y120)),2),""),0))))),"")</f>
        <v>3</v>
      </c>
      <c r="AA120" s="5" t="str">
        <f t="array" ref="AA120">IFERROR(IF(AA$1&gt;0,SMALL(IFERROR(--LEFT(SUBSTITUTE(SUBSTITUTE($H120:$Y120,"0+",),"5+",5+RIGHT($H120:$Y120)),2),""),AA$1),IF(Z120="","",LOOKUP("яяя",$H$1:INDEX($H$1:$Y$1,MATCH(Z120,IFERROR(--LEFT(SUBSTITUTE(SUBSTITUTE($H120:$Y120,"0+",),"5+",5+RIGHT($H120:$Y120)),2),""),0))))),"")</f>
        <v>2k</v>
      </c>
      <c r="AB120" s="5">
        <f t="array" ref="AB120">IFERROR(IF(AB$1&gt;0,SMALL(IFERROR(--LEFT(SUBSTITUTE(SUBSTITUTE($H120:$Y120,"0+",),"5+",5+RIGHT($H120:$Y120)),2),""),AB$1),IF(AA120="","",LOOKUP("яяя",$H$1:INDEX($H$1:$Y$1,MATCH(AA120,IFERROR(--LEFT(SUBSTITUTE(SUBSTITUTE($H120:$Y120,"0+",),"5+",5+RIGHT($H120:$Y120)),2),""),0))))),"")</f>
        <v>29</v>
      </c>
      <c r="AC120" s="5" t="str">
        <f t="array" ref="AC120">IFERROR(IF(AC$1&gt;0,SMALL(IFERROR(--LEFT(SUBSTITUTE(SUBSTITUTE($H120:$Y120,"0+",),"5+",5+RIGHT($H120:$Y120)),2),""),AC$1),IF(AB120="","",LOOKUP("яяя",$H$1:INDEX($H$1:$Y$1,MATCH(AB120,IFERROR(--LEFT(SUBSTITUTE(SUBSTITUTE($H120:$Y120,"0+",),"5+",5+RIGHT($H120:$Y120)),2),""),0))))),"")</f>
        <v>1k</v>
      </c>
      <c r="AD120" s="5">
        <f t="array" ref="AD120">IFERROR(IF(AD$1&gt;0,SMALL(IFERROR(--LEFT(SUBSTITUTE(SUBSTITUTE($H120:$Y120,"0+",),"5+",5+RIGHT($H120:$Y120)),2),""),AD$1),IF(AC120="","",LOOKUP("яяя",$H$1:INDEX($H$1:$Y$1,MATCH(AC120,IFERROR(--LEFT(SUBSTITUTE(SUBSTITUTE($H120:$Y120,"0+",),"5+",5+RIGHT($H120:$Y120)),2),""),0))))),"")</f>
        <v>40</v>
      </c>
      <c r="AE120" s="5" t="str">
        <f t="array" ref="AE120">IFERROR(IF(AE$1&gt;0,SMALL(IFERROR(--LEFT(SUBSTITUTE(SUBSTITUTE($H120:$Y120,"0+",),"5+",5+RIGHT($H120:$Y120)),2),""),AE$1),IF(AD120="","",LOOKUP("яяя",$H$1:INDEX($H$1:$Y$1,MATCH(AD120,IFERROR(--LEFT(SUBSTITUTE(SUBSTITUTE($H120:$Y120,"0+",),"5+",5+RIGHT($H120:$Y120)),2),""),0))))),"")</f>
        <v>1k</v>
      </c>
      <c r="AF120" s="5">
        <f t="array" ref="AF120">IFERROR(IF(AF$1&gt;0,SMALL(IFERROR(--LEFT(SUBSTITUTE(SUBSTITUTE($H120:$Y120,"0+",),"5+",5+RIGHT($H120:$Y120)),2),""),AF$1),IF(AE120="","",LOOKUP("яяя",$H$1:INDEX($H$1:$Y$1,MATCH(AE120,IFERROR(--LEFT(SUBSTITUTE(SUBSTITUTE($H120:$Y120,"0+",),"5+",5+RIGHT($H120:$Y120)),2),""),0))))),"")</f>
        <v>91</v>
      </c>
      <c r="AG120" s="5" t="str">
        <f t="array" ref="AG120">IFERROR(IF(AG$1&gt;0,SMALL(IFERROR(--LEFT(SUBSTITUTE(SUBSTITUTE($H120:$Y120,"0+",),"5+",5+RIGHT($H120:$Y120)),2),""),AG$1),IF(AF120="","",LOOKUP("яяя",$H$1:INDEX($H$1:$Y$1,MATCH(AF120,IFERROR(--LEFT(SUBSTITUTE(SUBSTITUTE($H120:$Y120,"0+",),"5+",5+RIGHT($H120:$Y120)),2),""),0))))),"")</f>
        <v>1k</v>
      </c>
      <c r="AH120" s="5" t="str">
        <f t="array" ref="AH120">IFERROR(IF(AH$1&gt;0,SMALL(IFERROR(--LEFT(SUBSTITUTE(SUBSTITUTE($H120:$Y120,"0+",),"5+",5+RIGHT($H120:$Y120)),2),""),AH$1),IF(AG120="","",LOOKUP("яяя",$H$1:INDEX($H$1:$Y$1,MATCH(AG120,IFERROR(--LEFT(SUBSTITUTE(SUBSTITUTE($H120:$Y120,"0+",),"5+",5+RIGHT($H120:$Y120)),2),""),0))))),"")</f>
        <v/>
      </c>
      <c r="AI120" s="5" t="str">
        <f t="array" ref="AI120">IFERROR(IF(AI$1&gt;0,SMALL(IFERROR(--LEFT(SUBSTITUTE(SUBSTITUTE($H120:$Y120,"0+",),"5+",5+RIGHT($H120:$Y120)),2),""),AI$1),IF(AH120="","",LOOKUP("яяя",$H$1:INDEX($H$1:$Y$1,MATCH(AH120,IFERROR(--LEFT(SUBSTITUTE(SUBSTITUTE($H120:$Y120,"0+",),"5+",5+RIGHT($H120:$Y120)),2),""),0))))),"")</f>
        <v/>
      </c>
      <c r="AJ120" s="5" t="str">
        <f t="array" ref="AJ120">IFERROR(IF(AJ$1&gt;0,SMALL(IFERROR(--LEFT(SUBSTITUTE(SUBSTITUTE($H120:$Y120,"0+",),"5+",5+RIGHT($H120:$Y120)),2),""),AJ$1),IF(AI120="","",LOOKUP("яяя",$H$1:INDEX($H$1:$Y$1,MATCH(AI120,IFERROR(--LEFT(SUBSTITUTE(SUBSTITUTE($H120:$Y120,"0+",),"5+",5+RIGHT($H120:$Y120)),2),""),0))))),"")</f>
        <v/>
      </c>
      <c r="AK120" s="5" t="str">
        <f t="array" ref="AK120">IFERROR(IF(AK$1&gt;0,SMALL(IFERROR(--LEFT(SUBSTITUTE(SUBSTITUTE($H120:$Y120,"0+",),"5+",5+RIGHT($H120:$Y120)),2),""),AK$1),IF(AJ120="","",LOOKUP("яяя",$H$1:INDEX($H$1:$Y$1,MATCH(AJ120,IFERROR(--LEFT(SUBSTITUTE(SUBSTITUTE($H120:$Y120,"0+",),"5+",5+RIGHT($H120:$Y120)),2),""),0))))),"")</f>
        <v/>
      </c>
      <c r="AL120" s="5" t="str">
        <f t="array" ref="AL120">IFERROR(IF(AL$1&gt;0,SMALL(IFERROR(--LEFT(SUBSTITUTE(SUBSTITUTE($H120:$Y120,"0+",),"5+",5+RIGHT($H120:$Y120)),2),""),AL$1),IF(AK120="","",LOOKUP("яяя",$H$1:INDEX($H$1:$Y$1,MATCH(AK120,IFERROR(--LEFT(SUBSTITUTE(SUBSTITUTE($H120:$Y120,"0+",),"5+",5+RIGHT($H120:$Y120)),2),""),0))))),"")</f>
        <v/>
      </c>
      <c r="AM120" s="5" t="str">
        <f t="array" ref="AM120">IFERROR(IF(AM$1&gt;0,SMALL(IFERROR(--LEFT(SUBSTITUTE(SUBSTITUTE($H120:$Y120,"0+",),"5+",5+RIGHT($H120:$Y120)),2),""),AM$1),IF(AL120="","",LOOKUP("яяя",$H$1:INDEX($H$1:$Y$1,MATCH(AL120,IFERROR(--LEFT(SUBSTITUTE(SUBSTITUTE($H120:$Y120,"0+",),"5+",5+RIGHT($H120:$Y120)),2),""),0))))),"")</f>
        <v/>
      </c>
      <c r="AN120" s="5" t="str">
        <f t="array" ref="AN120">IFERROR(IF(AN$1&gt;0,SMALL(IFERROR(--LEFT(SUBSTITUTE(SUBSTITUTE($H120:$Y120,"0+",),"5+",5+RIGHT($H120:$Y120)),2),""),AN$1),IF(AM120="","",LOOKUP("яяя",$H$1:INDEX($H$1:$Y$1,MATCH(AM120,IFERROR(--LEFT(SUBSTITUTE(SUBSTITUTE($H120:$Y120,"0+",),"5+",5+RIGHT($H120:$Y120)),2),""),0))))),"")</f>
        <v/>
      </c>
      <c r="AO120" s="5" t="str">
        <f t="array" ref="AO120">IFERROR(IF(AO$1&gt;0,SMALL(IFERROR(--LEFT(SUBSTITUTE(SUBSTITUTE($H120:$Y120,"0+",),"5+",5+RIGHT($H120:$Y120)),2),""),AO$1),IF(AN120="","",LOOKUP("яяя",$H$1:INDEX($H$1:$Y$1,MATCH(AN120,IFERROR(--LEFT(SUBSTITUTE(SUBSTITUTE($H120:$Y120,"0+",),"5+",5+RIGHT($H120:$Y120)),2),""),0))))),"")</f>
        <v/>
      </c>
      <c r="AP120" s="5" t="str">
        <f t="array" ref="AP120">IFERROR(IF(AP$1&gt;0,SMALL(IFERROR(--LEFT(SUBSTITUTE(SUBSTITUTE($H120:$Y120,"0+",),"5+",5+RIGHT($H120:$Y120)),2),""),AP$1),IF(AO120="","",LOOKUP("яяя",$H$1:INDEX($H$1:$Y$1,MATCH(AO120,IFERROR(--LEFT(SUBSTITUTE(SUBSTITUTE($H120:$Y120,"0+",),"5+",5+RIGHT($H120:$Y120)),2),""),0))))),"")</f>
        <v/>
      </c>
      <c r="AQ120" s="5" t="str">
        <f t="array" ref="AQ120">IFERROR(IF(AQ$1&gt;0,SMALL(IFERROR(--LEFT(SUBSTITUTE(SUBSTITUTE($H120:$Y120,"0+",),"5+",5+RIGHT($H120:$Y120)),2),""),AQ$1),IF(AP120="","",LOOKUP("яяя",$H$1:INDEX($H$1:$Y$1,MATCH(AP120,IFERROR(--LEFT(SUBSTITUTE(SUBSTITUTE($H120:$Y120,"0+",),"5+",5+RIGHT($H120:$Y120)),2),""),0))))),"")</f>
        <v/>
      </c>
    </row>
    <row r="121" spans="1:43" x14ac:dyDescent="0.25">
      <c r="A121" t="s">
        <v>431</v>
      </c>
      <c r="B121" t="s">
        <v>432</v>
      </c>
      <c r="C121" t="s">
        <v>55</v>
      </c>
      <c r="D121" t="s">
        <v>40</v>
      </c>
      <c r="E121" t="s">
        <v>313</v>
      </c>
      <c r="F121" t="s">
        <v>433</v>
      </c>
      <c r="G121" t="s">
        <v>434</v>
      </c>
      <c r="H121" s="6" t="s">
        <v>1198</v>
      </c>
      <c r="Q121" s="2">
        <v>56</v>
      </c>
      <c r="Z121" s="5">
        <f t="array" ref="Z121">IFERROR(IF(Z$1&gt;0,SMALL(IFERROR(--LEFT(SUBSTITUTE(SUBSTITUTE($H121:$Y121,"0+",),"5+",5+RIGHT($H121:$Y121)),2),""),Z$1),IF(Y121="","",LOOKUP("яяя",$H$1:INDEX($H$1:$Y$1,MATCH(Y121,IFERROR(--LEFT(SUBSTITUTE(SUBSTITUTE($H121:$Y121,"0+",),"5+",5+RIGHT($H121:$Y121)),2),""),0))))),"")</f>
        <v>56</v>
      </c>
      <c r="AA121" s="5" t="str">
        <f t="array" ref="AA121">IFERROR(IF(AA$1&gt;0,SMALL(IFERROR(--LEFT(SUBSTITUTE(SUBSTITUTE($H121:$Y121,"0+",),"5+",5+RIGHT($H121:$Y121)),2),""),AA$1),IF(Z121="","",LOOKUP("яяя",$H$1:INDEX($H$1:$Y$1,MATCH(Z121,IFERROR(--LEFT(SUBSTITUTE(SUBSTITUTE($H121:$Y121,"0+",),"5+",5+RIGHT($H121:$Y121)),2),""),0))))),"")</f>
        <v>2k</v>
      </c>
      <c r="AB121" s="5">
        <f t="array" ref="AB121">IFERROR(IF(AB$1&gt;0,SMALL(IFERROR(--LEFT(SUBSTITUTE(SUBSTITUTE($H121:$Y121,"0+",),"5+",5+RIGHT($H121:$Y121)),2),""),AB$1),IF(AA121="","",LOOKUP("яяя",$H$1:INDEX($H$1:$Y$1,MATCH(AA121,IFERROR(--LEFT(SUBSTITUTE(SUBSTITUTE($H121:$Y121,"0+",),"5+",5+RIGHT($H121:$Y121)),2),""),0))))),"")</f>
        <v>95</v>
      </c>
      <c r="AC121" s="5" t="str">
        <f t="array" ref="AC121">IFERROR(IF(AC$1&gt;0,SMALL(IFERROR(--LEFT(SUBSTITUTE(SUBSTITUTE($H121:$Y121,"0+",),"5+",5+RIGHT($H121:$Y121)),2),""),AC$1),IF(AB121="","",LOOKUP("яяя",$H$1:INDEX($H$1:$Y$1,MATCH(AB121,IFERROR(--LEFT(SUBSTITUTE(SUBSTITUTE($H121:$Y121,"0+",),"5+",5+RIGHT($H121:$Y121)),2),""),0))))),"")</f>
        <v>1k</v>
      </c>
      <c r="AD121" s="5" t="str">
        <f t="array" ref="AD121">IFERROR(IF(AD$1&gt;0,SMALL(IFERROR(--LEFT(SUBSTITUTE(SUBSTITUTE($H121:$Y121,"0+",),"5+",5+RIGHT($H121:$Y121)),2),""),AD$1),IF(AC121="","",LOOKUP("яяя",$H$1:INDEX($H$1:$Y$1,MATCH(AC121,IFERROR(--LEFT(SUBSTITUTE(SUBSTITUTE($H121:$Y121,"0+",),"5+",5+RIGHT($H121:$Y121)),2),""),0))))),"")</f>
        <v/>
      </c>
      <c r="AE121" s="5" t="str">
        <f t="array" ref="AE121">IFERROR(IF(AE$1&gt;0,SMALL(IFERROR(--LEFT(SUBSTITUTE(SUBSTITUTE($H121:$Y121,"0+",),"5+",5+RIGHT($H121:$Y121)),2),""),AE$1),IF(AD121="","",LOOKUP("яяя",$H$1:INDEX($H$1:$Y$1,MATCH(AD121,IFERROR(--LEFT(SUBSTITUTE(SUBSTITUTE($H121:$Y121,"0+",),"5+",5+RIGHT($H121:$Y121)),2),""),0))))),"")</f>
        <v/>
      </c>
      <c r="AF121" s="5" t="str">
        <f t="array" ref="AF121">IFERROR(IF(AF$1&gt;0,SMALL(IFERROR(--LEFT(SUBSTITUTE(SUBSTITUTE($H121:$Y121,"0+",),"5+",5+RIGHT($H121:$Y121)),2),""),AF$1),IF(AE121="","",LOOKUP("яяя",$H$1:INDEX($H$1:$Y$1,MATCH(AE121,IFERROR(--LEFT(SUBSTITUTE(SUBSTITUTE($H121:$Y121,"0+",),"5+",5+RIGHT($H121:$Y121)),2),""),0))))),"")</f>
        <v/>
      </c>
      <c r="AG121" s="5" t="str">
        <f t="array" ref="AG121">IFERROR(IF(AG$1&gt;0,SMALL(IFERROR(--LEFT(SUBSTITUTE(SUBSTITUTE($H121:$Y121,"0+",),"5+",5+RIGHT($H121:$Y121)),2),""),AG$1),IF(AF121="","",LOOKUP("яяя",$H$1:INDEX($H$1:$Y$1,MATCH(AF121,IFERROR(--LEFT(SUBSTITUTE(SUBSTITUTE($H121:$Y121,"0+",),"5+",5+RIGHT($H121:$Y121)),2),""),0))))),"")</f>
        <v/>
      </c>
      <c r="AH121" s="5" t="str">
        <f t="array" ref="AH121">IFERROR(IF(AH$1&gt;0,SMALL(IFERROR(--LEFT(SUBSTITUTE(SUBSTITUTE($H121:$Y121,"0+",),"5+",5+RIGHT($H121:$Y121)),2),""),AH$1),IF(AG121="","",LOOKUP("яяя",$H$1:INDEX($H$1:$Y$1,MATCH(AG121,IFERROR(--LEFT(SUBSTITUTE(SUBSTITUTE($H121:$Y121,"0+",),"5+",5+RIGHT($H121:$Y121)),2),""),0))))),"")</f>
        <v/>
      </c>
      <c r="AI121" s="5" t="str">
        <f t="array" ref="AI121">IFERROR(IF(AI$1&gt;0,SMALL(IFERROR(--LEFT(SUBSTITUTE(SUBSTITUTE($H121:$Y121,"0+",),"5+",5+RIGHT($H121:$Y121)),2),""),AI$1),IF(AH121="","",LOOKUP("яяя",$H$1:INDEX($H$1:$Y$1,MATCH(AH121,IFERROR(--LEFT(SUBSTITUTE(SUBSTITUTE($H121:$Y121,"0+",),"5+",5+RIGHT($H121:$Y121)),2),""),0))))),"")</f>
        <v/>
      </c>
      <c r="AJ121" s="5" t="str">
        <f t="array" ref="AJ121">IFERROR(IF(AJ$1&gt;0,SMALL(IFERROR(--LEFT(SUBSTITUTE(SUBSTITUTE($H121:$Y121,"0+",),"5+",5+RIGHT($H121:$Y121)),2),""),AJ$1),IF(AI121="","",LOOKUP("яяя",$H$1:INDEX($H$1:$Y$1,MATCH(AI121,IFERROR(--LEFT(SUBSTITUTE(SUBSTITUTE($H121:$Y121,"0+",),"5+",5+RIGHT($H121:$Y121)),2),""),0))))),"")</f>
        <v/>
      </c>
      <c r="AK121" s="5" t="str">
        <f t="array" ref="AK121">IFERROR(IF(AK$1&gt;0,SMALL(IFERROR(--LEFT(SUBSTITUTE(SUBSTITUTE($H121:$Y121,"0+",),"5+",5+RIGHT($H121:$Y121)),2),""),AK$1),IF(AJ121="","",LOOKUP("яяя",$H$1:INDEX($H$1:$Y$1,MATCH(AJ121,IFERROR(--LEFT(SUBSTITUTE(SUBSTITUTE($H121:$Y121,"0+",),"5+",5+RIGHT($H121:$Y121)),2),""),0))))),"")</f>
        <v/>
      </c>
      <c r="AL121" s="5" t="str">
        <f t="array" ref="AL121">IFERROR(IF(AL$1&gt;0,SMALL(IFERROR(--LEFT(SUBSTITUTE(SUBSTITUTE($H121:$Y121,"0+",),"5+",5+RIGHT($H121:$Y121)),2),""),AL$1),IF(AK121="","",LOOKUP("яяя",$H$1:INDEX($H$1:$Y$1,MATCH(AK121,IFERROR(--LEFT(SUBSTITUTE(SUBSTITUTE($H121:$Y121,"0+",),"5+",5+RIGHT($H121:$Y121)),2),""),0))))),"")</f>
        <v/>
      </c>
      <c r="AM121" s="5" t="str">
        <f t="array" ref="AM121">IFERROR(IF(AM$1&gt;0,SMALL(IFERROR(--LEFT(SUBSTITUTE(SUBSTITUTE($H121:$Y121,"0+",),"5+",5+RIGHT($H121:$Y121)),2),""),AM$1),IF(AL121="","",LOOKUP("яяя",$H$1:INDEX($H$1:$Y$1,MATCH(AL121,IFERROR(--LEFT(SUBSTITUTE(SUBSTITUTE($H121:$Y121,"0+",),"5+",5+RIGHT($H121:$Y121)),2),""),0))))),"")</f>
        <v/>
      </c>
      <c r="AN121" s="5" t="str">
        <f t="array" ref="AN121">IFERROR(IF(AN$1&gt;0,SMALL(IFERROR(--LEFT(SUBSTITUTE(SUBSTITUTE($H121:$Y121,"0+",),"5+",5+RIGHT($H121:$Y121)),2),""),AN$1),IF(AM121="","",LOOKUP("яяя",$H$1:INDEX($H$1:$Y$1,MATCH(AM121,IFERROR(--LEFT(SUBSTITUTE(SUBSTITUTE($H121:$Y121,"0+",),"5+",5+RIGHT($H121:$Y121)),2),""),0))))),"")</f>
        <v/>
      </c>
      <c r="AO121" s="5" t="str">
        <f t="array" ref="AO121">IFERROR(IF(AO$1&gt;0,SMALL(IFERROR(--LEFT(SUBSTITUTE(SUBSTITUTE($H121:$Y121,"0+",),"5+",5+RIGHT($H121:$Y121)),2),""),AO$1),IF(AN121="","",LOOKUP("яяя",$H$1:INDEX($H$1:$Y$1,MATCH(AN121,IFERROR(--LEFT(SUBSTITUTE(SUBSTITUTE($H121:$Y121,"0+",),"5+",5+RIGHT($H121:$Y121)),2),""),0))))),"")</f>
        <v/>
      </c>
      <c r="AP121" s="5" t="str">
        <f t="array" ref="AP121">IFERROR(IF(AP$1&gt;0,SMALL(IFERROR(--LEFT(SUBSTITUTE(SUBSTITUTE($H121:$Y121,"0+",),"5+",5+RIGHT($H121:$Y121)),2),""),AP$1),IF(AO121="","",LOOKUP("яяя",$H$1:INDEX($H$1:$Y$1,MATCH(AO121,IFERROR(--LEFT(SUBSTITUTE(SUBSTITUTE($H121:$Y121,"0+",),"5+",5+RIGHT($H121:$Y121)),2),""),0))))),"")</f>
        <v/>
      </c>
      <c r="AQ121" s="5" t="str">
        <f t="array" ref="AQ121">IFERROR(IF(AQ$1&gt;0,SMALL(IFERROR(--LEFT(SUBSTITUTE(SUBSTITUTE($H121:$Y121,"0+",),"5+",5+RIGHT($H121:$Y121)),2),""),AQ$1),IF(AP121="","",LOOKUP("яяя",$H$1:INDEX($H$1:$Y$1,MATCH(AP121,IFERROR(--LEFT(SUBSTITUTE(SUBSTITUTE($H121:$Y121,"0+",),"5+",5+RIGHT($H121:$Y121)),2),""),0))))),"")</f>
        <v/>
      </c>
    </row>
    <row r="122" spans="1:43" x14ac:dyDescent="0.25">
      <c r="A122" t="s">
        <v>435</v>
      </c>
      <c r="B122" t="s">
        <v>436</v>
      </c>
      <c r="C122" t="s">
        <v>155</v>
      </c>
      <c r="D122" t="s">
        <v>437</v>
      </c>
      <c r="E122" t="s">
        <v>438</v>
      </c>
      <c r="F122" t="s">
        <v>439</v>
      </c>
      <c r="G122" t="s">
        <v>26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Q122" s="2" t="s">
        <v>26</v>
      </c>
      <c r="Z122" s="5">
        <f t="array" ref="Z122">IFERROR(IF(Z$1&gt;0,SMALL(IFERROR(--LEFT(SUBSTITUTE(SUBSTITUTE($H122:$Y122,"0+",),"5+",5+RIGHT($H122:$Y122)),2),""),Z$1),IF(Y122="","",LOOKUP("яяя",$H$1:INDEX($H$1:$Y$1,MATCH(Y122,IFERROR(--LEFT(SUBSTITUTE(SUBSTITUTE($H122:$Y122,"0+",),"5+",5+RIGHT($H122:$Y122)),2),""),0))))),"")</f>
        <v>4</v>
      </c>
      <c r="AA122" s="5" t="str">
        <f t="array" ref="AA122">IFERROR(IF(AA$1&gt;0,SMALL(IFERROR(--LEFT(SUBSTITUTE(SUBSTITUTE($H122:$Y122,"0+",),"5+",5+RIGHT($H122:$Y122)),2),""),AA$1),IF(Z122="","",LOOKUP("яяя",$H$1:INDEX($H$1:$Y$1,MATCH(Z122,IFERROR(--LEFT(SUBSTITUTE(SUBSTITUTE($H122:$Y122,"0+",),"5+",5+RIGHT($H122:$Y122)),2),""),0))))),"")</f>
        <v>1k</v>
      </c>
      <c r="AB122" s="5">
        <f t="array" ref="AB122">IFERROR(IF(AB$1&gt;0,SMALL(IFERROR(--LEFT(SUBSTITUTE(SUBSTITUTE($H122:$Y122,"0+",),"5+",5+RIGHT($H122:$Y122)),2),""),AB$1),IF(AA122="","",LOOKUP("яяя",$H$1:INDEX($H$1:$Y$1,MATCH(AA122,IFERROR(--LEFT(SUBSTITUTE(SUBSTITUTE($H122:$Y122,"0+",),"5+",5+RIGHT($H122:$Y122)),2),""),0))))),"")</f>
        <v>13</v>
      </c>
      <c r="AC122" s="5" t="str">
        <f t="array" ref="AC122">IFERROR(IF(AC$1&gt;0,SMALL(IFERROR(--LEFT(SUBSTITUTE(SUBSTITUTE($H122:$Y122,"0+",),"5+",5+RIGHT($H122:$Y122)),2),""),AC$1),IF(AB122="","",LOOKUP("яяя",$H$1:INDEX($H$1:$Y$1,MATCH(AB122,IFERROR(--LEFT(SUBSTITUTE(SUBSTITUTE($H122:$Y122,"0+",),"5+",5+RIGHT($H122:$Y122)),2),""),0))))),"")</f>
        <v>1k</v>
      </c>
      <c r="AD122" s="5">
        <f t="array" ref="AD122">IFERROR(IF(AD$1&gt;0,SMALL(IFERROR(--LEFT(SUBSTITUTE(SUBSTITUTE($H122:$Y122,"0+",),"5+",5+RIGHT($H122:$Y122)),2),""),AD$1),IF(AC122="","",LOOKUP("яяя",$H$1:INDEX($H$1:$Y$1,MATCH(AC122,IFERROR(--LEFT(SUBSTITUTE(SUBSTITUTE($H122:$Y122,"0+",),"5+",5+RIGHT($H122:$Y122)),2),""),0))))),"")</f>
        <v>19</v>
      </c>
      <c r="AE122" s="5" t="str">
        <f t="array" ref="AE122">IFERROR(IF(AE$1&gt;0,SMALL(IFERROR(--LEFT(SUBSTITUTE(SUBSTITUTE($H122:$Y122,"0+",),"5+",5+RIGHT($H122:$Y122)),2),""),AE$1),IF(AD122="","",LOOKUP("яяя",$H$1:INDEX($H$1:$Y$1,MATCH(AD122,IFERROR(--LEFT(SUBSTITUTE(SUBSTITUTE($H122:$Y122,"0+",),"5+",5+RIGHT($H122:$Y122)),2),""),0))))),"")</f>
        <v>1k</v>
      </c>
      <c r="AF122" s="5">
        <f t="array" ref="AF122">IFERROR(IF(AF$1&gt;0,SMALL(IFERROR(--LEFT(SUBSTITUTE(SUBSTITUTE($H122:$Y122,"0+",),"5+",5+RIGHT($H122:$Y122)),2),""),AF$1),IF(AE122="","",LOOKUP("яяя",$H$1:INDEX($H$1:$Y$1,MATCH(AE122,IFERROR(--LEFT(SUBSTITUTE(SUBSTITUTE($H122:$Y122,"0+",),"5+",5+RIGHT($H122:$Y122)),2),""),0))))),"")</f>
        <v>25</v>
      </c>
      <c r="AG122" s="5" t="str">
        <f t="array" ref="AG122">IFERROR(IF(AG$1&gt;0,SMALL(IFERROR(--LEFT(SUBSTITUTE(SUBSTITUTE($H122:$Y122,"0+",),"5+",5+RIGHT($H122:$Y122)),2),""),AG$1),IF(AF122="","",LOOKUP("яяя",$H$1:INDEX($H$1:$Y$1,MATCH(AF122,IFERROR(--LEFT(SUBSTITUTE(SUBSTITUTE($H122:$Y122,"0+",),"5+",5+RIGHT($H122:$Y122)),2),""),0))))),"")</f>
        <v>1k</v>
      </c>
      <c r="AH122" s="5">
        <f t="array" ref="AH122">IFERROR(IF(AH$1&gt;0,SMALL(IFERROR(--LEFT(SUBSTITUTE(SUBSTITUTE($H122:$Y122,"0+",),"5+",5+RIGHT($H122:$Y122)),2),""),AH$1),IF(AG122="","",LOOKUP("яяя",$H$1:INDEX($H$1:$Y$1,MATCH(AG122,IFERROR(--LEFT(SUBSTITUTE(SUBSTITUTE($H122:$Y122,"0+",),"5+",5+RIGHT($H122:$Y122)),2),""),0))))),"")</f>
        <v>56</v>
      </c>
      <c r="AI122" s="5" t="str">
        <f t="array" ref="AI122">IFERROR(IF(AI$1&gt;0,SMALL(IFERROR(--LEFT(SUBSTITUTE(SUBSTITUTE($H122:$Y122,"0+",),"5+",5+RIGHT($H122:$Y122)),2),""),AI$1),IF(AH122="","",LOOKUP("яяя",$H$1:INDEX($H$1:$Y$1,MATCH(AH122,IFERROR(--LEFT(SUBSTITUTE(SUBSTITUTE($H122:$Y122,"0+",),"5+",5+RIGHT($H122:$Y122)),2),""),0))))),"")</f>
        <v>1k</v>
      </c>
      <c r="AJ122" s="5">
        <f t="array" ref="AJ122">IFERROR(IF(AJ$1&gt;0,SMALL(IFERROR(--LEFT(SUBSTITUTE(SUBSTITUTE($H122:$Y122,"0+",),"5+",5+RIGHT($H122:$Y122)),2),""),AJ$1),IF(AI122="","",LOOKUP("яяя",$H$1:INDEX($H$1:$Y$1,MATCH(AI122,IFERROR(--LEFT(SUBSTITUTE(SUBSTITUTE($H122:$Y122,"0+",),"5+",5+RIGHT($H122:$Y122)),2),""),0))))),"")</f>
        <v>80</v>
      </c>
      <c r="AK122" s="5" t="str">
        <f t="array" ref="AK122">IFERROR(IF(AK$1&gt;0,SMALL(IFERROR(--LEFT(SUBSTITUTE(SUBSTITUTE($H122:$Y122,"0+",),"5+",5+RIGHT($H122:$Y122)),2),""),AK$1),IF(AJ122="","",LOOKUP("яяя",$H$1:INDEX($H$1:$Y$1,MATCH(AJ122,IFERROR(--LEFT(SUBSTITUTE(SUBSTITUTE($H122:$Y122,"0+",),"5+",5+RIGHT($H122:$Y122)),2),""),0))))),"")</f>
        <v>1k</v>
      </c>
      <c r="AL122" s="5" t="str">
        <f t="array" ref="AL122">IFERROR(IF(AL$1&gt;0,SMALL(IFERROR(--LEFT(SUBSTITUTE(SUBSTITUTE($H122:$Y122,"0+",),"5+",5+RIGHT($H122:$Y122)),2),""),AL$1),IF(AK122="","",LOOKUP("яяя",$H$1:INDEX($H$1:$Y$1,MATCH(AK122,IFERROR(--LEFT(SUBSTITUTE(SUBSTITUTE($H122:$Y122,"0+",),"5+",5+RIGHT($H122:$Y122)),2),""),0))))),"")</f>
        <v/>
      </c>
      <c r="AM122" s="5" t="str">
        <f t="array" ref="AM122">IFERROR(IF(AM$1&gt;0,SMALL(IFERROR(--LEFT(SUBSTITUTE(SUBSTITUTE($H122:$Y122,"0+",),"5+",5+RIGHT($H122:$Y122)),2),""),AM$1),IF(AL122="","",LOOKUP("яяя",$H$1:INDEX($H$1:$Y$1,MATCH(AL122,IFERROR(--LEFT(SUBSTITUTE(SUBSTITUTE($H122:$Y122,"0+",),"5+",5+RIGHT($H122:$Y122)),2),""),0))))),"")</f>
        <v/>
      </c>
      <c r="AN122" s="5" t="str">
        <f t="array" ref="AN122">IFERROR(IF(AN$1&gt;0,SMALL(IFERROR(--LEFT(SUBSTITUTE(SUBSTITUTE($H122:$Y122,"0+",),"5+",5+RIGHT($H122:$Y122)),2),""),AN$1),IF(AM122="","",LOOKUP("яяя",$H$1:INDEX($H$1:$Y$1,MATCH(AM122,IFERROR(--LEFT(SUBSTITUTE(SUBSTITUTE($H122:$Y122,"0+",),"5+",5+RIGHT($H122:$Y122)),2),""),0))))),"")</f>
        <v/>
      </c>
      <c r="AO122" s="5" t="str">
        <f t="array" ref="AO122">IFERROR(IF(AO$1&gt;0,SMALL(IFERROR(--LEFT(SUBSTITUTE(SUBSTITUTE($H122:$Y122,"0+",),"5+",5+RIGHT($H122:$Y122)),2),""),AO$1),IF(AN122="","",LOOKUP("яяя",$H$1:INDEX($H$1:$Y$1,MATCH(AN122,IFERROR(--LEFT(SUBSTITUTE(SUBSTITUTE($H122:$Y122,"0+",),"5+",5+RIGHT($H122:$Y122)),2),""),0))))),"")</f>
        <v/>
      </c>
      <c r="AP122" s="5" t="str">
        <f t="array" ref="AP122">IFERROR(IF(AP$1&gt;0,SMALL(IFERROR(--LEFT(SUBSTITUTE(SUBSTITUTE($H122:$Y122,"0+",),"5+",5+RIGHT($H122:$Y122)),2),""),AP$1),IF(AO122="","",LOOKUP("яяя",$H$1:INDEX($H$1:$Y$1,MATCH(AO122,IFERROR(--LEFT(SUBSTITUTE(SUBSTITUTE($H122:$Y122,"0+",),"5+",5+RIGHT($H122:$Y122)),2),""),0))))),"")</f>
        <v/>
      </c>
      <c r="AQ122" s="5" t="str">
        <f t="array" ref="AQ122">IFERROR(IF(AQ$1&gt;0,SMALL(IFERROR(--LEFT(SUBSTITUTE(SUBSTITUTE($H122:$Y122,"0+",),"5+",5+RIGHT($H122:$Y122)),2),""),AQ$1),IF(AP122="","",LOOKUP("яяя",$H$1:INDEX($H$1:$Y$1,MATCH(AP122,IFERROR(--LEFT(SUBSTITUTE(SUBSTITUTE($H122:$Y122,"0+",),"5+",5+RIGHT($H122:$Y122)),2),""),0))))),"")</f>
        <v/>
      </c>
    </row>
    <row r="123" spans="1:43" x14ac:dyDescent="0.25">
      <c r="A123" t="s">
        <v>440</v>
      </c>
      <c r="B123" t="s">
        <v>436</v>
      </c>
      <c r="C123" t="s">
        <v>162</v>
      </c>
      <c r="D123" t="s">
        <v>138</v>
      </c>
      <c r="E123" t="s">
        <v>330</v>
      </c>
      <c r="F123" t="s">
        <v>441</v>
      </c>
      <c r="G123" t="s">
        <v>442</v>
      </c>
      <c r="H123" s="6">
        <v>33</v>
      </c>
      <c r="I123" s="7">
        <v>63</v>
      </c>
      <c r="J123" s="7" t="s">
        <v>1197</v>
      </c>
      <c r="Q123" s="2">
        <v>76</v>
      </c>
      <c r="Z123" s="5">
        <f t="array" ref="Z123">IFERROR(IF(Z$1&gt;0,SMALL(IFERROR(--LEFT(SUBSTITUTE(SUBSTITUTE($H123:$Y123,"0+",),"5+",5+RIGHT($H123:$Y123)),2),""),Z$1),IF(Y123="","",LOOKUP("яяя",$H$1:INDEX($H$1:$Y$1,MATCH(Y123,IFERROR(--LEFT(SUBSTITUTE(SUBSTITUTE($H123:$Y123,"0+",),"5+",5+RIGHT($H123:$Y123)),2),""),0))))),"")</f>
        <v>33</v>
      </c>
      <c r="AA123" s="5" t="str">
        <f t="array" ref="AA123">IFERROR(IF(AA$1&gt;0,SMALL(IFERROR(--LEFT(SUBSTITUTE(SUBSTITUTE($H123:$Y123,"0+",),"5+",5+RIGHT($H123:$Y123)),2),""),AA$1),IF(Z123="","",LOOKUP("яяя",$H$1:INDEX($H$1:$Y$1,MATCH(Z123,IFERROR(--LEFT(SUBSTITUTE(SUBSTITUTE($H123:$Y123,"0+",),"5+",5+RIGHT($H123:$Y123)),2),""),0))))),"")</f>
        <v>1k</v>
      </c>
      <c r="AB123" s="5">
        <f t="array" ref="AB123">IFERROR(IF(AB$1&gt;0,SMALL(IFERROR(--LEFT(SUBSTITUTE(SUBSTITUTE($H123:$Y123,"0+",),"5+",5+RIGHT($H123:$Y123)),2),""),AB$1),IF(AA123="","",LOOKUP("яяя",$H$1:INDEX($H$1:$Y$1,MATCH(AA123,IFERROR(--LEFT(SUBSTITUTE(SUBSTITUTE($H123:$Y123,"0+",),"5+",5+RIGHT($H123:$Y123)),2),""),0))))),"")</f>
        <v>63</v>
      </c>
      <c r="AC123" s="5" t="str">
        <f t="array" ref="AC123">IFERROR(IF(AC$1&gt;0,SMALL(IFERROR(--LEFT(SUBSTITUTE(SUBSTITUTE($H123:$Y123,"0+",),"5+",5+RIGHT($H123:$Y123)),2),""),AC$1),IF(AB123="","",LOOKUP("яяя",$H$1:INDEX($H$1:$Y$1,MATCH(AB123,IFERROR(--LEFT(SUBSTITUTE(SUBSTITUTE($H123:$Y123,"0+",),"5+",5+RIGHT($H123:$Y123)),2),""),0))))),"")</f>
        <v>1k</v>
      </c>
      <c r="AD123" s="5">
        <f t="array" ref="AD123">IFERROR(IF(AD$1&gt;0,SMALL(IFERROR(--LEFT(SUBSTITUTE(SUBSTITUTE($H123:$Y123,"0+",),"5+",5+RIGHT($H123:$Y123)),2),""),AD$1),IF(AC123="","",LOOKUP("яяя",$H$1:INDEX($H$1:$Y$1,MATCH(AC123,IFERROR(--LEFT(SUBSTITUTE(SUBSTITUTE($H123:$Y123,"0+",),"5+",5+RIGHT($H123:$Y123)),2),""),0))))),"")</f>
        <v>76</v>
      </c>
      <c r="AE123" s="5" t="str">
        <f t="array" ref="AE123">IFERROR(IF(AE$1&gt;0,SMALL(IFERROR(--LEFT(SUBSTITUTE(SUBSTITUTE($H123:$Y123,"0+",),"5+",5+RIGHT($H123:$Y123)),2),""),AE$1),IF(AD123="","",LOOKUP("яяя",$H$1:INDEX($H$1:$Y$1,MATCH(AD123,IFERROR(--LEFT(SUBSTITUTE(SUBSTITUTE($H123:$Y123,"0+",),"5+",5+RIGHT($H123:$Y123)),2),""),0))))),"")</f>
        <v>2k</v>
      </c>
      <c r="AF123" s="5">
        <f t="array" ref="AF123">IFERROR(IF(AF$1&gt;0,SMALL(IFERROR(--LEFT(SUBSTITUTE(SUBSTITUTE($H123:$Y123,"0+",),"5+",5+RIGHT($H123:$Y123)),2),""),AF$1),IF(AE123="","",LOOKUP("яяя",$H$1:INDEX($H$1:$Y$1,MATCH(AE123,IFERROR(--LEFT(SUBSTITUTE(SUBSTITUTE($H123:$Y123,"0+",),"5+",5+RIGHT($H123:$Y123)),2),""),0))))),"")</f>
        <v>91</v>
      </c>
      <c r="AG123" s="5" t="str">
        <f t="array" ref="AG123">IFERROR(IF(AG$1&gt;0,SMALL(IFERROR(--LEFT(SUBSTITUTE(SUBSTITUTE($H123:$Y123,"0+",),"5+",5+RIGHT($H123:$Y123)),2),""),AG$1),IF(AF123="","",LOOKUP("яяя",$H$1:INDEX($H$1:$Y$1,MATCH(AF123,IFERROR(--LEFT(SUBSTITUTE(SUBSTITUTE($H123:$Y123,"0+",),"5+",5+RIGHT($H123:$Y123)),2),""),0))))),"")</f>
        <v>1k</v>
      </c>
      <c r="AH123" s="5" t="str">
        <f t="array" ref="AH123">IFERROR(IF(AH$1&gt;0,SMALL(IFERROR(--LEFT(SUBSTITUTE(SUBSTITUTE($H123:$Y123,"0+",),"5+",5+RIGHT($H123:$Y123)),2),""),AH$1),IF(AG123="","",LOOKUP("яяя",$H$1:INDEX($H$1:$Y$1,MATCH(AG123,IFERROR(--LEFT(SUBSTITUTE(SUBSTITUTE($H123:$Y123,"0+",),"5+",5+RIGHT($H123:$Y123)),2),""),0))))),"")</f>
        <v/>
      </c>
      <c r="AI123" s="5" t="str">
        <f t="array" ref="AI123">IFERROR(IF(AI$1&gt;0,SMALL(IFERROR(--LEFT(SUBSTITUTE(SUBSTITUTE($H123:$Y123,"0+",),"5+",5+RIGHT($H123:$Y123)),2),""),AI$1),IF(AH123="","",LOOKUP("яяя",$H$1:INDEX($H$1:$Y$1,MATCH(AH123,IFERROR(--LEFT(SUBSTITUTE(SUBSTITUTE($H123:$Y123,"0+",),"5+",5+RIGHT($H123:$Y123)),2),""),0))))),"")</f>
        <v/>
      </c>
      <c r="AJ123" s="5" t="str">
        <f t="array" ref="AJ123">IFERROR(IF(AJ$1&gt;0,SMALL(IFERROR(--LEFT(SUBSTITUTE(SUBSTITUTE($H123:$Y123,"0+",),"5+",5+RIGHT($H123:$Y123)),2),""),AJ$1),IF(AI123="","",LOOKUP("яяя",$H$1:INDEX($H$1:$Y$1,MATCH(AI123,IFERROR(--LEFT(SUBSTITUTE(SUBSTITUTE($H123:$Y123,"0+",),"5+",5+RIGHT($H123:$Y123)),2),""),0))))),"")</f>
        <v/>
      </c>
      <c r="AK123" s="5" t="str">
        <f t="array" ref="AK123">IFERROR(IF(AK$1&gt;0,SMALL(IFERROR(--LEFT(SUBSTITUTE(SUBSTITUTE($H123:$Y123,"0+",),"5+",5+RIGHT($H123:$Y123)),2),""),AK$1),IF(AJ123="","",LOOKUP("яяя",$H$1:INDEX($H$1:$Y$1,MATCH(AJ123,IFERROR(--LEFT(SUBSTITUTE(SUBSTITUTE($H123:$Y123,"0+",),"5+",5+RIGHT($H123:$Y123)),2),""),0))))),"")</f>
        <v/>
      </c>
      <c r="AL123" s="5" t="str">
        <f t="array" ref="AL123">IFERROR(IF(AL$1&gt;0,SMALL(IFERROR(--LEFT(SUBSTITUTE(SUBSTITUTE($H123:$Y123,"0+",),"5+",5+RIGHT($H123:$Y123)),2),""),AL$1),IF(AK123="","",LOOKUP("яяя",$H$1:INDEX($H$1:$Y$1,MATCH(AK123,IFERROR(--LEFT(SUBSTITUTE(SUBSTITUTE($H123:$Y123,"0+",),"5+",5+RIGHT($H123:$Y123)),2),""),0))))),"")</f>
        <v/>
      </c>
      <c r="AM123" s="5" t="str">
        <f t="array" ref="AM123">IFERROR(IF(AM$1&gt;0,SMALL(IFERROR(--LEFT(SUBSTITUTE(SUBSTITUTE($H123:$Y123,"0+",),"5+",5+RIGHT($H123:$Y123)),2),""),AM$1),IF(AL123="","",LOOKUP("яяя",$H$1:INDEX($H$1:$Y$1,MATCH(AL123,IFERROR(--LEFT(SUBSTITUTE(SUBSTITUTE($H123:$Y123,"0+",),"5+",5+RIGHT($H123:$Y123)),2),""),0))))),"")</f>
        <v/>
      </c>
      <c r="AN123" s="5" t="str">
        <f t="array" ref="AN123">IFERROR(IF(AN$1&gt;0,SMALL(IFERROR(--LEFT(SUBSTITUTE(SUBSTITUTE($H123:$Y123,"0+",),"5+",5+RIGHT($H123:$Y123)),2),""),AN$1),IF(AM123="","",LOOKUP("яяя",$H$1:INDEX($H$1:$Y$1,MATCH(AM123,IFERROR(--LEFT(SUBSTITUTE(SUBSTITUTE($H123:$Y123,"0+",),"5+",5+RIGHT($H123:$Y123)),2),""),0))))),"")</f>
        <v/>
      </c>
      <c r="AO123" s="5" t="str">
        <f t="array" ref="AO123">IFERROR(IF(AO$1&gt;0,SMALL(IFERROR(--LEFT(SUBSTITUTE(SUBSTITUTE($H123:$Y123,"0+",),"5+",5+RIGHT($H123:$Y123)),2),""),AO$1),IF(AN123="","",LOOKUP("яяя",$H$1:INDEX($H$1:$Y$1,MATCH(AN123,IFERROR(--LEFT(SUBSTITUTE(SUBSTITUTE($H123:$Y123,"0+",),"5+",5+RIGHT($H123:$Y123)),2),""),0))))),"")</f>
        <v/>
      </c>
      <c r="AP123" s="5" t="str">
        <f t="array" ref="AP123">IFERROR(IF(AP$1&gt;0,SMALL(IFERROR(--LEFT(SUBSTITUTE(SUBSTITUTE($H123:$Y123,"0+",),"5+",5+RIGHT($H123:$Y123)),2),""),AP$1),IF(AO123="","",LOOKUP("яяя",$H$1:INDEX($H$1:$Y$1,MATCH(AO123,IFERROR(--LEFT(SUBSTITUTE(SUBSTITUTE($H123:$Y123,"0+",),"5+",5+RIGHT($H123:$Y123)),2),""),0))))),"")</f>
        <v/>
      </c>
      <c r="AQ123" s="5" t="str">
        <f t="array" ref="AQ123">IFERROR(IF(AQ$1&gt;0,SMALL(IFERROR(--LEFT(SUBSTITUTE(SUBSTITUTE($H123:$Y123,"0+",),"5+",5+RIGHT($H123:$Y123)),2),""),AQ$1),IF(AP123="","",LOOKUP("яяя",$H$1:INDEX($H$1:$Y$1,MATCH(AP123,IFERROR(--LEFT(SUBSTITUTE(SUBSTITUTE($H123:$Y123,"0+",),"5+",5+RIGHT($H123:$Y123)),2),""),0))))),"")</f>
        <v/>
      </c>
    </row>
    <row r="124" spans="1:43" x14ac:dyDescent="0.25">
      <c r="A124" t="s">
        <v>443</v>
      </c>
      <c r="B124" t="s">
        <v>444</v>
      </c>
      <c r="C124" t="s">
        <v>78</v>
      </c>
      <c r="D124" t="s">
        <v>14</v>
      </c>
      <c r="E124" t="s">
        <v>192</v>
      </c>
      <c r="F124" t="s">
        <v>445</v>
      </c>
      <c r="G124" t="s">
        <v>446</v>
      </c>
      <c r="H124" s="6">
        <v>76</v>
      </c>
      <c r="Q124" s="2">
        <v>26</v>
      </c>
      <c r="R124" s="2">
        <v>61</v>
      </c>
      <c r="S124" s="2">
        <v>74</v>
      </c>
      <c r="Z124" s="5">
        <f t="array" ref="Z124">IFERROR(IF(Z$1&gt;0,SMALL(IFERROR(--LEFT(SUBSTITUTE(SUBSTITUTE($H124:$Y124,"0+",),"5+",5+RIGHT($H124:$Y124)),2),""),Z$1),IF(Y124="","",LOOKUP("яяя",$H$1:INDEX($H$1:$Y$1,MATCH(Y124,IFERROR(--LEFT(SUBSTITUTE(SUBSTITUTE($H124:$Y124,"0+",),"5+",5+RIGHT($H124:$Y124)),2),""),0))))),"")</f>
        <v>26</v>
      </c>
      <c r="AA124" s="5" t="str">
        <f t="array" ref="AA124">IFERROR(IF(AA$1&gt;0,SMALL(IFERROR(--LEFT(SUBSTITUTE(SUBSTITUTE($H124:$Y124,"0+",),"5+",5+RIGHT($H124:$Y124)),2),""),AA$1),IF(Z124="","",LOOKUP("яяя",$H$1:INDEX($H$1:$Y$1,MATCH(Z124,IFERROR(--LEFT(SUBSTITUTE(SUBSTITUTE($H124:$Y124,"0+",),"5+",5+RIGHT($H124:$Y124)),2),""),0))))),"")</f>
        <v>2k</v>
      </c>
      <c r="AB124" s="5">
        <f t="array" ref="AB124">IFERROR(IF(AB$1&gt;0,SMALL(IFERROR(--LEFT(SUBSTITUTE(SUBSTITUTE($H124:$Y124,"0+",),"5+",5+RIGHT($H124:$Y124)),2),""),AB$1),IF(AA124="","",LOOKUP("яяя",$H$1:INDEX($H$1:$Y$1,MATCH(AA124,IFERROR(--LEFT(SUBSTITUTE(SUBSTITUTE($H124:$Y124,"0+",),"5+",5+RIGHT($H124:$Y124)),2),""),0))))),"")</f>
        <v>61</v>
      </c>
      <c r="AC124" s="5" t="str">
        <f t="array" ref="AC124">IFERROR(IF(AC$1&gt;0,SMALL(IFERROR(--LEFT(SUBSTITUTE(SUBSTITUTE($H124:$Y124,"0+",),"5+",5+RIGHT($H124:$Y124)),2),""),AC$1),IF(AB124="","",LOOKUP("яяя",$H$1:INDEX($H$1:$Y$1,MATCH(AB124,IFERROR(--LEFT(SUBSTITUTE(SUBSTITUTE($H124:$Y124,"0+",),"5+",5+RIGHT($H124:$Y124)),2),""),0))))),"")</f>
        <v>2k</v>
      </c>
      <c r="AD124" s="5">
        <f t="array" ref="AD124">IFERROR(IF(AD$1&gt;0,SMALL(IFERROR(--LEFT(SUBSTITUTE(SUBSTITUTE($H124:$Y124,"0+",),"5+",5+RIGHT($H124:$Y124)),2),""),AD$1),IF(AC124="","",LOOKUP("яяя",$H$1:INDEX($H$1:$Y$1,MATCH(AC124,IFERROR(--LEFT(SUBSTITUTE(SUBSTITUTE($H124:$Y124,"0+",),"5+",5+RIGHT($H124:$Y124)),2),""),0))))),"")</f>
        <v>74</v>
      </c>
      <c r="AE124" s="5" t="str">
        <f t="array" ref="AE124">IFERROR(IF(AE$1&gt;0,SMALL(IFERROR(--LEFT(SUBSTITUTE(SUBSTITUTE($H124:$Y124,"0+",),"5+",5+RIGHT($H124:$Y124)),2),""),AE$1),IF(AD124="","",LOOKUP("яяя",$H$1:INDEX($H$1:$Y$1,MATCH(AD124,IFERROR(--LEFT(SUBSTITUTE(SUBSTITUTE($H124:$Y124,"0+",),"5+",5+RIGHT($H124:$Y124)),2),""),0))))),"")</f>
        <v>2k</v>
      </c>
      <c r="AF124" s="5">
        <f t="array" ref="AF124">IFERROR(IF(AF$1&gt;0,SMALL(IFERROR(--LEFT(SUBSTITUTE(SUBSTITUTE($H124:$Y124,"0+",),"5+",5+RIGHT($H124:$Y124)),2),""),AF$1),IF(AE124="","",LOOKUP("яяя",$H$1:INDEX($H$1:$Y$1,MATCH(AE124,IFERROR(--LEFT(SUBSTITUTE(SUBSTITUTE($H124:$Y124,"0+",),"5+",5+RIGHT($H124:$Y124)),2),""),0))))),"")</f>
        <v>76</v>
      </c>
      <c r="AG124" s="5" t="str">
        <f t="array" ref="AG124">IFERROR(IF(AG$1&gt;0,SMALL(IFERROR(--LEFT(SUBSTITUTE(SUBSTITUTE($H124:$Y124,"0+",),"5+",5+RIGHT($H124:$Y124)),2),""),AG$1),IF(AF124="","",LOOKUP("яяя",$H$1:INDEX($H$1:$Y$1,MATCH(AF124,IFERROR(--LEFT(SUBSTITUTE(SUBSTITUTE($H124:$Y124,"0+",),"5+",5+RIGHT($H124:$Y124)),2),""),0))))),"")</f>
        <v>1k</v>
      </c>
      <c r="AH124" s="5" t="str">
        <f t="array" ref="AH124">IFERROR(IF(AH$1&gt;0,SMALL(IFERROR(--LEFT(SUBSTITUTE(SUBSTITUTE($H124:$Y124,"0+",),"5+",5+RIGHT($H124:$Y124)),2),""),AH$1),IF(AG124="","",LOOKUP("яяя",$H$1:INDEX($H$1:$Y$1,MATCH(AG124,IFERROR(--LEFT(SUBSTITUTE(SUBSTITUTE($H124:$Y124,"0+",),"5+",5+RIGHT($H124:$Y124)),2),""),0))))),"")</f>
        <v/>
      </c>
      <c r="AI124" s="5" t="str">
        <f t="array" ref="AI124">IFERROR(IF(AI$1&gt;0,SMALL(IFERROR(--LEFT(SUBSTITUTE(SUBSTITUTE($H124:$Y124,"0+",),"5+",5+RIGHT($H124:$Y124)),2),""),AI$1),IF(AH124="","",LOOKUP("яяя",$H$1:INDEX($H$1:$Y$1,MATCH(AH124,IFERROR(--LEFT(SUBSTITUTE(SUBSTITUTE($H124:$Y124,"0+",),"5+",5+RIGHT($H124:$Y124)),2),""),0))))),"")</f>
        <v/>
      </c>
      <c r="AJ124" s="5" t="str">
        <f t="array" ref="AJ124">IFERROR(IF(AJ$1&gt;0,SMALL(IFERROR(--LEFT(SUBSTITUTE(SUBSTITUTE($H124:$Y124,"0+",),"5+",5+RIGHT($H124:$Y124)),2),""),AJ$1),IF(AI124="","",LOOKUP("яяя",$H$1:INDEX($H$1:$Y$1,MATCH(AI124,IFERROR(--LEFT(SUBSTITUTE(SUBSTITUTE($H124:$Y124,"0+",),"5+",5+RIGHT($H124:$Y124)),2),""),0))))),"")</f>
        <v/>
      </c>
      <c r="AK124" s="5" t="str">
        <f t="array" ref="AK124">IFERROR(IF(AK$1&gt;0,SMALL(IFERROR(--LEFT(SUBSTITUTE(SUBSTITUTE($H124:$Y124,"0+",),"5+",5+RIGHT($H124:$Y124)),2),""),AK$1),IF(AJ124="","",LOOKUP("яяя",$H$1:INDEX($H$1:$Y$1,MATCH(AJ124,IFERROR(--LEFT(SUBSTITUTE(SUBSTITUTE($H124:$Y124,"0+",),"5+",5+RIGHT($H124:$Y124)),2),""),0))))),"")</f>
        <v/>
      </c>
      <c r="AL124" s="5" t="str">
        <f t="array" ref="AL124">IFERROR(IF(AL$1&gt;0,SMALL(IFERROR(--LEFT(SUBSTITUTE(SUBSTITUTE($H124:$Y124,"0+",),"5+",5+RIGHT($H124:$Y124)),2),""),AL$1),IF(AK124="","",LOOKUP("яяя",$H$1:INDEX($H$1:$Y$1,MATCH(AK124,IFERROR(--LEFT(SUBSTITUTE(SUBSTITUTE($H124:$Y124,"0+",),"5+",5+RIGHT($H124:$Y124)),2),""),0))))),"")</f>
        <v/>
      </c>
      <c r="AM124" s="5" t="str">
        <f t="array" ref="AM124">IFERROR(IF(AM$1&gt;0,SMALL(IFERROR(--LEFT(SUBSTITUTE(SUBSTITUTE($H124:$Y124,"0+",),"5+",5+RIGHT($H124:$Y124)),2),""),AM$1),IF(AL124="","",LOOKUP("яяя",$H$1:INDEX($H$1:$Y$1,MATCH(AL124,IFERROR(--LEFT(SUBSTITUTE(SUBSTITUTE($H124:$Y124,"0+",),"5+",5+RIGHT($H124:$Y124)),2),""),0))))),"")</f>
        <v/>
      </c>
      <c r="AN124" s="5" t="str">
        <f t="array" ref="AN124">IFERROR(IF(AN$1&gt;0,SMALL(IFERROR(--LEFT(SUBSTITUTE(SUBSTITUTE($H124:$Y124,"0+",),"5+",5+RIGHT($H124:$Y124)),2),""),AN$1),IF(AM124="","",LOOKUP("яяя",$H$1:INDEX($H$1:$Y$1,MATCH(AM124,IFERROR(--LEFT(SUBSTITUTE(SUBSTITUTE($H124:$Y124,"0+",),"5+",5+RIGHT($H124:$Y124)),2),""),0))))),"")</f>
        <v/>
      </c>
      <c r="AO124" s="5" t="str">
        <f t="array" ref="AO124">IFERROR(IF(AO$1&gt;0,SMALL(IFERROR(--LEFT(SUBSTITUTE(SUBSTITUTE($H124:$Y124,"0+",),"5+",5+RIGHT($H124:$Y124)),2),""),AO$1),IF(AN124="","",LOOKUP("яяя",$H$1:INDEX($H$1:$Y$1,MATCH(AN124,IFERROR(--LEFT(SUBSTITUTE(SUBSTITUTE($H124:$Y124,"0+",),"5+",5+RIGHT($H124:$Y124)),2),""),0))))),"")</f>
        <v/>
      </c>
      <c r="AP124" s="5" t="str">
        <f t="array" ref="AP124">IFERROR(IF(AP$1&gt;0,SMALL(IFERROR(--LEFT(SUBSTITUTE(SUBSTITUTE($H124:$Y124,"0+",),"5+",5+RIGHT($H124:$Y124)),2),""),AP$1),IF(AO124="","",LOOKUP("яяя",$H$1:INDEX($H$1:$Y$1,MATCH(AO124,IFERROR(--LEFT(SUBSTITUTE(SUBSTITUTE($H124:$Y124,"0+",),"5+",5+RIGHT($H124:$Y124)),2),""),0))))),"")</f>
        <v/>
      </c>
      <c r="AQ124" s="5" t="str">
        <f t="array" ref="AQ124">IFERROR(IF(AQ$1&gt;0,SMALL(IFERROR(--LEFT(SUBSTITUTE(SUBSTITUTE($H124:$Y124,"0+",),"5+",5+RIGHT($H124:$Y124)),2),""),AQ$1),IF(AP124="","",LOOKUP("яяя",$H$1:INDEX($H$1:$Y$1,MATCH(AP124,IFERROR(--LEFT(SUBSTITUTE(SUBSTITUTE($H124:$Y124,"0+",),"5+",5+RIGHT($H124:$Y124)),2),""),0))))),"")</f>
        <v/>
      </c>
    </row>
    <row r="125" spans="1:43" x14ac:dyDescent="0.25">
      <c r="A125" t="s">
        <v>447</v>
      </c>
      <c r="B125" t="s">
        <v>444</v>
      </c>
      <c r="C125" t="s">
        <v>8</v>
      </c>
      <c r="D125" t="s">
        <v>40</v>
      </c>
      <c r="E125" t="s">
        <v>70</v>
      </c>
      <c r="F125" t="s">
        <v>448</v>
      </c>
      <c r="G125" t="s">
        <v>449</v>
      </c>
      <c r="H125" s="6">
        <v>76</v>
      </c>
      <c r="Q125" s="2">
        <v>27</v>
      </c>
      <c r="Z125" s="5">
        <f t="array" ref="Z125">IFERROR(IF(Z$1&gt;0,SMALL(IFERROR(--LEFT(SUBSTITUTE(SUBSTITUTE($H125:$Y125,"0+",),"5+",5+RIGHT($H125:$Y125)),2),""),Z$1),IF(Y125="","",LOOKUP("яяя",$H$1:INDEX($H$1:$Y$1,MATCH(Y125,IFERROR(--LEFT(SUBSTITUTE(SUBSTITUTE($H125:$Y125,"0+",),"5+",5+RIGHT($H125:$Y125)),2),""),0))))),"")</f>
        <v>27</v>
      </c>
      <c r="AA125" s="5" t="str">
        <f t="array" ref="AA125">IFERROR(IF(AA$1&gt;0,SMALL(IFERROR(--LEFT(SUBSTITUTE(SUBSTITUTE($H125:$Y125,"0+",),"5+",5+RIGHT($H125:$Y125)),2),""),AA$1),IF(Z125="","",LOOKUP("яяя",$H$1:INDEX($H$1:$Y$1,MATCH(Z125,IFERROR(--LEFT(SUBSTITUTE(SUBSTITUTE($H125:$Y125,"0+",),"5+",5+RIGHT($H125:$Y125)),2),""),0))))),"")</f>
        <v>2k</v>
      </c>
      <c r="AB125" s="5">
        <f t="array" ref="AB125">IFERROR(IF(AB$1&gt;0,SMALL(IFERROR(--LEFT(SUBSTITUTE(SUBSTITUTE($H125:$Y125,"0+",),"5+",5+RIGHT($H125:$Y125)),2),""),AB$1),IF(AA125="","",LOOKUP("яяя",$H$1:INDEX($H$1:$Y$1,MATCH(AA125,IFERROR(--LEFT(SUBSTITUTE(SUBSTITUTE($H125:$Y125,"0+",),"5+",5+RIGHT($H125:$Y125)),2),""),0))))),"")</f>
        <v>76</v>
      </c>
      <c r="AC125" s="5" t="str">
        <f t="array" ref="AC125">IFERROR(IF(AC$1&gt;0,SMALL(IFERROR(--LEFT(SUBSTITUTE(SUBSTITUTE($H125:$Y125,"0+",),"5+",5+RIGHT($H125:$Y125)),2),""),AC$1),IF(AB125="","",LOOKUP("яяя",$H$1:INDEX($H$1:$Y$1,MATCH(AB125,IFERROR(--LEFT(SUBSTITUTE(SUBSTITUTE($H125:$Y125,"0+",),"5+",5+RIGHT($H125:$Y125)),2),""),0))))),"")</f>
        <v>1k</v>
      </c>
      <c r="AD125" s="5" t="str">
        <f t="array" ref="AD125">IFERROR(IF(AD$1&gt;0,SMALL(IFERROR(--LEFT(SUBSTITUTE(SUBSTITUTE($H125:$Y125,"0+",),"5+",5+RIGHT($H125:$Y125)),2),""),AD$1),IF(AC125="","",LOOKUP("яяя",$H$1:INDEX($H$1:$Y$1,MATCH(AC125,IFERROR(--LEFT(SUBSTITUTE(SUBSTITUTE($H125:$Y125,"0+",),"5+",5+RIGHT($H125:$Y125)),2),""),0))))),"")</f>
        <v/>
      </c>
      <c r="AE125" s="5" t="str">
        <f t="array" ref="AE125">IFERROR(IF(AE$1&gt;0,SMALL(IFERROR(--LEFT(SUBSTITUTE(SUBSTITUTE($H125:$Y125,"0+",),"5+",5+RIGHT($H125:$Y125)),2),""),AE$1),IF(AD125="","",LOOKUP("яяя",$H$1:INDEX($H$1:$Y$1,MATCH(AD125,IFERROR(--LEFT(SUBSTITUTE(SUBSTITUTE($H125:$Y125,"0+",),"5+",5+RIGHT($H125:$Y125)),2),""),0))))),"")</f>
        <v/>
      </c>
      <c r="AF125" s="5" t="str">
        <f t="array" ref="AF125">IFERROR(IF(AF$1&gt;0,SMALL(IFERROR(--LEFT(SUBSTITUTE(SUBSTITUTE($H125:$Y125,"0+",),"5+",5+RIGHT($H125:$Y125)),2),""),AF$1),IF(AE125="","",LOOKUP("яяя",$H$1:INDEX($H$1:$Y$1,MATCH(AE125,IFERROR(--LEFT(SUBSTITUTE(SUBSTITUTE($H125:$Y125,"0+",),"5+",5+RIGHT($H125:$Y125)),2),""),0))))),"")</f>
        <v/>
      </c>
      <c r="AG125" s="5" t="str">
        <f t="array" ref="AG125">IFERROR(IF(AG$1&gt;0,SMALL(IFERROR(--LEFT(SUBSTITUTE(SUBSTITUTE($H125:$Y125,"0+",),"5+",5+RIGHT($H125:$Y125)),2),""),AG$1),IF(AF125="","",LOOKUP("яяя",$H$1:INDEX($H$1:$Y$1,MATCH(AF125,IFERROR(--LEFT(SUBSTITUTE(SUBSTITUTE($H125:$Y125,"0+",),"5+",5+RIGHT($H125:$Y125)),2),""),0))))),"")</f>
        <v/>
      </c>
      <c r="AH125" s="5" t="str">
        <f t="array" ref="AH125">IFERROR(IF(AH$1&gt;0,SMALL(IFERROR(--LEFT(SUBSTITUTE(SUBSTITUTE($H125:$Y125,"0+",),"5+",5+RIGHT($H125:$Y125)),2),""),AH$1),IF(AG125="","",LOOKUP("яяя",$H$1:INDEX($H$1:$Y$1,MATCH(AG125,IFERROR(--LEFT(SUBSTITUTE(SUBSTITUTE($H125:$Y125,"0+",),"5+",5+RIGHT($H125:$Y125)),2),""),0))))),"")</f>
        <v/>
      </c>
      <c r="AI125" s="5" t="str">
        <f t="array" ref="AI125">IFERROR(IF(AI$1&gt;0,SMALL(IFERROR(--LEFT(SUBSTITUTE(SUBSTITUTE($H125:$Y125,"0+",),"5+",5+RIGHT($H125:$Y125)),2),""),AI$1),IF(AH125="","",LOOKUP("яяя",$H$1:INDEX($H$1:$Y$1,MATCH(AH125,IFERROR(--LEFT(SUBSTITUTE(SUBSTITUTE($H125:$Y125,"0+",),"5+",5+RIGHT($H125:$Y125)),2),""),0))))),"")</f>
        <v/>
      </c>
      <c r="AJ125" s="5" t="str">
        <f t="array" ref="AJ125">IFERROR(IF(AJ$1&gt;0,SMALL(IFERROR(--LEFT(SUBSTITUTE(SUBSTITUTE($H125:$Y125,"0+",),"5+",5+RIGHT($H125:$Y125)),2),""),AJ$1),IF(AI125="","",LOOKUP("яяя",$H$1:INDEX($H$1:$Y$1,MATCH(AI125,IFERROR(--LEFT(SUBSTITUTE(SUBSTITUTE($H125:$Y125,"0+",),"5+",5+RIGHT($H125:$Y125)),2),""),0))))),"")</f>
        <v/>
      </c>
      <c r="AK125" s="5" t="str">
        <f t="array" ref="AK125">IFERROR(IF(AK$1&gt;0,SMALL(IFERROR(--LEFT(SUBSTITUTE(SUBSTITUTE($H125:$Y125,"0+",),"5+",5+RIGHT($H125:$Y125)),2),""),AK$1),IF(AJ125="","",LOOKUP("яяя",$H$1:INDEX($H$1:$Y$1,MATCH(AJ125,IFERROR(--LEFT(SUBSTITUTE(SUBSTITUTE($H125:$Y125,"0+",),"5+",5+RIGHT($H125:$Y125)),2),""),0))))),"")</f>
        <v/>
      </c>
      <c r="AL125" s="5" t="str">
        <f t="array" ref="AL125">IFERROR(IF(AL$1&gt;0,SMALL(IFERROR(--LEFT(SUBSTITUTE(SUBSTITUTE($H125:$Y125,"0+",),"5+",5+RIGHT($H125:$Y125)),2),""),AL$1),IF(AK125="","",LOOKUP("яяя",$H$1:INDEX($H$1:$Y$1,MATCH(AK125,IFERROR(--LEFT(SUBSTITUTE(SUBSTITUTE($H125:$Y125,"0+",),"5+",5+RIGHT($H125:$Y125)),2),""),0))))),"")</f>
        <v/>
      </c>
      <c r="AM125" s="5" t="str">
        <f t="array" ref="AM125">IFERROR(IF(AM$1&gt;0,SMALL(IFERROR(--LEFT(SUBSTITUTE(SUBSTITUTE($H125:$Y125,"0+",),"5+",5+RIGHT($H125:$Y125)),2),""),AM$1),IF(AL125="","",LOOKUP("яяя",$H$1:INDEX($H$1:$Y$1,MATCH(AL125,IFERROR(--LEFT(SUBSTITUTE(SUBSTITUTE($H125:$Y125,"0+",),"5+",5+RIGHT($H125:$Y125)),2),""),0))))),"")</f>
        <v/>
      </c>
      <c r="AN125" s="5" t="str">
        <f t="array" ref="AN125">IFERROR(IF(AN$1&gt;0,SMALL(IFERROR(--LEFT(SUBSTITUTE(SUBSTITUTE($H125:$Y125,"0+",),"5+",5+RIGHT($H125:$Y125)),2),""),AN$1),IF(AM125="","",LOOKUP("яяя",$H$1:INDEX($H$1:$Y$1,MATCH(AM125,IFERROR(--LEFT(SUBSTITUTE(SUBSTITUTE($H125:$Y125,"0+",),"5+",5+RIGHT($H125:$Y125)),2),""),0))))),"")</f>
        <v/>
      </c>
      <c r="AO125" s="5" t="str">
        <f t="array" ref="AO125">IFERROR(IF(AO$1&gt;0,SMALL(IFERROR(--LEFT(SUBSTITUTE(SUBSTITUTE($H125:$Y125,"0+",),"5+",5+RIGHT($H125:$Y125)),2),""),AO$1),IF(AN125="","",LOOKUP("яяя",$H$1:INDEX($H$1:$Y$1,MATCH(AN125,IFERROR(--LEFT(SUBSTITUTE(SUBSTITUTE($H125:$Y125,"0+",),"5+",5+RIGHT($H125:$Y125)),2),""),0))))),"")</f>
        <v/>
      </c>
      <c r="AP125" s="5" t="str">
        <f t="array" ref="AP125">IFERROR(IF(AP$1&gt;0,SMALL(IFERROR(--LEFT(SUBSTITUTE(SUBSTITUTE($H125:$Y125,"0+",),"5+",5+RIGHT($H125:$Y125)),2),""),AP$1),IF(AO125="","",LOOKUP("яяя",$H$1:INDEX($H$1:$Y$1,MATCH(AO125,IFERROR(--LEFT(SUBSTITUTE(SUBSTITUTE($H125:$Y125,"0+",),"5+",5+RIGHT($H125:$Y125)),2),""),0))))),"")</f>
        <v/>
      </c>
      <c r="AQ125" s="5" t="str">
        <f t="array" ref="AQ125">IFERROR(IF(AQ$1&gt;0,SMALL(IFERROR(--LEFT(SUBSTITUTE(SUBSTITUTE($H125:$Y125,"0+",),"5+",5+RIGHT($H125:$Y125)),2),""),AQ$1),IF(AP125="","",LOOKUP("яяя",$H$1:INDEX($H$1:$Y$1,MATCH(AP125,IFERROR(--LEFT(SUBSTITUTE(SUBSTITUTE($H125:$Y125,"0+",),"5+",5+RIGHT($H125:$Y125)),2),""),0))))),"")</f>
        <v/>
      </c>
    </row>
    <row r="126" spans="1:43" x14ac:dyDescent="0.25">
      <c r="A126" t="s">
        <v>450</v>
      </c>
      <c r="B126" t="s">
        <v>444</v>
      </c>
      <c r="C126" t="s">
        <v>75</v>
      </c>
      <c r="D126" t="s">
        <v>395</v>
      </c>
      <c r="E126" t="s">
        <v>451</v>
      </c>
      <c r="F126" t="s">
        <v>26</v>
      </c>
      <c r="G126" t="s">
        <v>452</v>
      </c>
      <c r="Q126" s="2">
        <v>14</v>
      </c>
      <c r="R126" s="2">
        <v>23</v>
      </c>
      <c r="S126" s="2">
        <v>65</v>
      </c>
      <c r="Z126" s="5">
        <f t="array" ref="Z126">IFERROR(IF(Z$1&gt;0,SMALL(IFERROR(--LEFT(SUBSTITUTE(SUBSTITUTE($H126:$Y126,"0+",),"5+",5+RIGHT($H126:$Y126)),2),""),Z$1),IF(Y126="","",LOOKUP("яяя",$H$1:INDEX($H$1:$Y$1,MATCH(Y126,IFERROR(--LEFT(SUBSTITUTE(SUBSTITUTE($H126:$Y126,"0+",),"5+",5+RIGHT($H126:$Y126)),2),""),0))))),"")</f>
        <v>14</v>
      </c>
      <c r="AA126" s="5" t="str">
        <f t="array" ref="AA126">IFERROR(IF(AA$1&gt;0,SMALL(IFERROR(--LEFT(SUBSTITUTE(SUBSTITUTE($H126:$Y126,"0+",),"5+",5+RIGHT($H126:$Y126)),2),""),AA$1),IF(Z126="","",LOOKUP("яяя",$H$1:INDEX($H$1:$Y$1,MATCH(Z126,IFERROR(--LEFT(SUBSTITUTE(SUBSTITUTE($H126:$Y126,"0+",),"5+",5+RIGHT($H126:$Y126)),2),""),0))))),"")</f>
        <v>2k</v>
      </c>
      <c r="AB126" s="5">
        <f t="array" ref="AB126">IFERROR(IF(AB$1&gt;0,SMALL(IFERROR(--LEFT(SUBSTITUTE(SUBSTITUTE($H126:$Y126,"0+",),"5+",5+RIGHT($H126:$Y126)),2),""),AB$1),IF(AA126="","",LOOKUP("яяя",$H$1:INDEX($H$1:$Y$1,MATCH(AA126,IFERROR(--LEFT(SUBSTITUTE(SUBSTITUTE($H126:$Y126,"0+",),"5+",5+RIGHT($H126:$Y126)),2),""),0))))),"")</f>
        <v>23</v>
      </c>
      <c r="AC126" s="5" t="str">
        <f t="array" ref="AC126">IFERROR(IF(AC$1&gt;0,SMALL(IFERROR(--LEFT(SUBSTITUTE(SUBSTITUTE($H126:$Y126,"0+",),"5+",5+RIGHT($H126:$Y126)),2),""),AC$1),IF(AB126="","",LOOKUP("яяя",$H$1:INDEX($H$1:$Y$1,MATCH(AB126,IFERROR(--LEFT(SUBSTITUTE(SUBSTITUTE($H126:$Y126,"0+",),"5+",5+RIGHT($H126:$Y126)),2),""),0))))),"")</f>
        <v>2k</v>
      </c>
      <c r="AD126" s="5">
        <f t="array" ref="AD126">IFERROR(IF(AD$1&gt;0,SMALL(IFERROR(--LEFT(SUBSTITUTE(SUBSTITUTE($H126:$Y126,"0+",),"5+",5+RIGHT($H126:$Y126)),2),""),AD$1),IF(AC126="","",LOOKUP("яяя",$H$1:INDEX($H$1:$Y$1,MATCH(AC126,IFERROR(--LEFT(SUBSTITUTE(SUBSTITUTE($H126:$Y126,"0+",),"5+",5+RIGHT($H126:$Y126)),2),""),0))))),"")</f>
        <v>65</v>
      </c>
      <c r="AE126" s="5" t="str">
        <f t="array" ref="AE126">IFERROR(IF(AE$1&gt;0,SMALL(IFERROR(--LEFT(SUBSTITUTE(SUBSTITUTE($H126:$Y126,"0+",),"5+",5+RIGHT($H126:$Y126)),2),""),AE$1),IF(AD126="","",LOOKUP("яяя",$H$1:INDEX($H$1:$Y$1,MATCH(AD126,IFERROR(--LEFT(SUBSTITUTE(SUBSTITUTE($H126:$Y126,"0+",),"5+",5+RIGHT($H126:$Y126)),2),""),0))))),"")</f>
        <v>2k</v>
      </c>
      <c r="AF126" s="5" t="str">
        <f t="array" ref="AF126">IFERROR(IF(AF$1&gt;0,SMALL(IFERROR(--LEFT(SUBSTITUTE(SUBSTITUTE($H126:$Y126,"0+",),"5+",5+RIGHT($H126:$Y126)),2),""),AF$1),IF(AE126="","",LOOKUP("яяя",$H$1:INDEX($H$1:$Y$1,MATCH(AE126,IFERROR(--LEFT(SUBSTITUTE(SUBSTITUTE($H126:$Y126,"0+",),"5+",5+RIGHT($H126:$Y126)),2),""),0))))),"")</f>
        <v/>
      </c>
      <c r="AG126" s="5" t="str">
        <f t="array" ref="AG126">IFERROR(IF(AG$1&gt;0,SMALL(IFERROR(--LEFT(SUBSTITUTE(SUBSTITUTE($H126:$Y126,"0+",),"5+",5+RIGHT($H126:$Y126)),2),""),AG$1),IF(AF126="","",LOOKUP("яяя",$H$1:INDEX($H$1:$Y$1,MATCH(AF126,IFERROR(--LEFT(SUBSTITUTE(SUBSTITUTE($H126:$Y126,"0+",),"5+",5+RIGHT($H126:$Y126)),2),""),0))))),"")</f>
        <v/>
      </c>
      <c r="AH126" s="5" t="str">
        <f t="array" ref="AH126">IFERROR(IF(AH$1&gt;0,SMALL(IFERROR(--LEFT(SUBSTITUTE(SUBSTITUTE($H126:$Y126,"0+",),"5+",5+RIGHT($H126:$Y126)),2),""),AH$1),IF(AG126="","",LOOKUP("яяя",$H$1:INDEX($H$1:$Y$1,MATCH(AG126,IFERROR(--LEFT(SUBSTITUTE(SUBSTITUTE($H126:$Y126,"0+",),"5+",5+RIGHT($H126:$Y126)),2),""),0))))),"")</f>
        <v/>
      </c>
      <c r="AI126" s="5" t="str">
        <f t="array" ref="AI126">IFERROR(IF(AI$1&gt;0,SMALL(IFERROR(--LEFT(SUBSTITUTE(SUBSTITUTE($H126:$Y126,"0+",),"5+",5+RIGHT($H126:$Y126)),2),""),AI$1),IF(AH126="","",LOOKUP("яяя",$H$1:INDEX($H$1:$Y$1,MATCH(AH126,IFERROR(--LEFT(SUBSTITUTE(SUBSTITUTE($H126:$Y126,"0+",),"5+",5+RIGHT($H126:$Y126)),2),""),0))))),"")</f>
        <v/>
      </c>
      <c r="AJ126" s="5" t="str">
        <f t="array" ref="AJ126">IFERROR(IF(AJ$1&gt;0,SMALL(IFERROR(--LEFT(SUBSTITUTE(SUBSTITUTE($H126:$Y126,"0+",),"5+",5+RIGHT($H126:$Y126)),2),""),AJ$1),IF(AI126="","",LOOKUP("яяя",$H$1:INDEX($H$1:$Y$1,MATCH(AI126,IFERROR(--LEFT(SUBSTITUTE(SUBSTITUTE($H126:$Y126,"0+",),"5+",5+RIGHT($H126:$Y126)),2),""),0))))),"")</f>
        <v/>
      </c>
      <c r="AK126" s="5" t="str">
        <f t="array" ref="AK126">IFERROR(IF(AK$1&gt;0,SMALL(IFERROR(--LEFT(SUBSTITUTE(SUBSTITUTE($H126:$Y126,"0+",),"5+",5+RIGHT($H126:$Y126)),2),""),AK$1),IF(AJ126="","",LOOKUP("яяя",$H$1:INDEX($H$1:$Y$1,MATCH(AJ126,IFERROR(--LEFT(SUBSTITUTE(SUBSTITUTE($H126:$Y126,"0+",),"5+",5+RIGHT($H126:$Y126)),2),""),0))))),"")</f>
        <v/>
      </c>
      <c r="AL126" s="5" t="str">
        <f t="array" ref="AL126">IFERROR(IF(AL$1&gt;0,SMALL(IFERROR(--LEFT(SUBSTITUTE(SUBSTITUTE($H126:$Y126,"0+",),"5+",5+RIGHT($H126:$Y126)),2),""),AL$1),IF(AK126="","",LOOKUP("яяя",$H$1:INDEX($H$1:$Y$1,MATCH(AK126,IFERROR(--LEFT(SUBSTITUTE(SUBSTITUTE($H126:$Y126,"0+",),"5+",5+RIGHT($H126:$Y126)),2),""),0))))),"")</f>
        <v/>
      </c>
      <c r="AM126" s="5" t="str">
        <f t="array" ref="AM126">IFERROR(IF(AM$1&gt;0,SMALL(IFERROR(--LEFT(SUBSTITUTE(SUBSTITUTE($H126:$Y126,"0+",),"5+",5+RIGHT($H126:$Y126)),2),""),AM$1),IF(AL126="","",LOOKUP("яяя",$H$1:INDEX($H$1:$Y$1,MATCH(AL126,IFERROR(--LEFT(SUBSTITUTE(SUBSTITUTE($H126:$Y126,"0+",),"5+",5+RIGHT($H126:$Y126)),2),""),0))))),"")</f>
        <v/>
      </c>
      <c r="AN126" s="5" t="str">
        <f t="array" ref="AN126">IFERROR(IF(AN$1&gt;0,SMALL(IFERROR(--LEFT(SUBSTITUTE(SUBSTITUTE($H126:$Y126,"0+",),"5+",5+RIGHT($H126:$Y126)),2),""),AN$1),IF(AM126="","",LOOKUP("яяя",$H$1:INDEX($H$1:$Y$1,MATCH(AM126,IFERROR(--LEFT(SUBSTITUTE(SUBSTITUTE($H126:$Y126,"0+",),"5+",5+RIGHT($H126:$Y126)),2),""),0))))),"")</f>
        <v/>
      </c>
      <c r="AO126" s="5" t="str">
        <f t="array" ref="AO126">IFERROR(IF(AO$1&gt;0,SMALL(IFERROR(--LEFT(SUBSTITUTE(SUBSTITUTE($H126:$Y126,"0+",),"5+",5+RIGHT($H126:$Y126)),2),""),AO$1),IF(AN126="","",LOOKUP("яяя",$H$1:INDEX($H$1:$Y$1,MATCH(AN126,IFERROR(--LEFT(SUBSTITUTE(SUBSTITUTE($H126:$Y126,"0+",),"5+",5+RIGHT($H126:$Y126)),2),""),0))))),"")</f>
        <v/>
      </c>
      <c r="AP126" s="5" t="str">
        <f t="array" ref="AP126">IFERROR(IF(AP$1&gt;0,SMALL(IFERROR(--LEFT(SUBSTITUTE(SUBSTITUTE($H126:$Y126,"0+",),"5+",5+RIGHT($H126:$Y126)),2),""),AP$1),IF(AO126="","",LOOKUP("яяя",$H$1:INDEX($H$1:$Y$1,MATCH(AO126,IFERROR(--LEFT(SUBSTITUTE(SUBSTITUTE($H126:$Y126,"0+",),"5+",5+RIGHT($H126:$Y126)),2),""),0))))),"")</f>
        <v/>
      </c>
      <c r="AQ126" s="5" t="str">
        <f t="array" ref="AQ126">IFERROR(IF(AQ$1&gt;0,SMALL(IFERROR(--LEFT(SUBSTITUTE(SUBSTITUTE($H126:$Y126,"0+",),"5+",5+RIGHT($H126:$Y126)),2),""),AQ$1),IF(AP126="","",LOOKUP("яяя",$H$1:INDEX($H$1:$Y$1,MATCH(AP126,IFERROR(--LEFT(SUBSTITUTE(SUBSTITUTE($H126:$Y126,"0+",),"5+",5+RIGHT($H126:$Y126)),2),""),0))))),"")</f>
        <v/>
      </c>
    </row>
    <row r="127" spans="1:43" x14ac:dyDescent="0.25">
      <c r="A127" t="s">
        <v>453</v>
      </c>
      <c r="B127" t="s">
        <v>444</v>
      </c>
      <c r="C127" t="s">
        <v>8</v>
      </c>
      <c r="D127" t="s">
        <v>124</v>
      </c>
      <c r="E127" t="s">
        <v>454</v>
      </c>
      <c r="F127" t="s">
        <v>170</v>
      </c>
      <c r="G127" t="s">
        <v>455</v>
      </c>
      <c r="H127" s="6" t="s">
        <v>1201</v>
      </c>
      <c r="Q127" s="2">
        <v>16</v>
      </c>
      <c r="R127" s="2">
        <v>44</v>
      </c>
      <c r="Z127" s="5">
        <f t="array" ref="Z127">IFERROR(IF(Z$1&gt;0,SMALL(IFERROR(--LEFT(SUBSTITUTE(SUBSTITUTE($H127:$Y127,"0+",),"5+",5+RIGHT($H127:$Y127)),2),""),Z$1),IF(Y127="","",LOOKUP("яяя",$H$1:INDEX($H$1:$Y$1,MATCH(Y127,IFERROR(--LEFT(SUBSTITUTE(SUBSTITUTE($H127:$Y127,"0+",),"5+",5+RIGHT($H127:$Y127)),2),""),0))))),"")</f>
        <v>16</v>
      </c>
      <c r="AA127" s="5" t="str">
        <f t="array" ref="AA127">IFERROR(IF(AA$1&gt;0,SMALL(IFERROR(--LEFT(SUBSTITUTE(SUBSTITUTE($H127:$Y127,"0+",),"5+",5+RIGHT($H127:$Y127)),2),""),AA$1),IF(Z127="","",LOOKUP("яяя",$H$1:INDEX($H$1:$Y$1,MATCH(Z127,IFERROR(--LEFT(SUBSTITUTE(SUBSTITUTE($H127:$Y127,"0+",),"5+",5+RIGHT($H127:$Y127)),2),""),0))))),"")</f>
        <v>2k</v>
      </c>
      <c r="AB127" s="5">
        <f t="array" ref="AB127">IFERROR(IF(AB$1&gt;0,SMALL(IFERROR(--LEFT(SUBSTITUTE(SUBSTITUTE($H127:$Y127,"0+",),"5+",5+RIGHT($H127:$Y127)),2),""),AB$1),IF(AA127="","",LOOKUP("яяя",$H$1:INDEX($H$1:$Y$1,MATCH(AA127,IFERROR(--LEFT(SUBSTITUTE(SUBSTITUTE($H127:$Y127,"0+",),"5+",5+RIGHT($H127:$Y127)),2),""),0))))),"")</f>
        <v>44</v>
      </c>
      <c r="AC127" s="5" t="str">
        <f t="array" ref="AC127">IFERROR(IF(AC$1&gt;0,SMALL(IFERROR(--LEFT(SUBSTITUTE(SUBSTITUTE($H127:$Y127,"0+",),"5+",5+RIGHT($H127:$Y127)),2),""),AC$1),IF(AB127="","",LOOKUP("яяя",$H$1:INDEX($H$1:$Y$1,MATCH(AB127,IFERROR(--LEFT(SUBSTITUTE(SUBSTITUTE($H127:$Y127,"0+",),"5+",5+RIGHT($H127:$Y127)),2),""),0))))),"")</f>
        <v>2k</v>
      </c>
      <c r="AD127" s="5">
        <f t="array" ref="AD127">IFERROR(IF(AD$1&gt;0,SMALL(IFERROR(--LEFT(SUBSTITUTE(SUBSTITUTE($H127:$Y127,"0+",),"5+",5+RIGHT($H127:$Y127)),2),""),AD$1),IF(AC127="","",LOOKUP("яяя",$H$1:INDEX($H$1:$Y$1,MATCH(AC127,IFERROR(--LEFT(SUBSTITUTE(SUBSTITUTE($H127:$Y127,"0+",),"5+",5+RIGHT($H127:$Y127)),2),""),0))))),"")</f>
        <v>93</v>
      </c>
      <c r="AE127" s="5" t="str">
        <f t="array" ref="AE127">IFERROR(IF(AE$1&gt;0,SMALL(IFERROR(--LEFT(SUBSTITUTE(SUBSTITUTE($H127:$Y127,"0+",),"5+",5+RIGHT($H127:$Y127)),2),""),AE$1),IF(AD127="","",LOOKUP("яяя",$H$1:INDEX($H$1:$Y$1,MATCH(AD127,IFERROR(--LEFT(SUBSTITUTE(SUBSTITUTE($H127:$Y127,"0+",),"5+",5+RIGHT($H127:$Y127)),2),""),0))))),"")</f>
        <v>1k</v>
      </c>
      <c r="AF127" s="5" t="str">
        <f t="array" ref="AF127">IFERROR(IF(AF$1&gt;0,SMALL(IFERROR(--LEFT(SUBSTITUTE(SUBSTITUTE($H127:$Y127,"0+",),"5+",5+RIGHT($H127:$Y127)),2),""),AF$1),IF(AE127="","",LOOKUP("яяя",$H$1:INDEX($H$1:$Y$1,MATCH(AE127,IFERROR(--LEFT(SUBSTITUTE(SUBSTITUTE($H127:$Y127,"0+",),"5+",5+RIGHT($H127:$Y127)),2),""),0))))),"")</f>
        <v/>
      </c>
      <c r="AG127" s="5" t="str">
        <f t="array" ref="AG127">IFERROR(IF(AG$1&gt;0,SMALL(IFERROR(--LEFT(SUBSTITUTE(SUBSTITUTE($H127:$Y127,"0+",),"5+",5+RIGHT($H127:$Y127)),2),""),AG$1),IF(AF127="","",LOOKUP("яяя",$H$1:INDEX($H$1:$Y$1,MATCH(AF127,IFERROR(--LEFT(SUBSTITUTE(SUBSTITUTE($H127:$Y127,"0+",),"5+",5+RIGHT($H127:$Y127)),2),""),0))))),"")</f>
        <v/>
      </c>
      <c r="AH127" s="5" t="str">
        <f t="array" ref="AH127">IFERROR(IF(AH$1&gt;0,SMALL(IFERROR(--LEFT(SUBSTITUTE(SUBSTITUTE($H127:$Y127,"0+",),"5+",5+RIGHT($H127:$Y127)),2),""),AH$1),IF(AG127="","",LOOKUP("яяя",$H$1:INDEX($H$1:$Y$1,MATCH(AG127,IFERROR(--LEFT(SUBSTITUTE(SUBSTITUTE($H127:$Y127,"0+",),"5+",5+RIGHT($H127:$Y127)),2),""),0))))),"")</f>
        <v/>
      </c>
      <c r="AI127" s="5" t="str">
        <f t="array" ref="AI127">IFERROR(IF(AI$1&gt;0,SMALL(IFERROR(--LEFT(SUBSTITUTE(SUBSTITUTE($H127:$Y127,"0+",),"5+",5+RIGHT($H127:$Y127)),2),""),AI$1),IF(AH127="","",LOOKUP("яяя",$H$1:INDEX($H$1:$Y$1,MATCH(AH127,IFERROR(--LEFT(SUBSTITUTE(SUBSTITUTE($H127:$Y127,"0+",),"5+",5+RIGHT($H127:$Y127)),2),""),0))))),"")</f>
        <v/>
      </c>
      <c r="AJ127" s="5" t="str">
        <f t="array" ref="AJ127">IFERROR(IF(AJ$1&gt;0,SMALL(IFERROR(--LEFT(SUBSTITUTE(SUBSTITUTE($H127:$Y127,"0+",),"5+",5+RIGHT($H127:$Y127)),2),""),AJ$1),IF(AI127="","",LOOKUP("яяя",$H$1:INDEX($H$1:$Y$1,MATCH(AI127,IFERROR(--LEFT(SUBSTITUTE(SUBSTITUTE($H127:$Y127,"0+",),"5+",5+RIGHT($H127:$Y127)),2),""),0))))),"")</f>
        <v/>
      </c>
      <c r="AK127" s="5" t="str">
        <f t="array" ref="AK127">IFERROR(IF(AK$1&gt;0,SMALL(IFERROR(--LEFT(SUBSTITUTE(SUBSTITUTE($H127:$Y127,"0+",),"5+",5+RIGHT($H127:$Y127)),2),""),AK$1),IF(AJ127="","",LOOKUP("яяя",$H$1:INDEX($H$1:$Y$1,MATCH(AJ127,IFERROR(--LEFT(SUBSTITUTE(SUBSTITUTE($H127:$Y127,"0+",),"5+",5+RIGHT($H127:$Y127)),2),""),0))))),"")</f>
        <v/>
      </c>
      <c r="AL127" s="5" t="str">
        <f t="array" ref="AL127">IFERROR(IF(AL$1&gt;0,SMALL(IFERROR(--LEFT(SUBSTITUTE(SUBSTITUTE($H127:$Y127,"0+",),"5+",5+RIGHT($H127:$Y127)),2),""),AL$1),IF(AK127="","",LOOKUP("яяя",$H$1:INDEX($H$1:$Y$1,MATCH(AK127,IFERROR(--LEFT(SUBSTITUTE(SUBSTITUTE($H127:$Y127,"0+",),"5+",5+RIGHT($H127:$Y127)),2),""),0))))),"")</f>
        <v/>
      </c>
      <c r="AM127" s="5" t="str">
        <f t="array" ref="AM127">IFERROR(IF(AM$1&gt;0,SMALL(IFERROR(--LEFT(SUBSTITUTE(SUBSTITUTE($H127:$Y127,"0+",),"5+",5+RIGHT($H127:$Y127)),2),""),AM$1),IF(AL127="","",LOOKUP("яяя",$H$1:INDEX($H$1:$Y$1,MATCH(AL127,IFERROR(--LEFT(SUBSTITUTE(SUBSTITUTE($H127:$Y127,"0+",),"5+",5+RIGHT($H127:$Y127)),2),""),0))))),"")</f>
        <v/>
      </c>
      <c r="AN127" s="5" t="str">
        <f t="array" ref="AN127">IFERROR(IF(AN$1&gt;0,SMALL(IFERROR(--LEFT(SUBSTITUTE(SUBSTITUTE($H127:$Y127,"0+",),"5+",5+RIGHT($H127:$Y127)),2),""),AN$1),IF(AM127="","",LOOKUP("яяя",$H$1:INDEX($H$1:$Y$1,MATCH(AM127,IFERROR(--LEFT(SUBSTITUTE(SUBSTITUTE($H127:$Y127,"0+",),"5+",5+RIGHT($H127:$Y127)),2),""),0))))),"")</f>
        <v/>
      </c>
      <c r="AO127" s="5" t="str">
        <f t="array" ref="AO127">IFERROR(IF(AO$1&gt;0,SMALL(IFERROR(--LEFT(SUBSTITUTE(SUBSTITUTE($H127:$Y127,"0+",),"5+",5+RIGHT($H127:$Y127)),2),""),AO$1),IF(AN127="","",LOOKUP("яяя",$H$1:INDEX($H$1:$Y$1,MATCH(AN127,IFERROR(--LEFT(SUBSTITUTE(SUBSTITUTE($H127:$Y127,"0+",),"5+",5+RIGHT($H127:$Y127)),2),""),0))))),"")</f>
        <v/>
      </c>
      <c r="AP127" s="5" t="str">
        <f t="array" ref="AP127">IFERROR(IF(AP$1&gt;0,SMALL(IFERROR(--LEFT(SUBSTITUTE(SUBSTITUTE($H127:$Y127,"0+",),"5+",5+RIGHT($H127:$Y127)),2),""),AP$1),IF(AO127="","",LOOKUP("яяя",$H$1:INDEX($H$1:$Y$1,MATCH(AO127,IFERROR(--LEFT(SUBSTITUTE(SUBSTITUTE($H127:$Y127,"0+",),"5+",5+RIGHT($H127:$Y127)),2),""),0))))),"")</f>
        <v/>
      </c>
      <c r="AQ127" s="5" t="str">
        <f t="array" ref="AQ127">IFERROR(IF(AQ$1&gt;0,SMALL(IFERROR(--LEFT(SUBSTITUTE(SUBSTITUTE($H127:$Y127,"0+",),"5+",5+RIGHT($H127:$Y127)),2),""),AQ$1),IF(AP127="","",LOOKUP("яяя",$H$1:INDEX($H$1:$Y$1,MATCH(AP127,IFERROR(--LEFT(SUBSTITUTE(SUBSTITUTE($H127:$Y127,"0+",),"5+",5+RIGHT($H127:$Y127)),2),""),0))))),"")</f>
        <v/>
      </c>
    </row>
    <row r="128" spans="1:43" x14ac:dyDescent="0.25">
      <c r="A128" t="s">
        <v>456</v>
      </c>
      <c r="B128" t="s">
        <v>444</v>
      </c>
      <c r="C128" t="s">
        <v>8</v>
      </c>
      <c r="D128" t="s">
        <v>66</v>
      </c>
      <c r="E128" t="s">
        <v>457</v>
      </c>
      <c r="F128" t="s">
        <v>458</v>
      </c>
      <c r="G128" t="s">
        <v>26</v>
      </c>
      <c r="H128" s="6">
        <v>24</v>
      </c>
      <c r="I128" s="7">
        <v>34</v>
      </c>
      <c r="J128" s="7">
        <v>48</v>
      </c>
      <c r="Q128" s="2" t="s">
        <v>26</v>
      </c>
      <c r="Z128" s="5">
        <f t="array" ref="Z128">IFERROR(IF(Z$1&gt;0,SMALL(IFERROR(--LEFT(SUBSTITUTE(SUBSTITUTE($H128:$Y128,"0+",),"5+",5+RIGHT($H128:$Y128)),2),""),Z$1),IF(Y128="","",LOOKUP("яяя",$H$1:INDEX($H$1:$Y$1,MATCH(Y128,IFERROR(--LEFT(SUBSTITUTE(SUBSTITUTE($H128:$Y128,"0+",),"5+",5+RIGHT($H128:$Y128)),2),""),0))))),"")</f>
        <v>24</v>
      </c>
      <c r="AA128" s="5" t="str">
        <f t="array" ref="AA128">IFERROR(IF(AA$1&gt;0,SMALL(IFERROR(--LEFT(SUBSTITUTE(SUBSTITUTE($H128:$Y128,"0+",),"5+",5+RIGHT($H128:$Y128)),2),""),AA$1),IF(Z128="","",LOOKUP("яяя",$H$1:INDEX($H$1:$Y$1,MATCH(Z128,IFERROR(--LEFT(SUBSTITUTE(SUBSTITUTE($H128:$Y128,"0+",),"5+",5+RIGHT($H128:$Y128)),2),""),0))))),"")</f>
        <v>1k</v>
      </c>
      <c r="AB128" s="5">
        <f t="array" ref="AB128">IFERROR(IF(AB$1&gt;0,SMALL(IFERROR(--LEFT(SUBSTITUTE(SUBSTITUTE($H128:$Y128,"0+",),"5+",5+RIGHT($H128:$Y128)),2),""),AB$1),IF(AA128="","",LOOKUP("яяя",$H$1:INDEX($H$1:$Y$1,MATCH(AA128,IFERROR(--LEFT(SUBSTITUTE(SUBSTITUTE($H128:$Y128,"0+",),"5+",5+RIGHT($H128:$Y128)),2),""),0))))),"")</f>
        <v>34</v>
      </c>
      <c r="AC128" s="5" t="str">
        <f t="array" ref="AC128">IFERROR(IF(AC$1&gt;0,SMALL(IFERROR(--LEFT(SUBSTITUTE(SUBSTITUTE($H128:$Y128,"0+",),"5+",5+RIGHT($H128:$Y128)),2),""),AC$1),IF(AB128="","",LOOKUP("яяя",$H$1:INDEX($H$1:$Y$1,MATCH(AB128,IFERROR(--LEFT(SUBSTITUTE(SUBSTITUTE($H128:$Y128,"0+",),"5+",5+RIGHT($H128:$Y128)),2),""),0))))),"")</f>
        <v>1k</v>
      </c>
      <c r="AD128" s="5">
        <f t="array" ref="AD128">IFERROR(IF(AD$1&gt;0,SMALL(IFERROR(--LEFT(SUBSTITUTE(SUBSTITUTE($H128:$Y128,"0+",),"5+",5+RIGHT($H128:$Y128)),2),""),AD$1),IF(AC128="","",LOOKUP("яяя",$H$1:INDEX($H$1:$Y$1,MATCH(AC128,IFERROR(--LEFT(SUBSTITUTE(SUBSTITUTE($H128:$Y128,"0+",),"5+",5+RIGHT($H128:$Y128)),2),""),0))))),"")</f>
        <v>48</v>
      </c>
      <c r="AE128" s="5" t="str">
        <f t="array" ref="AE128">IFERROR(IF(AE$1&gt;0,SMALL(IFERROR(--LEFT(SUBSTITUTE(SUBSTITUTE($H128:$Y128,"0+",),"5+",5+RIGHT($H128:$Y128)),2),""),AE$1),IF(AD128="","",LOOKUP("яяя",$H$1:INDEX($H$1:$Y$1,MATCH(AD128,IFERROR(--LEFT(SUBSTITUTE(SUBSTITUTE($H128:$Y128,"0+",),"5+",5+RIGHT($H128:$Y128)),2),""),0))))),"")</f>
        <v>1k</v>
      </c>
      <c r="AF128" s="5" t="str">
        <f t="array" ref="AF128">IFERROR(IF(AF$1&gt;0,SMALL(IFERROR(--LEFT(SUBSTITUTE(SUBSTITUTE($H128:$Y128,"0+",),"5+",5+RIGHT($H128:$Y128)),2),""),AF$1),IF(AE128="","",LOOKUP("яяя",$H$1:INDEX($H$1:$Y$1,MATCH(AE128,IFERROR(--LEFT(SUBSTITUTE(SUBSTITUTE($H128:$Y128,"0+",),"5+",5+RIGHT($H128:$Y128)),2),""),0))))),"")</f>
        <v/>
      </c>
      <c r="AG128" s="5" t="str">
        <f t="array" ref="AG128">IFERROR(IF(AG$1&gt;0,SMALL(IFERROR(--LEFT(SUBSTITUTE(SUBSTITUTE($H128:$Y128,"0+",),"5+",5+RIGHT($H128:$Y128)),2),""),AG$1),IF(AF128="","",LOOKUP("яяя",$H$1:INDEX($H$1:$Y$1,MATCH(AF128,IFERROR(--LEFT(SUBSTITUTE(SUBSTITUTE($H128:$Y128,"0+",),"5+",5+RIGHT($H128:$Y128)),2),""),0))))),"")</f>
        <v/>
      </c>
      <c r="AH128" s="5" t="str">
        <f t="array" ref="AH128">IFERROR(IF(AH$1&gt;0,SMALL(IFERROR(--LEFT(SUBSTITUTE(SUBSTITUTE($H128:$Y128,"0+",),"5+",5+RIGHT($H128:$Y128)),2),""),AH$1),IF(AG128="","",LOOKUP("яяя",$H$1:INDEX($H$1:$Y$1,MATCH(AG128,IFERROR(--LEFT(SUBSTITUTE(SUBSTITUTE($H128:$Y128,"0+",),"5+",5+RIGHT($H128:$Y128)),2),""),0))))),"")</f>
        <v/>
      </c>
      <c r="AI128" s="5" t="str">
        <f t="array" ref="AI128">IFERROR(IF(AI$1&gt;0,SMALL(IFERROR(--LEFT(SUBSTITUTE(SUBSTITUTE($H128:$Y128,"0+",),"5+",5+RIGHT($H128:$Y128)),2),""),AI$1),IF(AH128="","",LOOKUP("яяя",$H$1:INDEX($H$1:$Y$1,MATCH(AH128,IFERROR(--LEFT(SUBSTITUTE(SUBSTITUTE($H128:$Y128,"0+",),"5+",5+RIGHT($H128:$Y128)),2),""),0))))),"")</f>
        <v/>
      </c>
      <c r="AJ128" s="5" t="str">
        <f t="array" ref="AJ128">IFERROR(IF(AJ$1&gt;0,SMALL(IFERROR(--LEFT(SUBSTITUTE(SUBSTITUTE($H128:$Y128,"0+",),"5+",5+RIGHT($H128:$Y128)),2),""),AJ$1),IF(AI128="","",LOOKUP("яяя",$H$1:INDEX($H$1:$Y$1,MATCH(AI128,IFERROR(--LEFT(SUBSTITUTE(SUBSTITUTE($H128:$Y128,"0+",),"5+",5+RIGHT($H128:$Y128)),2),""),0))))),"")</f>
        <v/>
      </c>
      <c r="AK128" s="5" t="str">
        <f t="array" ref="AK128">IFERROR(IF(AK$1&gt;0,SMALL(IFERROR(--LEFT(SUBSTITUTE(SUBSTITUTE($H128:$Y128,"0+",),"5+",5+RIGHT($H128:$Y128)),2),""),AK$1),IF(AJ128="","",LOOKUP("яяя",$H$1:INDEX($H$1:$Y$1,MATCH(AJ128,IFERROR(--LEFT(SUBSTITUTE(SUBSTITUTE($H128:$Y128,"0+",),"5+",5+RIGHT($H128:$Y128)),2),""),0))))),"")</f>
        <v/>
      </c>
      <c r="AL128" s="5" t="str">
        <f t="array" ref="AL128">IFERROR(IF(AL$1&gt;0,SMALL(IFERROR(--LEFT(SUBSTITUTE(SUBSTITUTE($H128:$Y128,"0+",),"5+",5+RIGHT($H128:$Y128)),2),""),AL$1),IF(AK128="","",LOOKUP("яяя",$H$1:INDEX($H$1:$Y$1,MATCH(AK128,IFERROR(--LEFT(SUBSTITUTE(SUBSTITUTE($H128:$Y128,"0+",),"5+",5+RIGHT($H128:$Y128)),2),""),0))))),"")</f>
        <v/>
      </c>
      <c r="AM128" s="5" t="str">
        <f t="array" ref="AM128">IFERROR(IF(AM$1&gt;0,SMALL(IFERROR(--LEFT(SUBSTITUTE(SUBSTITUTE($H128:$Y128,"0+",),"5+",5+RIGHT($H128:$Y128)),2),""),AM$1),IF(AL128="","",LOOKUP("яяя",$H$1:INDEX($H$1:$Y$1,MATCH(AL128,IFERROR(--LEFT(SUBSTITUTE(SUBSTITUTE($H128:$Y128,"0+",),"5+",5+RIGHT($H128:$Y128)),2),""),0))))),"")</f>
        <v/>
      </c>
      <c r="AN128" s="5" t="str">
        <f t="array" ref="AN128">IFERROR(IF(AN$1&gt;0,SMALL(IFERROR(--LEFT(SUBSTITUTE(SUBSTITUTE($H128:$Y128,"0+",),"5+",5+RIGHT($H128:$Y128)),2),""),AN$1),IF(AM128="","",LOOKUP("яяя",$H$1:INDEX($H$1:$Y$1,MATCH(AM128,IFERROR(--LEFT(SUBSTITUTE(SUBSTITUTE($H128:$Y128,"0+",),"5+",5+RIGHT($H128:$Y128)),2),""),0))))),"")</f>
        <v/>
      </c>
      <c r="AO128" s="5" t="str">
        <f t="array" ref="AO128">IFERROR(IF(AO$1&gt;0,SMALL(IFERROR(--LEFT(SUBSTITUTE(SUBSTITUTE($H128:$Y128,"0+",),"5+",5+RIGHT($H128:$Y128)),2),""),AO$1),IF(AN128="","",LOOKUP("яяя",$H$1:INDEX($H$1:$Y$1,MATCH(AN128,IFERROR(--LEFT(SUBSTITUTE(SUBSTITUTE($H128:$Y128,"0+",),"5+",5+RIGHT($H128:$Y128)),2),""),0))))),"")</f>
        <v/>
      </c>
      <c r="AP128" s="5" t="str">
        <f t="array" ref="AP128">IFERROR(IF(AP$1&gt;0,SMALL(IFERROR(--LEFT(SUBSTITUTE(SUBSTITUTE($H128:$Y128,"0+",),"5+",5+RIGHT($H128:$Y128)),2),""),AP$1),IF(AO128="","",LOOKUP("яяя",$H$1:INDEX($H$1:$Y$1,MATCH(AO128,IFERROR(--LEFT(SUBSTITUTE(SUBSTITUTE($H128:$Y128,"0+",),"5+",5+RIGHT($H128:$Y128)),2),""),0))))),"")</f>
        <v/>
      </c>
      <c r="AQ128" s="5" t="str">
        <f t="array" ref="AQ128">IFERROR(IF(AQ$1&gt;0,SMALL(IFERROR(--LEFT(SUBSTITUTE(SUBSTITUTE($H128:$Y128,"0+",),"5+",5+RIGHT($H128:$Y128)),2),""),AQ$1),IF(AP128="","",LOOKUP("яяя",$H$1:INDEX($H$1:$Y$1,MATCH(AP128,IFERROR(--LEFT(SUBSTITUTE(SUBSTITUTE($H128:$Y128,"0+",),"5+",5+RIGHT($H128:$Y128)),2),""),0))))),"")</f>
        <v/>
      </c>
    </row>
    <row r="129" spans="1:43" x14ac:dyDescent="0.25">
      <c r="A129" t="s">
        <v>459</v>
      </c>
      <c r="B129" t="s">
        <v>444</v>
      </c>
      <c r="C129" t="s">
        <v>8</v>
      </c>
      <c r="D129" t="s">
        <v>124</v>
      </c>
      <c r="E129" t="s">
        <v>265</v>
      </c>
      <c r="F129" t="s">
        <v>460</v>
      </c>
      <c r="G129" t="s">
        <v>461</v>
      </c>
      <c r="H129" s="6" t="s">
        <v>1197</v>
      </c>
      <c r="Q129" s="2">
        <v>69</v>
      </c>
      <c r="R129" s="2" t="s">
        <v>1201</v>
      </c>
      <c r="Z129" s="5">
        <f t="array" ref="Z129">IFERROR(IF(Z$1&gt;0,SMALL(IFERROR(--LEFT(SUBSTITUTE(SUBSTITUTE($H129:$Y129,"0+",),"5+",5+RIGHT($H129:$Y129)),2),""),Z$1),IF(Y129="","",LOOKUP("яяя",$H$1:INDEX($H$1:$Y$1,MATCH(Y129,IFERROR(--LEFT(SUBSTITUTE(SUBSTITUTE($H129:$Y129,"0+",),"5+",5+RIGHT($H129:$Y129)),2),""),0))))),"")</f>
        <v>69</v>
      </c>
      <c r="AA129" s="5" t="str">
        <f t="array" ref="AA129">IFERROR(IF(AA$1&gt;0,SMALL(IFERROR(--LEFT(SUBSTITUTE(SUBSTITUTE($H129:$Y129,"0+",),"5+",5+RIGHT($H129:$Y129)),2),""),AA$1),IF(Z129="","",LOOKUP("яяя",$H$1:INDEX($H$1:$Y$1,MATCH(Z129,IFERROR(--LEFT(SUBSTITUTE(SUBSTITUTE($H129:$Y129,"0+",),"5+",5+RIGHT($H129:$Y129)),2),""),0))))),"")</f>
        <v>2k</v>
      </c>
      <c r="AB129" s="5">
        <f t="array" ref="AB129">IFERROR(IF(AB$1&gt;0,SMALL(IFERROR(--LEFT(SUBSTITUTE(SUBSTITUTE($H129:$Y129,"0+",),"5+",5+RIGHT($H129:$Y129)),2),""),AB$1),IF(AA129="","",LOOKUP("яяя",$H$1:INDEX($H$1:$Y$1,MATCH(AA129,IFERROR(--LEFT(SUBSTITUTE(SUBSTITUTE($H129:$Y129,"0+",),"5+",5+RIGHT($H129:$Y129)),2),""),0))))),"")</f>
        <v>91</v>
      </c>
      <c r="AC129" s="5" t="str">
        <f t="array" ref="AC129">IFERROR(IF(AC$1&gt;0,SMALL(IFERROR(--LEFT(SUBSTITUTE(SUBSTITUTE($H129:$Y129,"0+",),"5+",5+RIGHT($H129:$Y129)),2),""),AC$1),IF(AB129="","",LOOKUP("яяя",$H$1:INDEX($H$1:$Y$1,MATCH(AB129,IFERROR(--LEFT(SUBSTITUTE(SUBSTITUTE($H129:$Y129,"0+",),"5+",5+RIGHT($H129:$Y129)),2),""),0))))),"")</f>
        <v>1k</v>
      </c>
      <c r="AD129" s="5">
        <f t="array" ref="AD129">IFERROR(IF(AD$1&gt;0,SMALL(IFERROR(--LEFT(SUBSTITUTE(SUBSTITUTE($H129:$Y129,"0+",),"5+",5+RIGHT($H129:$Y129)),2),""),AD$1),IF(AC129="","",LOOKUP("яяя",$H$1:INDEX($H$1:$Y$1,MATCH(AC129,IFERROR(--LEFT(SUBSTITUTE(SUBSTITUTE($H129:$Y129,"0+",),"5+",5+RIGHT($H129:$Y129)),2),""),0))))),"")</f>
        <v>93</v>
      </c>
      <c r="AE129" s="5" t="str">
        <f t="array" ref="AE129">IFERROR(IF(AE$1&gt;0,SMALL(IFERROR(--LEFT(SUBSTITUTE(SUBSTITUTE($H129:$Y129,"0+",),"5+",5+RIGHT($H129:$Y129)),2),""),AE$1),IF(AD129="","",LOOKUP("яяя",$H$1:INDEX($H$1:$Y$1,MATCH(AD129,IFERROR(--LEFT(SUBSTITUTE(SUBSTITUTE($H129:$Y129,"0+",),"5+",5+RIGHT($H129:$Y129)),2),""),0))))),"")</f>
        <v>2k</v>
      </c>
      <c r="AF129" s="5" t="str">
        <f t="array" ref="AF129">IFERROR(IF(AF$1&gt;0,SMALL(IFERROR(--LEFT(SUBSTITUTE(SUBSTITUTE($H129:$Y129,"0+",),"5+",5+RIGHT($H129:$Y129)),2),""),AF$1),IF(AE129="","",LOOKUP("яяя",$H$1:INDEX($H$1:$Y$1,MATCH(AE129,IFERROR(--LEFT(SUBSTITUTE(SUBSTITUTE($H129:$Y129,"0+",),"5+",5+RIGHT($H129:$Y129)),2),""),0))))),"")</f>
        <v/>
      </c>
      <c r="AG129" s="5" t="str">
        <f t="array" ref="AG129">IFERROR(IF(AG$1&gt;0,SMALL(IFERROR(--LEFT(SUBSTITUTE(SUBSTITUTE($H129:$Y129,"0+",),"5+",5+RIGHT($H129:$Y129)),2),""),AG$1),IF(AF129="","",LOOKUP("яяя",$H$1:INDEX($H$1:$Y$1,MATCH(AF129,IFERROR(--LEFT(SUBSTITUTE(SUBSTITUTE($H129:$Y129,"0+",),"5+",5+RIGHT($H129:$Y129)),2),""),0))))),"")</f>
        <v/>
      </c>
      <c r="AH129" s="5" t="str">
        <f t="array" ref="AH129">IFERROR(IF(AH$1&gt;0,SMALL(IFERROR(--LEFT(SUBSTITUTE(SUBSTITUTE($H129:$Y129,"0+",),"5+",5+RIGHT($H129:$Y129)),2),""),AH$1),IF(AG129="","",LOOKUP("яяя",$H$1:INDEX($H$1:$Y$1,MATCH(AG129,IFERROR(--LEFT(SUBSTITUTE(SUBSTITUTE($H129:$Y129,"0+",),"5+",5+RIGHT($H129:$Y129)),2),""),0))))),"")</f>
        <v/>
      </c>
      <c r="AI129" s="5" t="str">
        <f t="array" ref="AI129">IFERROR(IF(AI$1&gt;0,SMALL(IFERROR(--LEFT(SUBSTITUTE(SUBSTITUTE($H129:$Y129,"0+",),"5+",5+RIGHT($H129:$Y129)),2),""),AI$1),IF(AH129="","",LOOKUP("яяя",$H$1:INDEX($H$1:$Y$1,MATCH(AH129,IFERROR(--LEFT(SUBSTITUTE(SUBSTITUTE($H129:$Y129,"0+",),"5+",5+RIGHT($H129:$Y129)),2),""),0))))),"")</f>
        <v/>
      </c>
      <c r="AJ129" s="5" t="str">
        <f t="array" ref="AJ129">IFERROR(IF(AJ$1&gt;0,SMALL(IFERROR(--LEFT(SUBSTITUTE(SUBSTITUTE($H129:$Y129,"0+",),"5+",5+RIGHT($H129:$Y129)),2),""),AJ$1),IF(AI129="","",LOOKUP("яяя",$H$1:INDEX($H$1:$Y$1,MATCH(AI129,IFERROR(--LEFT(SUBSTITUTE(SUBSTITUTE($H129:$Y129,"0+",),"5+",5+RIGHT($H129:$Y129)),2),""),0))))),"")</f>
        <v/>
      </c>
      <c r="AK129" s="5" t="str">
        <f t="array" ref="AK129">IFERROR(IF(AK$1&gt;0,SMALL(IFERROR(--LEFT(SUBSTITUTE(SUBSTITUTE($H129:$Y129,"0+",),"5+",5+RIGHT($H129:$Y129)),2),""),AK$1),IF(AJ129="","",LOOKUP("яяя",$H$1:INDEX($H$1:$Y$1,MATCH(AJ129,IFERROR(--LEFT(SUBSTITUTE(SUBSTITUTE($H129:$Y129,"0+",),"5+",5+RIGHT($H129:$Y129)),2),""),0))))),"")</f>
        <v/>
      </c>
      <c r="AL129" s="5" t="str">
        <f t="array" ref="AL129">IFERROR(IF(AL$1&gt;0,SMALL(IFERROR(--LEFT(SUBSTITUTE(SUBSTITUTE($H129:$Y129,"0+",),"5+",5+RIGHT($H129:$Y129)),2),""),AL$1),IF(AK129="","",LOOKUP("яяя",$H$1:INDEX($H$1:$Y$1,MATCH(AK129,IFERROR(--LEFT(SUBSTITUTE(SUBSTITUTE($H129:$Y129,"0+",),"5+",5+RIGHT($H129:$Y129)),2),""),0))))),"")</f>
        <v/>
      </c>
      <c r="AM129" s="5" t="str">
        <f t="array" ref="AM129">IFERROR(IF(AM$1&gt;0,SMALL(IFERROR(--LEFT(SUBSTITUTE(SUBSTITUTE($H129:$Y129,"0+",),"5+",5+RIGHT($H129:$Y129)),2),""),AM$1),IF(AL129="","",LOOKUP("яяя",$H$1:INDEX($H$1:$Y$1,MATCH(AL129,IFERROR(--LEFT(SUBSTITUTE(SUBSTITUTE($H129:$Y129,"0+",),"5+",5+RIGHT($H129:$Y129)),2),""),0))))),"")</f>
        <v/>
      </c>
      <c r="AN129" s="5" t="str">
        <f t="array" ref="AN129">IFERROR(IF(AN$1&gt;0,SMALL(IFERROR(--LEFT(SUBSTITUTE(SUBSTITUTE($H129:$Y129,"0+",),"5+",5+RIGHT($H129:$Y129)),2),""),AN$1),IF(AM129="","",LOOKUP("яяя",$H$1:INDEX($H$1:$Y$1,MATCH(AM129,IFERROR(--LEFT(SUBSTITUTE(SUBSTITUTE($H129:$Y129,"0+",),"5+",5+RIGHT($H129:$Y129)),2),""),0))))),"")</f>
        <v/>
      </c>
      <c r="AO129" s="5" t="str">
        <f t="array" ref="AO129">IFERROR(IF(AO$1&gt;0,SMALL(IFERROR(--LEFT(SUBSTITUTE(SUBSTITUTE($H129:$Y129,"0+",),"5+",5+RIGHT($H129:$Y129)),2),""),AO$1),IF(AN129="","",LOOKUP("яяя",$H$1:INDEX($H$1:$Y$1,MATCH(AN129,IFERROR(--LEFT(SUBSTITUTE(SUBSTITUTE($H129:$Y129,"0+",),"5+",5+RIGHT($H129:$Y129)),2),""),0))))),"")</f>
        <v/>
      </c>
      <c r="AP129" s="5" t="str">
        <f t="array" ref="AP129">IFERROR(IF(AP$1&gt;0,SMALL(IFERROR(--LEFT(SUBSTITUTE(SUBSTITUTE($H129:$Y129,"0+",),"5+",5+RIGHT($H129:$Y129)),2),""),AP$1),IF(AO129="","",LOOKUP("яяя",$H$1:INDEX($H$1:$Y$1,MATCH(AO129,IFERROR(--LEFT(SUBSTITUTE(SUBSTITUTE($H129:$Y129,"0+",),"5+",5+RIGHT($H129:$Y129)),2),""),0))))),"")</f>
        <v/>
      </c>
      <c r="AQ129" s="5" t="str">
        <f t="array" ref="AQ129">IFERROR(IF(AQ$1&gt;0,SMALL(IFERROR(--LEFT(SUBSTITUTE(SUBSTITUTE($H129:$Y129,"0+",),"5+",5+RIGHT($H129:$Y129)),2),""),AQ$1),IF(AP129="","",LOOKUP("яяя",$H$1:INDEX($H$1:$Y$1,MATCH(AP129,IFERROR(--LEFT(SUBSTITUTE(SUBSTITUTE($H129:$Y129,"0+",),"5+",5+RIGHT($H129:$Y129)),2),""),0))))),"")</f>
        <v/>
      </c>
    </row>
    <row r="130" spans="1:43" x14ac:dyDescent="0.25">
      <c r="A130" t="s">
        <v>462</v>
      </c>
      <c r="B130" t="s">
        <v>444</v>
      </c>
      <c r="C130" t="s">
        <v>8</v>
      </c>
      <c r="D130" t="s">
        <v>56</v>
      </c>
      <c r="E130" t="s">
        <v>57</v>
      </c>
      <c r="F130" t="s">
        <v>463</v>
      </c>
      <c r="G130" t="s">
        <v>26</v>
      </c>
      <c r="H130" s="6">
        <v>65</v>
      </c>
      <c r="Q130" s="2" t="s">
        <v>26</v>
      </c>
      <c r="Z130" s="5">
        <f t="array" ref="Z130">IFERROR(IF(Z$1&gt;0,SMALL(IFERROR(--LEFT(SUBSTITUTE(SUBSTITUTE($H130:$Y130,"0+",),"5+",5+RIGHT($H130:$Y130)),2),""),Z$1),IF(Y130="","",LOOKUP("яяя",$H$1:INDEX($H$1:$Y$1,MATCH(Y130,IFERROR(--LEFT(SUBSTITUTE(SUBSTITUTE($H130:$Y130,"0+",),"5+",5+RIGHT($H130:$Y130)),2),""),0))))),"")</f>
        <v>65</v>
      </c>
      <c r="AA130" s="5" t="str">
        <f t="array" ref="AA130">IFERROR(IF(AA$1&gt;0,SMALL(IFERROR(--LEFT(SUBSTITUTE(SUBSTITUTE($H130:$Y130,"0+",),"5+",5+RIGHT($H130:$Y130)),2),""),AA$1),IF(Z130="","",LOOKUP("яяя",$H$1:INDEX($H$1:$Y$1,MATCH(Z130,IFERROR(--LEFT(SUBSTITUTE(SUBSTITUTE($H130:$Y130,"0+",),"5+",5+RIGHT($H130:$Y130)),2),""),0))))),"")</f>
        <v>1k</v>
      </c>
      <c r="AB130" s="5" t="str">
        <f t="array" ref="AB130">IFERROR(IF(AB$1&gt;0,SMALL(IFERROR(--LEFT(SUBSTITUTE(SUBSTITUTE($H130:$Y130,"0+",),"5+",5+RIGHT($H130:$Y130)),2),""),AB$1),IF(AA130="","",LOOKUP("яяя",$H$1:INDEX($H$1:$Y$1,MATCH(AA130,IFERROR(--LEFT(SUBSTITUTE(SUBSTITUTE($H130:$Y130,"0+",),"5+",5+RIGHT($H130:$Y130)),2),""),0))))),"")</f>
        <v/>
      </c>
      <c r="AC130" s="5" t="str">
        <f t="array" ref="AC130">IFERROR(IF(AC$1&gt;0,SMALL(IFERROR(--LEFT(SUBSTITUTE(SUBSTITUTE($H130:$Y130,"0+",),"5+",5+RIGHT($H130:$Y130)),2),""),AC$1),IF(AB130="","",LOOKUP("яяя",$H$1:INDEX($H$1:$Y$1,MATCH(AB130,IFERROR(--LEFT(SUBSTITUTE(SUBSTITUTE($H130:$Y130,"0+",),"5+",5+RIGHT($H130:$Y130)),2),""),0))))),"")</f>
        <v/>
      </c>
      <c r="AD130" s="5" t="str">
        <f t="array" ref="AD130">IFERROR(IF(AD$1&gt;0,SMALL(IFERROR(--LEFT(SUBSTITUTE(SUBSTITUTE($H130:$Y130,"0+",),"5+",5+RIGHT($H130:$Y130)),2),""),AD$1),IF(AC130="","",LOOKUP("яяя",$H$1:INDEX($H$1:$Y$1,MATCH(AC130,IFERROR(--LEFT(SUBSTITUTE(SUBSTITUTE($H130:$Y130,"0+",),"5+",5+RIGHT($H130:$Y130)),2),""),0))))),"")</f>
        <v/>
      </c>
      <c r="AE130" s="5" t="str">
        <f t="array" ref="AE130">IFERROR(IF(AE$1&gt;0,SMALL(IFERROR(--LEFT(SUBSTITUTE(SUBSTITUTE($H130:$Y130,"0+",),"5+",5+RIGHT($H130:$Y130)),2),""),AE$1),IF(AD130="","",LOOKUP("яяя",$H$1:INDEX($H$1:$Y$1,MATCH(AD130,IFERROR(--LEFT(SUBSTITUTE(SUBSTITUTE($H130:$Y130,"0+",),"5+",5+RIGHT($H130:$Y130)),2),""),0))))),"")</f>
        <v/>
      </c>
      <c r="AF130" s="5" t="str">
        <f t="array" ref="AF130">IFERROR(IF(AF$1&gt;0,SMALL(IFERROR(--LEFT(SUBSTITUTE(SUBSTITUTE($H130:$Y130,"0+",),"5+",5+RIGHT($H130:$Y130)),2),""),AF$1),IF(AE130="","",LOOKUP("яяя",$H$1:INDEX($H$1:$Y$1,MATCH(AE130,IFERROR(--LEFT(SUBSTITUTE(SUBSTITUTE($H130:$Y130,"0+",),"5+",5+RIGHT($H130:$Y130)),2),""),0))))),"")</f>
        <v/>
      </c>
      <c r="AG130" s="5" t="str">
        <f t="array" ref="AG130">IFERROR(IF(AG$1&gt;0,SMALL(IFERROR(--LEFT(SUBSTITUTE(SUBSTITUTE($H130:$Y130,"0+",),"5+",5+RIGHT($H130:$Y130)),2),""),AG$1),IF(AF130="","",LOOKUP("яяя",$H$1:INDEX($H$1:$Y$1,MATCH(AF130,IFERROR(--LEFT(SUBSTITUTE(SUBSTITUTE($H130:$Y130,"0+",),"5+",5+RIGHT($H130:$Y130)),2),""),0))))),"")</f>
        <v/>
      </c>
      <c r="AH130" s="5" t="str">
        <f t="array" ref="AH130">IFERROR(IF(AH$1&gt;0,SMALL(IFERROR(--LEFT(SUBSTITUTE(SUBSTITUTE($H130:$Y130,"0+",),"5+",5+RIGHT($H130:$Y130)),2),""),AH$1),IF(AG130="","",LOOKUP("яяя",$H$1:INDEX($H$1:$Y$1,MATCH(AG130,IFERROR(--LEFT(SUBSTITUTE(SUBSTITUTE($H130:$Y130,"0+",),"5+",5+RIGHT($H130:$Y130)),2),""),0))))),"")</f>
        <v/>
      </c>
      <c r="AI130" s="5" t="str">
        <f t="array" ref="AI130">IFERROR(IF(AI$1&gt;0,SMALL(IFERROR(--LEFT(SUBSTITUTE(SUBSTITUTE($H130:$Y130,"0+",),"5+",5+RIGHT($H130:$Y130)),2),""),AI$1),IF(AH130="","",LOOKUP("яяя",$H$1:INDEX($H$1:$Y$1,MATCH(AH130,IFERROR(--LEFT(SUBSTITUTE(SUBSTITUTE($H130:$Y130,"0+",),"5+",5+RIGHT($H130:$Y130)),2),""),0))))),"")</f>
        <v/>
      </c>
      <c r="AJ130" s="5" t="str">
        <f t="array" ref="AJ130">IFERROR(IF(AJ$1&gt;0,SMALL(IFERROR(--LEFT(SUBSTITUTE(SUBSTITUTE($H130:$Y130,"0+",),"5+",5+RIGHT($H130:$Y130)),2),""),AJ$1),IF(AI130="","",LOOKUP("яяя",$H$1:INDEX($H$1:$Y$1,MATCH(AI130,IFERROR(--LEFT(SUBSTITUTE(SUBSTITUTE($H130:$Y130,"0+",),"5+",5+RIGHT($H130:$Y130)),2),""),0))))),"")</f>
        <v/>
      </c>
      <c r="AK130" s="5" t="str">
        <f t="array" ref="AK130">IFERROR(IF(AK$1&gt;0,SMALL(IFERROR(--LEFT(SUBSTITUTE(SUBSTITUTE($H130:$Y130,"0+",),"5+",5+RIGHT($H130:$Y130)),2),""),AK$1),IF(AJ130="","",LOOKUP("яяя",$H$1:INDEX($H$1:$Y$1,MATCH(AJ130,IFERROR(--LEFT(SUBSTITUTE(SUBSTITUTE($H130:$Y130,"0+",),"5+",5+RIGHT($H130:$Y130)),2),""),0))))),"")</f>
        <v/>
      </c>
      <c r="AL130" s="5" t="str">
        <f t="array" ref="AL130">IFERROR(IF(AL$1&gt;0,SMALL(IFERROR(--LEFT(SUBSTITUTE(SUBSTITUTE($H130:$Y130,"0+",),"5+",5+RIGHT($H130:$Y130)),2),""),AL$1),IF(AK130="","",LOOKUP("яяя",$H$1:INDEX($H$1:$Y$1,MATCH(AK130,IFERROR(--LEFT(SUBSTITUTE(SUBSTITUTE($H130:$Y130,"0+",),"5+",5+RIGHT($H130:$Y130)),2),""),0))))),"")</f>
        <v/>
      </c>
      <c r="AM130" s="5" t="str">
        <f t="array" ref="AM130">IFERROR(IF(AM$1&gt;0,SMALL(IFERROR(--LEFT(SUBSTITUTE(SUBSTITUTE($H130:$Y130,"0+",),"5+",5+RIGHT($H130:$Y130)),2),""),AM$1),IF(AL130="","",LOOKUP("яяя",$H$1:INDEX($H$1:$Y$1,MATCH(AL130,IFERROR(--LEFT(SUBSTITUTE(SUBSTITUTE($H130:$Y130,"0+",),"5+",5+RIGHT($H130:$Y130)),2),""),0))))),"")</f>
        <v/>
      </c>
      <c r="AN130" s="5" t="str">
        <f t="array" ref="AN130">IFERROR(IF(AN$1&gt;0,SMALL(IFERROR(--LEFT(SUBSTITUTE(SUBSTITUTE($H130:$Y130,"0+",),"5+",5+RIGHT($H130:$Y130)),2),""),AN$1),IF(AM130="","",LOOKUP("яяя",$H$1:INDEX($H$1:$Y$1,MATCH(AM130,IFERROR(--LEFT(SUBSTITUTE(SUBSTITUTE($H130:$Y130,"0+",),"5+",5+RIGHT($H130:$Y130)),2),""),0))))),"")</f>
        <v/>
      </c>
      <c r="AO130" s="5" t="str">
        <f t="array" ref="AO130">IFERROR(IF(AO$1&gt;0,SMALL(IFERROR(--LEFT(SUBSTITUTE(SUBSTITUTE($H130:$Y130,"0+",),"5+",5+RIGHT($H130:$Y130)),2),""),AO$1),IF(AN130="","",LOOKUP("яяя",$H$1:INDEX($H$1:$Y$1,MATCH(AN130,IFERROR(--LEFT(SUBSTITUTE(SUBSTITUTE($H130:$Y130,"0+",),"5+",5+RIGHT($H130:$Y130)),2),""),0))))),"")</f>
        <v/>
      </c>
      <c r="AP130" s="5" t="str">
        <f t="array" ref="AP130">IFERROR(IF(AP$1&gt;0,SMALL(IFERROR(--LEFT(SUBSTITUTE(SUBSTITUTE($H130:$Y130,"0+",),"5+",5+RIGHT($H130:$Y130)),2),""),AP$1),IF(AO130="","",LOOKUP("яяя",$H$1:INDEX($H$1:$Y$1,MATCH(AO130,IFERROR(--LEFT(SUBSTITUTE(SUBSTITUTE($H130:$Y130,"0+",),"5+",5+RIGHT($H130:$Y130)),2),""),0))))),"")</f>
        <v/>
      </c>
      <c r="AQ130" s="5" t="str">
        <f t="array" ref="AQ130">IFERROR(IF(AQ$1&gt;0,SMALL(IFERROR(--LEFT(SUBSTITUTE(SUBSTITUTE($H130:$Y130,"0+",),"5+",5+RIGHT($H130:$Y130)),2),""),AQ$1),IF(AP130="","",LOOKUP("яяя",$H$1:INDEX($H$1:$Y$1,MATCH(AP130,IFERROR(--LEFT(SUBSTITUTE(SUBSTITUTE($H130:$Y130,"0+",),"5+",5+RIGHT($H130:$Y130)),2),""),0))))),"")</f>
        <v/>
      </c>
    </row>
    <row r="131" spans="1:43" x14ac:dyDescent="0.25">
      <c r="A131" t="s">
        <v>464</v>
      </c>
      <c r="B131" t="s">
        <v>465</v>
      </c>
      <c r="C131" t="s">
        <v>84</v>
      </c>
      <c r="D131" t="s">
        <v>36</v>
      </c>
      <c r="E131" t="s">
        <v>37</v>
      </c>
      <c r="F131" t="s">
        <v>26</v>
      </c>
      <c r="G131" t="s">
        <v>466</v>
      </c>
      <c r="Q131" s="2" t="s">
        <v>1200</v>
      </c>
      <c r="R131" s="2" t="s">
        <v>1204</v>
      </c>
      <c r="Z131" s="5">
        <f t="array" ref="Z131">IFERROR(IF(Z$1&gt;0,SMALL(IFERROR(--LEFT(SUBSTITUTE(SUBSTITUTE($H131:$Y131,"0+",),"5+",5+RIGHT($H131:$Y131)),2),""),Z$1),IF(Y131="","",LOOKUP("яяя",$H$1:INDEX($H$1:$Y$1,MATCH(Y131,IFERROR(--LEFT(SUBSTITUTE(SUBSTITUTE($H131:$Y131,"0+",),"5+",5+RIGHT($H131:$Y131)),2),""),0))))),"")</f>
        <v>47</v>
      </c>
      <c r="AA131" s="5" t="str">
        <f t="array" ref="AA131">IFERROR(IF(AA$1&gt;0,SMALL(IFERROR(--LEFT(SUBSTITUTE(SUBSTITUTE($H131:$Y131,"0+",),"5+",5+RIGHT($H131:$Y131)),2),""),AA$1),IF(Z131="","",LOOKUP("яяя",$H$1:INDEX($H$1:$Y$1,MATCH(Z131,IFERROR(--LEFT(SUBSTITUTE(SUBSTITUTE($H131:$Y131,"0+",),"5+",5+RIGHT($H131:$Y131)),2),""),0))))),"")</f>
        <v>2k</v>
      </c>
      <c r="AB131" s="5">
        <f t="array" ref="AB131">IFERROR(IF(AB$1&gt;0,SMALL(IFERROR(--LEFT(SUBSTITUTE(SUBSTITUTE($H131:$Y131,"0+",),"5+",5+RIGHT($H131:$Y131)),2),""),AB$1),IF(AA131="","",LOOKUP("яяя",$H$1:INDEX($H$1:$Y$1,MATCH(AA131,IFERROR(--LEFT(SUBSTITUTE(SUBSTITUTE($H131:$Y131,"0+",),"5+",5+RIGHT($H131:$Y131)),2),""),0))))),"")</f>
        <v>97</v>
      </c>
      <c r="AC131" s="5" t="str">
        <f t="array" ref="AC131">IFERROR(IF(AC$1&gt;0,SMALL(IFERROR(--LEFT(SUBSTITUTE(SUBSTITUTE($H131:$Y131,"0+",),"5+",5+RIGHT($H131:$Y131)),2),""),AC$1),IF(AB131="","",LOOKUP("яяя",$H$1:INDEX($H$1:$Y$1,MATCH(AB131,IFERROR(--LEFT(SUBSTITUTE(SUBSTITUTE($H131:$Y131,"0+",),"5+",5+RIGHT($H131:$Y131)),2),""),0))))),"")</f>
        <v>2k</v>
      </c>
      <c r="AD131" s="5" t="str">
        <f t="array" ref="AD131">IFERROR(IF(AD$1&gt;0,SMALL(IFERROR(--LEFT(SUBSTITUTE(SUBSTITUTE($H131:$Y131,"0+",),"5+",5+RIGHT($H131:$Y131)),2),""),AD$1),IF(AC131="","",LOOKUP("яяя",$H$1:INDEX($H$1:$Y$1,MATCH(AC131,IFERROR(--LEFT(SUBSTITUTE(SUBSTITUTE($H131:$Y131,"0+",),"5+",5+RIGHT($H131:$Y131)),2),""),0))))),"")</f>
        <v/>
      </c>
      <c r="AE131" s="5" t="str">
        <f t="array" ref="AE131">IFERROR(IF(AE$1&gt;0,SMALL(IFERROR(--LEFT(SUBSTITUTE(SUBSTITUTE($H131:$Y131,"0+",),"5+",5+RIGHT($H131:$Y131)),2),""),AE$1),IF(AD131="","",LOOKUP("яяя",$H$1:INDEX($H$1:$Y$1,MATCH(AD131,IFERROR(--LEFT(SUBSTITUTE(SUBSTITUTE($H131:$Y131,"0+",),"5+",5+RIGHT($H131:$Y131)),2),""),0))))),"")</f>
        <v/>
      </c>
      <c r="AF131" s="5" t="str">
        <f t="array" ref="AF131">IFERROR(IF(AF$1&gt;0,SMALL(IFERROR(--LEFT(SUBSTITUTE(SUBSTITUTE($H131:$Y131,"0+",),"5+",5+RIGHT($H131:$Y131)),2),""),AF$1),IF(AE131="","",LOOKUP("яяя",$H$1:INDEX($H$1:$Y$1,MATCH(AE131,IFERROR(--LEFT(SUBSTITUTE(SUBSTITUTE($H131:$Y131,"0+",),"5+",5+RIGHT($H131:$Y131)),2),""),0))))),"")</f>
        <v/>
      </c>
      <c r="AG131" s="5" t="str">
        <f t="array" ref="AG131">IFERROR(IF(AG$1&gt;0,SMALL(IFERROR(--LEFT(SUBSTITUTE(SUBSTITUTE($H131:$Y131,"0+",),"5+",5+RIGHT($H131:$Y131)),2),""),AG$1),IF(AF131="","",LOOKUP("яяя",$H$1:INDEX($H$1:$Y$1,MATCH(AF131,IFERROR(--LEFT(SUBSTITUTE(SUBSTITUTE($H131:$Y131,"0+",),"5+",5+RIGHT($H131:$Y131)),2),""),0))))),"")</f>
        <v/>
      </c>
      <c r="AH131" s="5" t="str">
        <f t="array" ref="AH131">IFERROR(IF(AH$1&gt;0,SMALL(IFERROR(--LEFT(SUBSTITUTE(SUBSTITUTE($H131:$Y131,"0+",),"5+",5+RIGHT($H131:$Y131)),2),""),AH$1),IF(AG131="","",LOOKUP("яяя",$H$1:INDEX($H$1:$Y$1,MATCH(AG131,IFERROR(--LEFT(SUBSTITUTE(SUBSTITUTE($H131:$Y131,"0+",),"5+",5+RIGHT($H131:$Y131)),2),""),0))))),"")</f>
        <v/>
      </c>
      <c r="AI131" s="5" t="str">
        <f t="array" ref="AI131">IFERROR(IF(AI$1&gt;0,SMALL(IFERROR(--LEFT(SUBSTITUTE(SUBSTITUTE($H131:$Y131,"0+",),"5+",5+RIGHT($H131:$Y131)),2),""),AI$1),IF(AH131="","",LOOKUP("яяя",$H$1:INDEX($H$1:$Y$1,MATCH(AH131,IFERROR(--LEFT(SUBSTITUTE(SUBSTITUTE($H131:$Y131,"0+",),"5+",5+RIGHT($H131:$Y131)),2),""),0))))),"")</f>
        <v/>
      </c>
      <c r="AJ131" s="5" t="str">
        <f t="array" ref="AJ131">IFERROR(IF(AJ$1&gt;0,SMALL(IFERROR(--LEFT(SUBSTITUTE(SUBSTITUTE($H131:$Y131,"0+",),"5+",5+RIGHT($H131:$Y131)),2),""),AJ$1),IF(AI131="","",LOOKUP("яяя",$H$1:INDEX($H$1:$Y$1,MATCH(AI131,IFERROR(--LEFT(SUBSTITUTE(SUBSTITUTE($H131:$Y131,"0+",),"5+",5+RIGHT($H131:$Y131)),2),""),0))))),"")</f>
        <v/>
      </c>
      <c r="AK131" s="5" t="str">
        <f t="array" ref="AK131">IFERROR(IF(AK$1&gt;0,SMALL(IFERROR(--LEFT(SUBSTITUTE(SUBSTITUTE($H131:$Y131,"0+",),"5+",5+RIGHT($H131:$Y131)),2),""),AK$1),IF(AJ131="","",LOOKUP("яяя",$H$1:INDEX($H$1:$Y$1,MATCH(AJ131,IFERROR(--LEFT(SUBSTITUTE(SUBSTITUTE($H131:$Y131,"0+",),"5+",5+RIGHT($H131:$Y131)),2),""),0))))),"")</f>
        <v/>
      </c>
      <c r="AL131" s="5" t="str">
        <f t="array" ref="AL131">IFERROR(IF(AL$1&gt;0,SMALL(IFERROR(--LEFT(SUBSTITUTE(SUBSTITUTE($H131:$Y131,"0+",),"5+",5+RIGHT($H131:$Y131)),2),""),AL$1),IF(AK131="","",LOOKUP("яяя",$H$1:INDEX($H$1:$Y$1,MATCH(AK131,IFERROR(--LEFT(SUBSTITUTE(SUBSTITUTE($H131:$Y131,"0+",),"5+",5+RIGHT($H131:$Y131)),2),""),0))))),"")</f>
        <v/>
      </c>
      <c r="AM131" s="5" t="str">
        <f t="array" ref="AM131">IFERROR(IF(AM$1&gt;0,SMALL(IFERROR(--LEFT(SUBSTITUTE(SUBSTITUTE($H131:$Y131,"0+",),"5+",5+RIGHT($H131:$Y131)),2),""),AM$1),IF(AL131="","",LOOKUP("яяя",$H$1:INDEX($H$1:$Y$1,MATCH(AL131,IFERROR(--LEFT(SUBSTITUTE(SUBSTITUTE($H131:$Y131,"0+",),"5+",5+RIGHT($H131:$Y131)),2),""),0))))),"")</f>
        <v/>
      </c>
      <c r="AN131" s="5" t="str">
        <f t="array" ref="AN131">IFERROR(IF(AN$1&gt;0,SMALL(IFERROR(--LEFT(SUBSTITUTE(SUBSTITUTE($H131:$Y131,"0+",),"5+",5+RIGHT($H131:$Y131)),2),""),AN$1),IF(AM131="","",LOOKUP("яяя",$H$1:INDEX($H$1:$Y$1,MATCH(AM131,IFERROR(--LEFT(SUBSTITUTE(SUBSTITUTE($H131:$Y131,"0+",),"5+",5+RIGHT($H131:$Y131)),2),""),0))))),"")</f>
        <v/>
      </c>
      <c r="AO131" s="5" t="str">
        <f t="array" ref="AO131">IFERROR(IF(AO$1&gt;0,SMALL(IFERROR(--LEFT(SUBSTITUTE(SUBSTITUTE($H131:$Y131,"0+",),"5+",5+RIGHT($H131:$Y131)),2),""),AO$1),IF(AN131="","",LOOKUP("яяя",$H$1:INDEX($H$1:$Y$1,MATCH(AN131,IFERROR(--LEFT(SUBSTITUTE(SUBSTITUTE($H131:$Y131,"0+",),"5+",5+RIGHT($H131:$Y131)),2),""),0))))),"")</f>
        <v/>
      </c>
      <c r="AP131" s="5" t="str">
        <f t="array" ref="AP131">IFERROR(IF(AP$1&gt;0,SMALL(IFERROR(--LEFT(SUBSTITUTE(SUBSTITUTE($H131:$Y131,"0+",),"5+",5+RIGHT($H131:$Y131)),2),""),AP$1),IF(AO131="","",LOOKUP("яяя",$H$1:INDEX($H$1:$Y$1,MATCH(AO131,IFERROR(--LEFT(SUBSTITUTE(SUBSTITUTE($H131:$Y131,"0+",),"5+",5+RIGHT($H131:$Y131)),2),""),0))))),"")</f>
        <v/>
      </c>
      <c r="AQ131" s="5" t="str">
        <f t="array" ref="AQ131">IFERROR(IF(AQ$1&gt;0,SMALL(IFERROR(--LEFT(SUBSTITUTE(SUBSTITUTE($H131:$Y131,"0+",),"5+",5+RIGHT($H131:$Y131)),2),""),AQ$1),IF(AP131="","",LOOKUP("яяя",$H$1:INDEX($H$1:$Y$1,MATCH(AP131,IFERROR(--LEFT(SUBSTITUTE(SUBSTITUTE($H131:$Y131,"0+",),"5+",5+RIGHT($H131:$Y131)),2),""),0))))),"")</f>
        <v/>
      </c>
    </row>
    <row r="132" spans="1:43" x14ac:dyDescent="0.25">
      <c r="A132" t="s">
        <v>467</v>
      </c>
      <c r="B132" t="s">
        <v>468</v>
      </c>
      <c r="C132" t="s">
        <v>55</v>
      </c>
      <c r="D132" t="s">
        <v>40</v>
      </c>
      <c r="E132" t="s">
        <v>106</v>
      </c>
      <c r="F132" t="s">
        <v>469</v>
      </c>
      <c r="G132" t="s">
        <v>470</v>
      </c>
      <c r="H132" s="6">
        <v>28</v>
      </c>
      <c r="Q132" s="2">
        <v>22</v>
      </c>
      <c r="Z132" s="5">
        <f t="array" ref="Z132">IFERROR(IF(Z$1&gt;0,SMALL(IFERROR(--LEFT(SUBSTITUTE(SUBSTITUTE($H132:$Y132,"0+",),"5+",5+RIGHT($H132:$Y132)),2),""),Z$1),IF(Y132="","",LOOKUP("яяя",$H$1:INDEX($H$1:$Y$1,MATCH(Y132,IFERROR(--LEFT(SUBSTITUTE(SUBSTITUTE($H132:$Y132,"0+",),"5+",5+RIGHT($H132:$Y132)),2),""),0))))),"")</f>
        <v>22</v>
      </c>
      <c r="AA132" s="5" t="str">
        <f t="array" ref="AA132">IFERROR(IF(AA$1&gt;0,SMALL(IFERROR(--LEFT(SUBSTITUTE(SUBSTITUTE($H132:$Y132,"0+",),"5+",5+RIGHT($H132:$Y132)),2),""),AA$1),IF(Z132="","",LOOKUP("яяя",$H$1:INDEX($H$1:$Y$1,MATCH(Z132,IFERROR(--LEFT(SUBSTITUTE(SUBSTITUTE($H132:$Y132,"0+",),"5+",5+RIGHT($H132:$Y132)),2),""),0))))),"")</f>
        <v>2k</v>
      </c>
      <c r="AB132" s="5">
        <f t="array" ref="AB132">IFERROR(IF(AB$1&gt;0,SMALL(IFERROR(--LEFT(SUBSTITUTE(SUBSTITUTE($H132:$Y132,"0+",),"5+",5+RIGHT($H132:$Y132)),2),""),AB$1),IF(AA132="","",LOOKUP("яяя",$H$1:INDEX($H$1:$Y$1,MATCH(AA132,IFERROR(--LEFT(SUBSTITUTE(SUBSTITUTE($H132:$Y132,"0+",),"5+",5+RIGHT($H132:$Y132)),2),""),0))))),"")</f>
        <v>28</v>
      </c>
      <c r="AC132" s="5" t="str">
        <f t="array" ref="AC132">IFERROR(IF(AC$1&gt;0,SMALL(IFERROR(--LEFT(SUBSTITUTE(SUBSTITUTE($H132:$Y132,"0+",),"5+",5+RIGHT($H132:$Y132)),2),""),AC$1),IF(AB132="","",LOOKUP("яяя",$H$1:INDEX($H$1:$Y$1,MATCH(AB132,IFERROR(--LEFT(SUBSTITUTE(SUBSTITUTE($H132:$Y132,"0+",),"5+",5+RIGHT($H132:$Y132)),2),""),0))))),"")</f>
        <v>1k</v>
      </c>
      <c r="AD132" s="5" t="str">
        <f t="array" ref="AD132">IFERROR(IF(AD$1&gt;0,SMALL(IFERROR(--LEFT(SUBSTITUTE(SUBSTITUTE($H132:$Y132,"0+",),"5+",5+RIGHT($H132:$Y132)),2),""),AD$1),IF(AC132="","",LOOKUP("яяя",$H$1:INDEX($H$1:$Y$1,MATCH(AC132,IFERROR(--LEFT(SUBSTITUTE(SUBSTITUTE($H132:$Y132,"0+",),"5+",5+RIGHT($H132:$Y132)),2),""),0))))),"")</f>
        <v/>
      </c>
      <c r="AE132" s="5" t="str">
        <f t="array" ref="AE132">IFERROR(IF(AE$1&gt;0,SMALL(IFERROR(--LEFT(SUBSTITUTE(SUBSTITUTE($H132:$Y132,"0+",),"5+",5+RIGHT($H132:$Y132)),2),""),AE$1),IF(AD132="","",LOOKUP("яяя",$H$1:INDEX($H$1:$Y$1,MATCH(AD132,IFERROR(--LEFT(SUBSTITUTE(SUBSTITUTE($H132:$Y132,"0+",),"5+",5+RIGHT($H132:$Y132)),2),""),0))))),"")</f>
        <v/>
      </c>
      <c r="AF132" s="5" t="str">
        <f t="array" ref="AF132">IFERROR(IF(AF$1&gt;0,SMALL(IFERROR(--LEFT(SUBSTITUTE(SUBSTITUTE($H132:$Y132,"0+",),"5+",5+RIGHT($H132:$Y132)),2),""),AF$1),IF(AE132="","",LOOKUP("яяя",$H$1:INDEX($H$1:$Y$1,MATCH(AE132,IFERROR(--LEFT(SUBSTITUTE(SUBSTITUTE($H132:$Y132,"0+",),"5+",5+RIGHT($H132:$Y132)),2),""),0))))),"")</f>
        <v/>
      </c>
      <c r="AG132" s="5" t="str">
        <f t="array" ref="AG132">IFERROR(IF(AG$1&gt;0,SMALL(IFERROR(--LEFT(SUBSTITUTE(SUBSTITUTE($H132:$Y132,"0+",),"5+",5+RIGHT($H132:$Y132)),2),""),AG$1),IF(AF132="","",LOOKUP("яяя",$H$1:INDEX($H$1:$Y$1,MATCH(AF132,IFERROR(--LEFT(SUBSTITUTE(SUBSTITUTE($H132:$Y132,"0+",),"5+",5+RIGHT($H132:$Y132)),2),""),0))))),"")</f>
        <v/>
      </c>
      <c r="AH132" s="5" t="str">
        <f t="array" ref="AH132">IFERROR(IF(AH$1&gt;0,SMALL(IFERROR(--LEFT(SUBSTITUTE(SUBSTITUTE($H132:$Y132,"0+",),"5+",5+RIGHT($H132:$Y132)),2),""),AH$1),IF(AG132="","",LOOKUP("яяя",$H$1:INDEX($H$1:$Y$1,MATCH(AG132,IFERROR(--LEFT(SUBSTITUTE(SUBSTITUTE($H132:$Y132,"0+",),"5+",5+RIGHT($H132:$Y132)),2),""),0))))),"")</f>
        <v/>
      </c>
      <c r="AI132" s="5" t="str">
        <f t="array" ref="AI132">IFERROR(IF(AI$1&gt;0,SMALL(IFERROR(--LEFT(SUBSTITUTE(SUBSTITUTE($H132:$Y132,"0+",),"5+",5+RIGHT($H132:$Y132)),2),""),AI$1),IF(AH132="","",LOOKUP("яяя",$H$1:INDEX($H$1:$Y$1,MATCH(AH132,IFERROR(--LEFT(SUBSTITUTE(SUBSTITUTE($H132:$Y132,"0+",),"5+",5+RIGHT($H132:$Y132)),2),""),0))))),"")</f>
        <v/>
      </c>
      <c r="AJ132" s="5" t="str">
        <f t="array" ref="AJ132">IFERROR(IF(AJ$1&gt;0,SMALL(IFERROR(--LEFT(SUBSTITUTE(SUBSTITUTE($H132:$Y132,"0+",),"5+",5+RIGHT($H132:$Y132)),2),""),AJ$1),IF(AI132="","",LOOKUP("яяя",$H$1:INDEX($H$1:$Y$1,MATCH(AI132,IFERROR(--LEFT(SUBSTITUTE(SUBSTITUTE($H132:$Y132,"0+",),"5+",5+RIGHT($H132:$Y132)),2),""),0))))),"")</f>
        <v/>
      </c>
      <c r="AK132" s="5" t="str">
        <f t="array" ref="AK132">IFERROR(IF(AK$1&gt;0,SMALL(IFERROR(--LEFT(SUBSTITUTE(SUBSTITUTE($H132:$Y132,"0+",),"5+",5+RIGHT($H132:$Y132)),2),""),AK$1),IF(AJ132="","",LOOKUP("яяя",$H$1:INDEX($H$1:$Y$1,MATCH(AJ132,IFERROR(--LEFT(SUBSTITUTE(SUBSTITUTE($H132:$Y132,"0+",),"5+",5+RIGHT($H132:$Y132)),2),""),0))))),"")</f>
        <v/>
      </c>
      <c r="AL132" s="5" t="str">
        <f t="array" ref="AL132">IFERROR(IF(AL$1&gt;0,SMALL(IFERROR(--LEFT(SUBSTITUTE(SUBSTITUTE($H132:$Y132,"0+",),"5+",5+RIGHT($H132:$Y132)),2),""),AL$1),IF(AK132="","",LOOKUP("яяя",$H$1:INDEX($H$1:$Y$1,MATCH(AK132,IFERROR(--LEFT(SUBSTITUTE(SUBSTITUTE($H132:$Y132,"0+",),"5+",5+RIGHT($H132:$Y132)),2),""),0))))),"")</f>
        <v/>
      </c>
      <c r="AM132" s="5" t="str">
        <f t="array" ref="AM132">IFERROR(IF(AM$1&gt;0,SMALL(IFERROR(--LEFT(SUBSTITUTE(SUBSTITUTE($H132:$Y132,"0+",),"5+",5+RIGHT($H132:$Y132)),2),""),AM$1),IF(AL132="","",LOOKUP("яяя",$H$1:INDEX($H$1:$Y$1,MATCH(AL132,IFERROR(--LEFT(SUBSTITUTE(SUBSTITUTE($H132:$Y132,"0+",),"5+",5+RIGHT($H132:$Y132)),2),""),0))))),"")</f>
        <v/>
      </c>
      <c r="AN132" s="5" t="str">
        <f t="array" ref="AN132">IFERROR(IF(AN$1&gt;0,SMALL(IFERROR(--LEFT(SUBSTITUTE(SUBSTITUTE($H132:$Y132,"0+",),"5+",5+RIGHT($H132:$Y132)),2),""),AN$1),IF(AM132="","",LOOKUP("яяя",$H$1:INDEX($H$1:$Y$1,MATCH(AM132,IFERROR(--LEFT(SUBSTITUTE(SUBSTITUTE($H132:$Y132,"0+",),"5+",5+RIGHT($H132:$Y132)),2),""),0))))),"")</f>
        <v/>
      </c>
      <c r="AO132" s="5" t="str">
        <f t="array" ref="AO132">IFERROR(IF(AO$1&gt;0,SMALL(IFERROR(--LEFT(SUBSTITUTE(SUBSTITUTE($H132:$Y132,"0+",),"5+",5+RIGHT($H132:$Y132)),2),""),AO$1),IF(AN132="","",LOOKUP("яяя",$H$1:INDEX($H$1:$Y$1,MATCH(AN132,IFERROR(--LEFT(SUBSTITUTE(SUBSTITUTE($H132:$Y132,"0+",),"5+",5+RIGHT($H132:$Y132)),2),""),0))))),"")</f>
        <v/>
      </c>
      <c r="AP132" s="5" t="str">
        <f t="array" ref="AP132">IFERROR(IF(AP$1&gt;0,SMALL(IFERROR(--LEFT(SUBSTITUTE(SUBSTITUTE($H132:$Y132,"0+",),"5+",5+RIGHT($H132:$Y132)),2),""),AP$1),IF(AO132="","",LOOKUP("яяя",$H$1:INDEX($H$1:$Y$1,MATCH(AO132,IFERROR(--LEFT(SUBSTITUTE(SUBSTITUTE($H132:$Y132,"0+",),"5+",5+RIGHT($H132:$Y132)),2),""),0))))),"")</f>
        <v/>
      </c>
      <c r="AQ132" s="5" t="str">
        <f t="array" ref="AQ132">IFERROR(IF(AQ$1&gt;0,SMALL(IFERROR(--LEFT(SUBSTITUTE(SUBSTITUTE($H132:$Y132,"0+",),"5+",5+RIGHT($H132:$Y132)),2),""),AQ$1),IF(AP132="","",LOOKUP("яяя",$H$1:INDEX($H$1:$Y$1,MATCH(AP132,IFERROR(--LEFT(SUBSTITUTE(SUBSTITUTE($H132:$Y132,"0+",),"5+",5+RIGHT($H132:$Y132)),2),""),0))))),"")</f>
        <v/>
      </c>
    </row>
    <row r="133" spans="1:43" x14ac:dyDescent="0.25">
      <c r="A133" t="s">
        <v>471</v>
      </c>
      <c r="B133" t="s">
        <v>472</v>
      </c>
      <c r="C133" t="s">
        <v>98</v>
      </c>
      <c r="D133" t="s">
        <v>99</v>
      </c>
      <c r="E133" t="s">
        <v>188</v>
      </c>
      <c r="F133" t="s">
        <v>26</v>
      </c>
      <c r="G133" t="s">
        <v>473</v>
      </c>
      <c r="Q133" s="2">
        <v>9</v>
      </c>
      <c r="Z133" s="5">
        <f t="array" ref="Z133">IFERROR(IF(Z$1&gt;0,SMALL(IFERROR(--LEFT(SUBSTITUTE(SUBSTITUTE($H133:$Y133,"0+",),"5+",5+RIGHT($H133:$Y133)),2),""),Z$1),IF(Y133="","",LOOKUP("яяя",$H$1:INDEX($H$1:$Y$1,MATCH(Y133,IFERROR(--LEFT(SUBSTITUTE(SUBSTITUTE($H133:$Y133,"0+",),"5+",5+RIGHT($H133:$Y133)),2),""),0))))),"")</f>
        <v>9</v>
      </c>
      <c r="AA133" s="5" t="str">
        <f t="array" ref="AA133">IFERROR(IF(AA$1&gt;0,SMALL(IFERROR(--LEFT(SUBSTITUTE(SUBSTITUTE($H133:$Y133,"0+",),"5+",5+RIGHT($H133:$Y133)),2),""),AA$1),IF(Z133="","",LOOKUP("яяя",$H$1:INDEX($H$1:$Y$1,MATCH(Z133,IFERROR(--LEFT(SUBSTITUTE(SUBSTITUTE($H133:$Y133,"0+",),"5+",5+RIGHT($H133:$Y133)),2),""),0))))),"")</f>
        <v>2k</v>
      </c>
      <c r="AB133" s="5" t="str">
        <f t="array" ref="AB133">IFERROR(IF(AB$1&gt;0,SMALL(IFERROR(--LEFT(SUBSTITUTE(SUBSTITUTE($H133:$Y133,"0+",),"5+",5+RIGHT($H133:$Y133)),2),""),AB$1),IF(AA133="","",LOOKUP("яяя",$H$1:INDEX($H$1:$Y$1,MATCH(AA133,IFERROR(--LEFT(SUBSTITUTE(SUBSTITUTE($H133:$Y133,"0+",),"5+",5+RIGHT($H133:$Y133)),2),""),0))))),"")</f>
        <v/>
      </c>
      <c r="AC133" s="5" t="str">
        <f t="array" ref="AC133">IFERROR(IF(AC$1&gt;0,SMALL(IFERROR(--LEFT(SUBSTITUTE(SUBSTITUTE($H133:$Y133,"0+",),"5+",5+RIGHT($H133:$Y133)),2),""),AC$1),IF(AB133="","",LOOKUP("яяя",$H$1:INDEX($H$1:$Y$1,MATCH(AB133,IFERROR(--LEFT(SUBSTITUTE(SUBSTITUTE($H133:$Y133,"0+",),"5+",5+RIGHT($H133:$Y133)),2),""),0))))),"")</f>
        <v/>
      </c>
      <c r="AD133" s="5" t="str">
        <f t="array" ref="AD133">IFERROR(IF(AD$1&gt;0,SMALL(IFERROR(--LEFT(SUBSTITUTE(SUBSTITUTE($H133:$Y133,"0+",),"5+",5+RIGHT($H133:$Y133)),2),""),AD$1),IF(AC133="","",LOOKUP("яяя",$H$1:INDEX($H$1:$Y$1,MATCH(AC133,IFERROR(--LEFT(SUBSTITUTE(SUBSTITUTE($H133:$Y133,"0+",),"5+",5+RIGHT($H133:$Y133)),2),""),0))))),"")</f>
        <v/>
      </c>
      <c r="AE133" s="5" t="str">
        <f t="array" ref="AE133">IFERROR(IF(AE$1&gt;0,SMALL(IFERROR(--LEFT(SUBSTITUTE(SUBSTITUTE($H133:$Y133,"0+",),"5+",5+RIGHT($H133:$Y133)),2),""),AE$1),IF(AD133="","",LOOKUP("яяя",$H$1:INDEX($H$1:$Y$1,MATCH(AD133,IFERROR(--LEFT(SUBSTITUTE(SUBSTITUTE($H133:$Y133,"0+",),"5+",5+RIGHT($H133:$Y133)),2),""),0))))),"")</f>
        <v/>
      </c>
      <c r="AF133" s="5" t="str">
        <f t="array" ref="AF133">IFERROR(IF(AF$1&gt;0,SMALL(IFERROR(--LEFT(SUBSTITUTE(SUBSTITUTE($H133:$Y133,"0+",),"5+",5+RIGHT($H133:$Y133)),2),""),AF$1),IF(AE133="","",LOOKUP("яяя",$H$1:INDEX($H$1:$Y$1,MATCH(AE133,IFERROR(--LEFT(SUBSTITUTE(SUBSTITUTE($H133:$Y133,"0+",),"5+",5+RIGHT($H133:$Y133)),2),""),0))))),"")</f>
        <v/>
      </c>
      <c r="AG133" s="5" t="str">
        <f t="array" ref="AG133">IFERROR(IF(AG$1&gt;0,SMALL(IFERROR(--LEFT(SUBSTITUTE(SUBSTITUTE($H133:$Y133,"0+",),"5+",5+RIGHT($H133:$Y133)),2),""),AG$1),IF(AF133="","",LOOKUP("яяя",$H$1:INDEX($H$1:$Y$1,MATCH(AF133,IFERROR(--LEFT(SUBSTITUTE(SUBSTITUTE($H133:$Y133,"0+",),"5+",5+RIGHT($H133:$Y133)),2),""),0))))),"")</f>
        <v/>
      </c>
      <c r="AH133" s="5" t="str">
        <f t="array" ref="AH133">IFERROR(IF(AH$1&gt;0,SMALL(IFERROR(--LEFT(SUBSTITUTE(SUBSTITUTE($H133:$Y133,"0+",),"5+",5+RIGHT($H133:$Y133)),2),""),AH$1),IF(AG133="","",LOOKUP("яяя",$H$1:INDEX($H$1:$Y$1,MATCH(AG133,IFERROR(--LEFT(SUBSTITUTE(SUBSTITUTE($H133:$Y133,"0+",),"5+",5+RIGHT($H133:$Y133)),2),""),0))))),"")</f>
        <v/>
      </c>
      <c r="AI133" s="5" t="str">
        <f t="array" ref="AI133">IFERROR(IF(AI$1&gt;0,SMALL(IFERROR(--LEFT(SUBSTITUTE(SUBSTITUTE($H133:$Y133,"0+",),"5+",5+RIGHT($H133:$Y133)),2),""),AI$1),IF(AH133="","",LOOKUP("яяя",$H$1:INDEX($H$1:$Y$1,MATCH(AH133,IFERROR(--LEFT(SUBSTITUTE(SUBSTITUTE($H133:$Y133,"0+",),"5+",5+RIGHT($H133:$Y133)),2),""),0))))),"")</f>
        <v/>
      </c>
      <c r="AJ133" s="5" t="str">
        <f t="array" ref="AJ133">IFERROR(IF(AJ$1&gt;0,SMALL(IFERROR(--LEFT(SUBSTITUTE(SUBSTITUTE($H133:$Y133,"0+",),"5+",5+RIGHT($H133:$Y133)),2),""),AJ$1),IF(AI133="","",LOOKUP("яяя",$H$1:INDEX($H$1:$Y$1,MATCH(AI133,IFERROR(--LEFT(SUBSTITUTE(SUBSTITUTE($H133:$Y133,"0+",),"5+",5+RIGHT($H133:$Y133)),2),""),0))))),"")</f>
        <v/>
      </c>
      <c r="AK133" s="5" t="str">
        <f t="array" ref="AK133">IFERROR(IF(AK$1&gt;0,SMALL(IFERROR(--LEFT(SUBSTITUTE(SUBSTITUTE($H133:$Y133,"0+",),"5+",5+RIGHT($H133:$Y133)),2),""),AK$1),IF(AJ133="","",LOOKUP("яяя",$H$1:INDEX($H$1:$Y$1,MATCH(AJ133,IFERROR(--LEFT(SUBSTITUTE(SUBSTITUTE($H133:$Y133,"0+",),"5+",5+RIGHT($H133:$Y133)),2),""),0))))),"")</f>
        <v/>
      </c>
      <c r="AL133" s="5" t="str">
        <f t="array" ref="AL133">IFERROR(IF(AL$1&gt;0,SMALL(IFERROR(--LEFT(SUBSTITUTE(SUBSTITUTE($H133:$Y133,"0+",),"5+",5+RIGHT($H133:$Y133)),2),""),AL$1),IF(AK133="","",LOOKUP("яяя",$H$1:INDEX($H$1:$Y$1,MATCH(AK133,IFERROR(--LEFT(SUBSTITUTE(SUBSTITUTE($H133:$Y133,"0+",),"5+",5+RIGHT($H133:$Y133)),2),""),0))))),"")</f>
        <v/>
      </c>
      <c r="AM133" s="5" t="str">
        <f t="array" ref="AM133">IFERROR(IF(AM$1&gt;0,SMALL(IFERROR(--LEFT(SUBSTITUTE(SUBSTITUTE($H133:$Y133,"0+",),"5+",5+RIGHT($H133:$Y133)),2),""),AM$1),IF(AL133="","",LOOKUP("яяя",$H$1:INDEX($H$1:$Y$1,MATCH(AL133,IFERROR(--LEFT(SUBSTITUTE(SUBSTITUTE($H133:$Y133,"0+",),"5+",5+RIGHT($H133:$Y133)),2),""),0))))),"")</f>
        <v/>
      </c>
      <c r="AN133" s="5" t="str">
        <f t="array" ref="AN133">IFERROR(IF(AN$1&gt;0,SMALL(IFERROR(--LEFT(SUBSTITUTE(SUBSTITUTE($H133:$Y133,"0+",),"5+",5+RIGHT($H133:$Y133)),2),""),AN$1),IF(AM133="","",LOOKUP("яяя",$H$1:INDEX($H$1:$Y$1,MATCH(AM133,IFERROR(--LEFT(SUBSTITUTE(SUBSTITUTE($H133:$Y133,"0+",),"5+",5+RIGHT($H133:$Y133)),2),""),0))))),"")</f>
        <v/>
      </c>
      <c r="AO133" s="5" t="str">
        <f t="array" ref="AO133">IFERROR(IF(AO$1&gt;0,SMALL(IFERROR(--LEFT(SUBSTITUTE(SUBSTITUTE($H133:$Y133,"0+",),"5+",5+RIGHT($H133:$Y133)),2),""),AO$1),IF(AN133="","",LOOKUP("яяя",$H$1:INDEX($H$1:$Y$1,MATCH(AN133,IFERROR(--LEFT(SUBSTITUTE(SUBSTITUTE($H133:$Y133,"0+",),"5+",5+RIGHT($H133:$Y133)),2),""),0))))),"")</f>
        <v/>
      </c>
      <c r="AP133" s="5" t="str">
        <f t="array" ref="AP133">IFERROR(IF(AP$1&gt;0,SMALL(IFERROR(--LEFT(SUBSTITUTE(SUBSTITUTE($H133:$Y133,"0+",),"5+",5+RIGHT($H133:$Y133)),2),""),AP$1),IF(AO133="","",LOOKUP("яяя",$H$1:INDEX($H$1:$Y$1,MATCH(AO133,IFERROR(--LEFT(SUBSTITUTE(SUBSTITUTE($H133:$Y133,"0+",),"5+",5+RIGHT($H133:$Y133)),2),""),0))))),"")</f>
        <v/>
      </c>
      <c r="AQ133" s="5" t="str">
        <f t="array" ref="AQ133">IFERROR(IF(AQ$1&gt;0,SMALL(IFERROR(--LEFT(SUBSTITUTE(SUBSTITUTE($H133:$Y133,"0+",),"5+",5+RIGHT($H133:$Y133)),2),""),AQ$1),IF(AP133="","",LOOKUP("яяя",$H$1:INDEX($H$1:$Y$1,MATCH(AP133,IFERROR(--LEFT(SUBSTITUTE(SUBSTITUTE($H133:$Y133,"0+",),"5+",5+RIGHT($H133:$Y133)),2),""),0))))),"")</f>
        <v/>
      </c>
    </row>
    <row r="134" spans="1:43" x14ac:dyDescent="0.25">
      <c r="A134" t="s">
        <v>474</v>
      </c>
      <c r="B134" t="s">
        <v>472</v>
      </c>
      <c r="C134" t="s">
        <v>61</v>
      </c>
      <c r="D134" t="s">
        <v>138</v>
      </c>
      <c r="E134" t="s">
        <v>213</v>
      </c>
      <c r="F134" t="s">
        <v>475</v>
      </c>
      <c r="G134" t="s">
        <v>476</v>
      </c>
      <c r="H134" s="6">
        <v>1</v>
      </c>
      <c r="I134" s="7">
        <v>44</v>
      </c>
      <c r="J134" s="7">
        <v>61</v>
      </c>
      <c r="Q134" s="2">
        <v>11</v>
      </c>
      <c r="Z134" s="5">
        <f t="array" ref="Z134">IFERROR(IF(Z$1&gt;0,SMALL(IFERROR(--LEFT(SUBSTITUTE(SUBSTITUTE($H134:$Y134,"0+",),"5+",5+RIGHT($H134:$Y134)),2),""),Z$1),IF(Y134="","",LOOKUP("яяя",$H$1:INDEX($H$1:$Y$1,MATCH(Y134,IFERROR(--LEFT(SUBSTITUTE(SUBSTITUTE($H134:$Y134,"0+",),"5+",5+RIGHT($H134:$Y134)),2),""),0))))),"")</f>
        <v>1</v>
      </c>
      <c r="AA134" s="5" t="str">
        <f t="array" ref="AA134">IFERROR(IF(AA$1&gt;0,SMALL(IFERROR(--LEFT(SUBSTITUTE(SUBSTITUTE($H134:$Y134,"0+",),"5+",5+RIGHT($H134:$Y134)),2),""),AA$1),IF(Z134="","",LOOKUP("яяя",$H$1:INDEX($H$1:$Y$1,MATCH(Z134,IFERROR(--LEFT(SUBSTITUTE(SUBSTITUTE($H134:$Y134,"0+",),"5+",5+RIGHT($H134:$Y134)),2),""),0))))),"")</f>
        <v>1k</v>
      </c>
      <c r="AB134" s="5">
        <f t="array" ref="AB134">IFERROR(IF(AB$1&gt;0,SMALL(IFERROR(--LEFT(SUBSTITUTE(SUBSTITUTE($H134:$Y134,"0+",),"5+",5+RIGHT($H134:$Y134)),2),""),AB$1),IF(AA134="","",LOOKUP("яяя",$H$1:INDEX($H$1:$Y$1,MATCH(AA134,IFERROR(--LEFT(SUBSTITUTE(SUBSTITUTE($H134:$Y134,"0+",),"5+",5+RIGHT($H134:$Y134)),2),""),0))))),"")</f>
        <v>11</v>
      </c>
      <c r="AC134" s="5" t="str">
        <f t="array" ref="AC134">IFERROR(IF(AC$1&gt;0,SMALL(IFERROR(--LEFT(SUBSTITUTE(SUBSTITUTE($H134:$Y134,"0+",),"5+",5+RIGHT($H134:$Y134)),2),""),AC$1),IF(AB134="","",LOOKUP("яяя",$H$1:INDEX($H$1:$Y$1,MATCH(AB134,IFERROR(--LEFT(SUBSTITUTE(SUBSTITUTE($H134:$Y134,"0+",),"5+",5+RIGHT($H134:$Y134)),2),""),0))))),"")</f>
        <v>2k</v>
      </c>
      <c r="AD134" s="5">
        <f t="array" ref="AD134">IFERROR(IF(AD$1&gt;0,SMALL(IFERROR(--LEFT(SUBSTITUTE(SUBSTITUTE($H134:$Y134,"0+",),"5+",5+RIGHT($H134:$Y134)),2),""),AD$1),IF(AC134="","",LOOKUP("яяя",$H$1:INDEX($H$1:$Y$1,MATCH(AC134,IFERROR(--LEFT(SUBSTITUTE(SUBSTITUTE($H134:$Y134,"0+",),"5+",5+RIGHT($H134:$Y134)),2),""),0))))),"")</f>
        <v>44</v>
      </c>
      <c r="AE134" s="5" t="str">
        <f t="array" ref="AE134">IFERROR(IF(AE$1&gt;0,SMALL(IFERROR(--LEFT(SUBSTITUTE(SUBSTITUTE($H134:$Y134,"0+",),"5+",5+RIGHT($H134:$Y134)),2),""),AE$1),IF(AD134="","",LOOKUP("яяя",$H$1:INDEX($H$1:$Y$1,MATCH(AD134,IFERROR(--LEFT(SUBSTITUTE(SUBSTITUTE($H134:$Y134,"0+",),"5+",5+RIGHT($H134:$Y134)),2),""),0))))),"")</f>
        <v>1k</v>
      </c>
      <c r="AF134" s="5">
        <f t="array" ref="AF134">IFERROR(IF(AF$1&gt;0,SMALL(IFERROR(--LEFT(SUBSTITUTE(SUBSTITUTE($H134:$Y134,"0+",),"5+",5+RIGHT($H134:$Y134)),2),""),AF$1),IF(AE134="","",LOOKUP("яяя",$H$1:INDEX($H$1:$Y$1,MATCH(AE134,IFERROR(--LEFT(SUBSTITUTE(SUBSTITUTE($H134:$Y134,"0+",),"5+",5+RIGHT($H134:$Y134)),2),""),0))))),"")</f>
        <v>61</v>
      </c>
      <c r="AG134" s="5" t="str">
        <f t="array" ref="AG134">IFERROR(IF(AG$1&gt;0,SMALL(IFERROR(--LEFT(SUBSTITUTE(SUBSTITUTE($H134:$Y134,"0+",),"5+",5+RIGHT($H134:$Y134)),2),""),AG$1),IF(AF134="","",LOOKUP("яяя",$H$1:INDEX($H$1:$Y$1,MATCH(AF134,IFERROR(--LEFT(SUBSTITUTE(SUBSTITUTE($H134:$Y134,"0+",),"5+",5+RIGHT($H134:$Y134)),2),""),0))))),"")</f>
        <v>1k</v>
      </c>
      <c r="AH134" s="5" t="str">
        <f t="array" ref="AH134">IFERROR(IF(AH$1&gt;0,SMALL(IFERROR(--LEFT(SUBSTITUTE(SUBSTITUTE($H134:$Y134,"0+",),"5+",5+RIGHT($H134:$Y134)),2),""),AH$1),IF(AG134="","",LOOKUP("яяя",$H$1:INDEX($H$1:$Y$1,MATCH(AG134,IFERROR(--LEFT(SUBSTITUTE(SUBSTITUTE($H134:$Y134,"0+",),"5+",5+RIGHT($H134:$Y134)),2),""),0))))),"")</f>
        <v/>
      </c>
      <c r="AI134" s="5" t="str">
        <f t="array" ref="AI134">IFERROR(IF(AI$1&gt;0,SMALL(IFERROR(--LEFT(SUBSTITUTE(SUBSTITUTE($H134:$Y134,"0+",),"5+",5+RIGHT($H134:$Y134)),2),""),AI$1),IF(AH134="","",LOOKUP("яяя",$H$1:INDEX($H$1:$Y$1,MATCH(AH134,IFERROR(--LEFT(SUBSTITUTE(SUBSTITUTE($H134:$Y134,"0+",),"5+",5+RIGHT($H134:$Y134)),2),""),0))))),"")</f>
        <v/>
      </c>
      <c r="AJ134" s="5" t="str">
        <f t="array" ref="AJ134">IFERROR(IF(AJ$1&gt;0,SMALL(IFERROR(--LEFT(SUBSTITUTE(SUBSTITUTE($H134:$Y134,"0+",),"5+",5+RIGHT($H134:$Y134)),2),""),AJ$1),IF(AI134="","",LOOKUP("яяя",$H$1:INDEX($H$1:$Y$1,MATCH(AI134,IFERROR(--LEFT(SUBSTITUTE(SUBSTITUTE($H134:$Y134,"0+",),"5+",5+RIGHT($H134:$Y134)),2),""),0))))),"")</f>
        <v/>
      </c>
      <c r="AK134" s="5" t="str">
        <f t="array" ref="AK134">IFERROR(IF(AK$1&gt;0,SMALL(IFERROR(--LEFT(SUBSTITUTE(SUBSTITUTE($H134:$Y134,"0+",),"5+",5+RIGHT($H134:$Y134)),2),""),AK$1),IF(AJ134="","",LOOKUP("яяя",$H$1:INDEX($H$1:$Y$1,MATCH(AJ134,IFERROR(--LEFT(SUBSTITUTE(SUBSTITUTE($H134:$Y134,"0+",),"5+",5+RIGHT($H134:$Y134)),2),""),0))))),"")</f>
        <v/>
      </c>
      <c r="AL134" s="5" t="str">
        <f t="array" ref="AL134">IFERROR(IF(AL$1&gt;0,SMALL(IFERROR(--LEFT(SUBSTITUTE(SUBSTITUTE($H134:$Y134,"0+",),"5+",5+RIGHT($H134:$Y134)),2),""),AL$1),IF(AK134="","",LOOKUP("яяя",$H$1:INDEX($H$1:$Y$1,MATCH(AK134,IFERROR(--LEFT(SUBSTITUTE(SUBSTITUTE($H134:$Y134,"0+",),"5+",5+RIGHT($H134:$Y134)),2),""),0))))),"")</f>
        <v/>
      </c>
      <c r="AM134" s="5" t="str">
        <f t="array" ref="AM134">IFERROR(IF(AM$1&gt;0,SMALL(IFERROR(--LEFT(SUBSTITUTE(SUBSTITUTE($H134:$Y134,"0+",),"5+",5+RIGHT($H134:$Y134)),2),""),AM$1),IF(AL134="","",LOOKUP("яяя",$H$1:INDEX($H$1:$Y$1,MATCH(AL134,IFERROR(--LEFT(SUBSTITUTE(SUBSTITUTE($H134:$Y134,"0+",),"5+",5+RIGHT($H134:$Y134)),2),""),0))))),"")</f>
        <v/>
      </c>
      <c r="AN134" s="5" t="str">
        <f t="array" ref="AN134">IFERROR(IF(AN$1&gt;0,SMALL(IFERROR(--LEFT(SUBSTITUTE(SUBSTITUTE($H134:$Y134,"0+",),"5+",5+RIGHT($H134:$Y134)),2),""),AN$1),IF(AM134="","",LOOKUP("яяя",$H$1:INDEX($H$1:$Y$1,MATCH(AM134,IFERROR(--LEFT(SUBSTITUTE(SUBSTITUTE($H134:$Y134,"0+",),"5+",5+RIGHT($H134:$Y134)),2),""),0))))),"")</f>
        <v/>
      </c>
      <c r="AO134" s="5" t="str">
        <f t="array" ref="AO134">IFERROR(IF(AO$1&gt;0,SMALL(IFERROR(--LEFT(SUBSTITUTE(SUBSTITUTE($H134:$Y134,"0+",),"5+",5+RIGHT($H134:$Y134)),2),""),AO$1),IF(AN134="","",LOOKUP("яяя",$H$1:INDEX($H$1:$Y$1,MATCH(AN134,IFERROR(--LEFT(SUBSTITUTE(SUBSTITUTE($H134:$Y134,"0+",),"5+",5+RIGHT($H134:$Y134)),2),""),0))))),"")</f>
        <v/>
      </c>
      <c r="AP134" s="5" t="str">
        <f t="array" ref="AP134">IFERROR(IF(AP$1&gt;0,SMALL(IFERROR(--LEFT(SUBSTITUTE(SUBSTITUTE($H134:$Y134,"0+",),"5+",5+RIGHT($H134:$Y134)),2),""),AP$1),IF(AO134="","",LOOKUP("яяя",$H$1:INDEX($H$1:$Y$1,MATCH(AO134,IFERROR(--LEFT(SUBSTITUTE(SUBSTITUTE($H134:$Y134,"0+",),"5+",5+RIGHT($H134:$Y134)),2),""),0))))),"")</f>
        <v/>
      </c>
      <c r="AQ134" s="5" t="str">
        <f t="array" ref="AQ134">IFERROR(IF(AQ$1&gt;0,SMALL(IFERROR(--LEFT(SUBSTITUTE(SUBSTITUTE($H134:$Y134,"0+",),"5+",5+RIGHT($H134:$Y134)),2),""),AQ$1),IF(AP134="","",LOOKUP("яяя",$H$1:INDEX($H$1:$Y$1,MATCH(AP134,IFERROR(--LEFT(SUBSTITUTE(SUBSTITUTE($H134:$Y134,"0+",),"5+",5+RIGHT($H134:$Y134)),2),""),0))))),"")</f>
        <v/>
      </c>
    </row>
    <row r="135" spans="1:43" x14ac:dyDescent="0.25">
      <c r="A135" t="s">
        <v>477</v>
      </c>
      <c r="B135" t="s">
        <v>478</v>
      </c>
      <c r="C135" t="s">
        <v>8</v>
      </c>
      <c r="D135" t="s">
        <v>29</v>
      </c>
      <c r="E135" t="s">
        <v>30</v>
      </c>
      <c r="Z135" s="5" t="str">
        <f t="array" ref="Z135">IFERROR(IF(Z$1&gt;0,SMALL(IFERROR(--LEFT(SUBSTITUTE(SUBSTITUTE($H135:$Y135,"0+",),"5+",5+RIGHT($H135:$Y135)),2),""),Z$1),IF(Y135="","",LOOKUP("яяя",$H$1:INDEX($H$1:$Y$1,MATCH(Y135,IFERROR(--LEFT(SUBSTITUTE(SUBSTITUTE($H135:$Y135,"0+",),"5+",5+RIGHT($H135:$Y135)),2),""),0))))),"")</f>
        <v/>
      </c>
      <c r="AA135" s="5" t="str">
        <f t="array" ref="AA135">IFERROR(IF(AA$1&gt;0,SMALL(IFERROR(--LEFT(SUBSTITUTE(SUBSTITUTE($H135:$Y135,"0+",),"5+",5+RIGHT($H135:$Y135)),2),""),AA$1),IF(Z135="","",LOOKUP("яяя",$H$1:INDEX($H$1:$Y$1,MATCH(Z135,IFERROR(--LEFT(SUBSTITUTE(SUBSTITUTE($H135:$Y135,"0+",),"5+",5+RIGHT($H135:$Y135)),2),""),0))))),"")</f>
        <v/>
      </c>
      <c r="AB135" s="5" t="str">
        <f t="array" ref="AB135">IFERROR(IF(AB$1&gt;0,SMALL(IFERROR(--LEFT(SUBSTITUTE(SUBSTITUTE($H135:$Y135,"0+",),"5+",5+RIGHT($H135:$Y135)),2),""),AB$1),IF(AA135="","",LOOKUP("яяя",$H$1:INDEX($H$1:$Y$1,MATCH(AA135,IFERROR(--LEFT(SUBSTITUTE(SUBSTITUTE($H135:$Y135,"0+",),"5+",5+RIGHT($H135:$Y135)),2),""),0))))),"")</f>
        <v/>
      </c>
      <c r="AC135" s="5" t="str">
        <f t="array" ref="AC135">IFERROR(IF(AC$1&gt;0,SMALL(IFERROR(--LEFT(SUBSTITUTE(SUBSTITUTE($H135:$Y135,"0+",),"5+",5+RIGHT($H135:$Y135)),2),""),AC$1),IF(AB135="","",LOOKUP("яяя",$H$1:INDEX($H$1:$Y$1,MATCH(AB135,IFERROR(--LEFT(SUBSTITUTE(SUBSTITUTE($H135:$Y135,"0+",),"5+",5+RIGHT($H135:$Y135)),2),""),0))))),"")</f>
        <v/>
      </c>
      <c r="AD135" s="5" t="str">
        <f t="array" ref="AD135">IFERROR(IF(AD$1&gt;0,SMALL(IFERROR(--LEFT(SUBSTITUTE(SUBSTITUTE($H135:$Y135,"0+",),"5+",5+RIGHT($H135:$Y135)),2),""),AD$1),IF(AC135="","",LOOKUP("яяя",$H$1:INDEX($H$1:$Y$1,MATCH(AC135,IFERROR(--LEFT(SUBSTITUTE(SUBSTITUTE($H135:$Y135,"0+",),"5+",5+RIGHT($H135:$Y135)),2),""),0))))),"")</f>
        <v/>
      </c>
      <c r="AE135" s="5" t="str">
        <f t="array" ref="AE135">IFERROR(IF(AE$1&gt;0,SMALL(IFERROR(--LEFT(SUBSTITUTE(SUBSTITUTE($H135:$Y135,"0+",),"5+",5+RIGHT($H135:$Y135)),2),""),AE$1),IF(AD135="","",LOOKUP("яяя",$H$1:INDEX($H$1:$Y$1,MATCH(AD135,IFERROR(--LEFT(SUBSTITUTE(SUBSTITUTE($H135:$Y135,"0+",),"5+",5+RIGHT($H135:$Y135)),2),""),0))))),"")</f>
        <v/>
      </c>
      <c r="AF135" s="5" t="str">
        <f t="array" ref="AF135">IFERROR(IF(AF$1&gt;0,SMALL(IFERROR(--LEFT(SUBSTITUTE(SUBSTITUTE($H135:$Y135,"0+",),"5+",5+RIGHT($H135:$Y135)),2),""),AF$1),IF(AE135="","",LOOKUP("яяя",$H$1:INDEX($H$1:$Y$1,MATCH(AE135,IFERROR(--LEFT(SUBSTITUTE(SUBSTITUTE($H135:$Y135,"0+",),"5+",5+RIGHT($H135:$Y135)),2),""),0))))),"")</f>
        <v/>
      </c>
      <c r="AG135" s="5" t="str">
        <f t="array" ref="AG135">IFERROR(IF(AG$1&gt;0,SMALL(IFERROR(--LEFT(SUBSTITUTE(SUBSTITUTE($H135:$Y135,"0+",),"5+",5+RIGHT($H135:$Y135)),2),""),AG$1),IF(AF135="","",LOOKUP("яяя",$H$1:INDEX($H$1:$Y$1,MATCH(AF135,IFERROR(--LEFT(SUBSTITUTE(SUBSTITUTE($H135:$Y135,"0+",),"5+",5+RIGHT($H135:$Y135)),2),""),0))))),"")</f>
        <v/>
      </c>
      <c r="AH135" s="5" t="str">
        <f t="array" ref="AH135">IFERROR(IF(AH$1&gt;0,SMALL(IFERROR(--LEFT(SUBSTITUTE(SUBSTITUTE($H135:$Y135,"0+",),"5+",5+RIGHT($H135:$Y135)),2),""),AH$1),IF(AG135="","",LOOKUP("яяя",$H$1:INDEX($H$1:$Y$1,MATCH(AG135,IFERROR(--LEFT(SUBSTITUTE(SUBSTITUTE($H135:$Y135,"0+",),"5+",5+RIGHT($H135:$Y135)),2),""),0))))),"")</f>
        <v/>
      </c>
      <c r="AI135" s="5" t="str">
        <f t="array" ref="AI135">IFERROR(IF(AI$1&gt;0,SMALL(IFERROR(--LEFT(SUBSTITUTE(SUBSTITUTE($H135:$Y135,"0+",),"5+",5+RIGHT($H135:$Y135)),2),""),AI$1),IF(AH135="","",LOOKUP("яяя",$H$1:INDEX($H$1:$Y$1,MATCH(AH135,IFERROR(--LEFT(SUBSTITUTE(SUBSTITUTE($H135:$Y135,"0+",),"5+",5+RIGHT($H135:$Y135)),2),""),0))))),"")</f>
        <v/>
      </c>
      <c r="AJ135" s="5" t="str">
        <f t="array" ref="AJ135">IFERROR(IF(AJ$1&gt;0,SMALL(IFERROR(--LEFT(SUBSTITUTE(SUBSTITUTE($H135:$Y135,"0+",),"5+",5+RIGHT($H135:$Y135)),2),""),AJ$1),IF(AI135="","",LOOKUP("яяя",$H$1:INDEX($H$1:$Y$1,MATCH(AI135,IFERROR(--LEFT(SUBSTITUTE(SUBSTITUTE($H135:$Y135,"0+",),"5+",5+RIGHT($H135:$Y135)),2),""),0))))),"")</f>
        <v/>
      </c>
      <c r="AK135" s="5" t="str">
        <f t="array" ref="AK135">IFERROR(IF(AK$1&gt;0,SMALL(IFERROR(--LEFT(SUBSTITUTE(SUBSTITUTE($H135:$Y135,"0+",),"5+",5+RIGHT($H135:$Y135)),2),""),AK$1),IF(AJ135="","",LOOKUP("яяя",$H$1:INDEX($H$1:$Y$1,MATCH(AJ135,IFERROR(--LEFT(SUBSTITUTE(SUBSTITUTE($H135:$Y135,"0+",),"5+",5+RIGHT($H135:$Y135)),2),""),0))))),"")</f>
        <v/>
      </c>
      <c r="AL135" s="5" t="str">
        <f t="array" ref="AL135">IFERROR(IF(AL$1&gt;0,SMALL(IFERROR(--LEFT(SUBSTITUTE(SUBSTITUTE($H135:$Y135,"0+",),"5+",5+RIGHT($H135:$Y135)),2),""),AL$1),IF(AK135="","",LOOKUP("яяя",$H$1:INDEX($H$1:$Y$1,MATCH(AK135,IFERROR(--LEFT(SUBSTITUTE(SUBSTITUTE($H135:$Y135,"0+",),"5+",5+RIGHT($H135:$Y135)),2),""),0))))),"")</f>
        <v/>
      </c>
      <c r="AM135" s="5" t="str">
        <f t="array" ref="AM135">IFERROR(IF(AM$1&gt;0,SMALL(IFERROR(--LEFT(SUBSTITUTE(SUBSTITUTE($H135:$Y135,"0+",),"5+",5+RIGHT($H135:$Y135)),2),""),AM$1),IF(AL135="","",LOOKUP("яяя",$H$1:INDEX($H$1:$Y$1,MATCH(AL135,IFERROR(--LEFT(SUBSTITUTE(SUBSTITUTE($H135:$Y135,"0+",),"5+",5+RIGHT($H135:$Y135)),2),""),0))))),"")</f>
        <v/>
      </c>
      <c r="AN135" s="5" t="str">
        <f t="array" ref="AN135">IFERROR(IF(AN$1&gt;0,SMALL(IFERROR(--LEFT(SUBSTITUTE(SUBSTITUTE($H135:$Y135,"0+",),"5+",5+RIGHT($H135:$Y135)),2),""),AN$1),IF(AM135="","",LOOKUP("яяя",$H$1:INDEX($H$1:$Y$1,MATCH(AM135,IFERROR(--LEFT(SUBSTITUTE(SUBSTITUTE($H135:$Y135,"0+",),"5+",5+RIGHT($H135:$Y135)),2),""),0))))),"")</f>
        <v/>
      </c>
      <c r="AO135" s="5" t="str">
        <f t="array" ref="AO135">IFERROR(IF(AO$1&gt;0,SMALL(IFERROR(--LEFT(SUBSTITUTE(SUBSTITUTE($H135:$Y135,"0+",),"5+",5+RIGHT($H135:$Y135)),2),""),AO$1),IF(AN135="","",LOOKUP("яяя",$H$1:INDEX($H$1:$Y$1,MATCH(AN135,IFERROR(--LEFT(SUBSTITUTE(SUBSTITUTE($H135:$Y135,"0+",),"5+",5+RIGHT($H135:$Y135)),2),""),0))))),"")</f>
        <v/>
      </c>
      <c r="AP135" s="5" t="str">
        <f t="array" ref="AP135">IFERROR(IF(AP$1&gt;0,SMALL(IFERROR(--LEFT(SUBSTITUTE(SUBSTITUTE($H135:$Y135,"0+",),"5+",5+RIGHT($H135:$Y135)),2),""),AP$1),IF(AO135="","",LOOKUP("яяя",$H$1:INDEX($H$1:$Y$1,MATCH(AO135,IFERROR(--LEFT(SUBSTITUTE(SUBSTITUTE($H135:$Y135,"0+",),"5+",5+RIGHT($H135:$Y135)),2),""),0))))),"")</f>
        <v/>
      </c>
      <c r="AQ135" s="5" t="str">
        <f t="array" ref="AQ135">IFERROR(IF(AQ$1&gt;0,SMALL(IFERROR(--LEFT(SUBSTITUTE(SUBSTITUTE($H135:$Y135,"0+",),"5+",5+RIGHT($H135:$Y135)),2),""),AQ$1),IF(AP135="","",LOOKUP("яяя",$H$1:INDEX($H$1:$Y$1,MATCH(AP135,IFERROR(--LEFT(SUBSTITUTE(SUBSTITUTE($H135:$Y135,"0+",),"5+",5+RIGHT($H135:$Y135)),2),""),0))))),"")</f>
        <v/>
      </c>
    </row>
    <row r="136" spans="1:43" x14ac:dyDescent="0.25">
      <c r="A136" t="s">
        <v>479</v>
      </c>
      <c r="B136" t="s">
        <v>478</v>
      </c>
      <c r="C136" t="s">
        <v>8</v>
      </c>
      <c r="D136" t="s">
        <v>40</v>
      </c>
      <c r="E136" t="s">
        <v>313</v>
      </c>
      <c r="F136" t="s">
        <v>480</v>
      </c>
      <c r="G136" t="s">
        <v>481</v>
      </c>
      <c r="H136" s="6" t="s">
        <v>1196</v>
      </c>
      <c r="Q136" s="2">
        <v>55</v>
      </c>
      <c r="Z136" s="5">
        <f t="array" ref="Z136">IFERROR(IF(Z$1&gt;0,SMALL(IFERROR(--LEFT(SUBSTITUTE(SUBSTITUTE($H136:$Y136,"0+",),"5+",5+RIGHT($H136:$Y136)),2),""),Z$1),IF(Y136="","",LOOKUP("яяя",$H$1:INDEX($H$1:$Y$1,MATCH(Y136,IFERROR(--LEFT(SUBSTITUTE(SUBSTITUTE($H136:$Y136,"0+",),"5+",5+RIGHT($H136:$Y136)),2),""),0))))),"")</f>
        <v>55</v>
      </c>
      <c r="AA136" s="5" t="str">
        <f t="array" ref="AA136">IFERROR(IF(AA$1&gt;0,SMALL(IFERROR(--LEFT(SUBSTITUTE(SUBSTITUTE($H136:$Y136,"0+",),"5+",5+RIGHT($H136:$Y136)),2),""),AA$1),IF(Z136="","",LOOKUP("яяя",$H$1:INDEX($H$1:$Y$1,MATCH(Z136,IFERROR(--LEFT(SUBSTITUTE(SUBSTITUTE($H136:$Y136,"0+",),"5+",5+RIGHT($H136:$Y136)),2),""),0))))),"")</f>
        <v>2k</v>
      </c>
      <c r="AB136" s="5">
        <f t="array" ref="AB136">IFERROR(IF(AB$1&gt;0,SMALL(IFERROR(--LEFT(SUBSTITUTE(SUBSTITUTE($H136:$Y136,"0+",),"5+",5+RIGHT($H136:$Y136)),2),""),AB$1),IF(AA136="","",LOOKUP("яяя",$H$1:INDEX($H$1:$Y$1,MATCH(AA136,IFERROR(--LEFT(SUBSTITUTE(SUBSTITUTE($H136:$Y136,"0+",),"5+",5+RIGHT($H136:$Y136)),2),""),0))))),"")</f>
        <v>94</v>
      </c>
      <c r="AC136" s="5" t="str">
        <f t="array" ref="AC136">IFERROR(IF(AC$1&gt;0,SMALL(IFERROR(--LEFT(SUBSTITUTE(SUBSTITUTE($H136:$Y136,"0+",),"5+",5+RIGHT($H136:$Y136)),2),""),AC$1),IF(AB136="","",LOOKUP("яяя",$H$1:INDEX($H$1:$Y$1,MATCH(AB136,IFERROR(--LEFT(SUBSTITUTE(SUBSTITUTE($H136:$Y136,"0+",),"5+",5+RIGHT($H136:$Y136)),2),""),0))))),"")</f>
        <v>1k</v>
      </c>
      <c r="AD136" s="5" t="str">
        <f t="array" ref="AD136">IFERROR(IF(AD$1&gt;0,SMALL(IFERROR(--LEFT(SUBSTITUTE(SUBSTITUTE($H136:$Y136,"0+",),"5+",5+RIGHT($H136:$Y136)),2),""),AD$1),IF(AC136="","",LOOKUP("яяя",$H$1:INDEX($H$1:$Y$1,MATCH(AC136,IFERROR(--LEFT(SUBSTITUTE(SUBSTITUTE($H136:$Y136,"0+",),"5+",5+RIGHT($H136:$Y136)),2),""),0))))),"")</f>
        <v/>
      </c>
      <c r="AE136" s="5" t="str">
        <f t="array" ref="AE136">IFERROR(IF(AE$1&gt;0,SMALL(IFERROR(--LEFT(SUBSTITUTE(SUBSTITUTE($H136:$Y136,"0+",),"5+",5+RIGHT($H136:$Y136)),2),""),AE$1),IF(AD136="","",LOOKUP("яяя",$H$1:INDEX($H$1:$Y$1,MATCH(AD136,IFERROR(--LEFT(SUBSTITUTE(SUBSTITUTE($H136:$Y136,"0+",),"5+",5+RIGHT($H136:$Y136)),2),""),0))))),"")</f>
        <v/>
      </c>
      <c r="AF136" s="5" t="str">
        <f t="array" ref="AF136">IFERROR(IF(AF$1&gt;0,SMALL(IFERROR(--LEFT(SUBSTITUTE(SUBSTITUTE($H136:$Y136,"0+",),"5+",5+RIGHT($H136:$Y136)),2),""),AF$1),IF(AE136="","",LOOKUP("яяя",$H$1:INDEX($H$1:$Y$1,MATCH(AE136,IFERROR(--LEFT(SUBSTITUTE(SUBSTITUTE($H136:$Y136,"0+",),"5+",5+RIGHT($H136:$Y136)),2),""),0))))),"")</f>
        <v/>
      </c>
      <c r="AG136" s="5" t="str">
        <f t="array" ref="AG136">IFERROR(IF(AG$1&gt;0,SMALL(IFERROR(--LEFT(SUBSTITUTE(SUBSTITUTE($H136:$Y136,"0+",),"5+",5+RIGHT($H136:$Y136)),2),""),AG$1),IF(AF136="","",LOOKUP("яяя",$H$1:INDEX($H$1:$Y$1,MATCH(AF136,IFERROR(--LEFT(SUBSTITUTE(SUBSTITUTE($H136:$Y136,"0+",),"5+",5+RIGHT($H136:$Y136)),2),""),0))))),"")</f>
        <v/>
      </c>
      <c r="AH136" s="5" t="str">
        <f t="array" ref="AH136">IFERROR(IF(AH$1&gt;0,SMALL(IFERROR(--LEFT(SUBSTITUTE(SUBSTITUTE($H136:$Y136,"0+",),"5+",5+RIGHT($H136:$Y136)),2),""),AH$1),IF(AG136="","",LOOKUP("яяя",$H$1:INDEX($H$1:$Y$1,MATCH(AG136,IFERROR(--LEFT(SUBSTITUTE(SUBSTITUTE($H136:$Y136,"0+",),"5+",5+RIGHT($H136:$Y136)),2),""),0))))),"")</f>
        <v/>
      </c>
      <c r="AI136" s="5" t="str">
        <f t="array" ref="AI136">IFERROR(IF(AI$1&gt;0,SMALL(IFERROR(--LEFT(SUBSTITUTE(SUBSTITUTE($H136:$Y136,"0+",),"5+",5+RIGHT($H136:$Y136)),2),""),AI$1),IF(AH136="","",LOOKUP("яяя",$H$1:INDEX($H$1:$Y$1,MATCH(AH136,IFERROR(--LEFT(SUBSTITUTE(SUBSTITUTE($H136:$Y136,"0+",),"5+",5+RIGHT($H136:$Y136)),2),""),0))))),"")</f>
        <v/>
      </c>
      <c r="AJ136" s="5" t="str">
        <f t="array" ref="AJ136">IFERROR(IF(AJ$1&gt;0,SMALL(IFERROR(--LEFT(SUBSTITUTE(SUBSTITUTE($H136:$Y136,"0+",),"5+",5+RIGHT($H136:$Y136)),2),""),AJ$1),IF(AI136="","",LOOKUP("яяя",$H$1:INDEX($H$1:$Y$1,MATCH(AI136,IFERROR(--LEFT(SUBSTITUTE(SUBSTITUTE($H136:$Y136,"0+",),"5+",5+RIGHT($H136:$Y136)),2),""),0))))),"")</f>
        <v/>
      </c>
      <c r="AK136" s="5" t="str">
        <f t="array" ref="AK136">IFERROR(IF(AK$1&gt;0,SMALL(IFERROR(--LEFT(SUBSTITUTE(SUBSTITUTE($H136:$Y136,"0+",),"5+",5+RIGHT($H136:$Y136)),2),""),AK$1),IF(AJ136="","",LOOKUP("яяя",$H$1:INDEX($H$1:$Y$1,MATCH(AJ136,IFERROR(--LEFT(SUBSTITUTE(SUBSTITUTE($H136:$Y136,"0+",),"5+",5+RIGHT($H136:$Y136)),2),""),0))))),"")</f>
        <v/>
      </c>
      <c r="AL136" s="5" t="str">
        <f t="array" ref="AL136">IFERROR(IF(AL$1&gt;0,SMALL(IFERROR(--LEFT(SUBSTITUTE(SUBSTITUTE($H136:$Y136,"0+",),"5+",5+RIGHT($H136:$Y136)),2),""),AL$1),IF(AK136="","",LOOKUP("яяя",$H$1:INDEX($H$1:$Y$1,MATCH(AK136,IFERROR(--LEFT(SUBSTITUTE(SUBSTITUTE($H136:$Y136,"0+",),"5+",5+RIGHT($H136:$Y136)),2),""),0))))),"")</f>
        <v/>
      </c>
      <c r="AM136" s="5" t="str">
        <f t="array" ref="AM136">IFERROR(IF(AM$1&gt;0,SMALL(IFERROR(--LEFT(SUBSTITUTE(SUBSTITUTE($H136:$Y136,"0+",),"5+",5+RIGHT($H136:$Y136)),2),""),AM$1),IF(AL136="","",LOOKUP("яяя",$H$1:INDEX($H$1:$Y$1,MATCH(AL136,IFERROR(--LEFT(SUBSTITUTE(SUBSTITUTE($H136:$Y136,"0+",),"5+",5+RIGHT($H136:$Y136)),2),""),0))))),"")</f>
        <v/>
      </c>
      <c r="AN136" s="5" t="str">
        <f t="array" ref="AN136">IFERROR(IF(AN$1&gt;0,SMALL(IFERROR(--LEFT(SUBSTITUTE(SUBSTITUTE($H136:$Y136,"0+",),"5+",5+RIGHT($H136:$Y136)),2),""),AN$1),IF(AM136="","",LOOKUP("яяя",$H$1:INDEX($H$1:$Y$1,MATCH(AM136,IFERROR(--LEFT(SUBSTITUTE(SUBSTITUTE($H136:$Y136,"0+",),"5+",5+RIGHT($H136:$Y136)),2),""),0))))),"")</f>
        <v/>
      </c>
      <c r="AO136" s="5" t="str">
        <f t="array" ref="AO136">IFERROR(IF(AO$1&gt;0,SMALL(IFERROR(--LEFT(SUBSTITUTE(SUBSTITUTE($H136:$Y136,"0+",),"5+",5+RIGHT($H136:$Y136)),2),""),AO$1),IF(AN136="","",LOOKUP("яяя",$H$1:INDEX($H$1:$Y$1,MATCH(AN136,IFERROR(--LEFT(SUBSTITUTE(SUBSTITUTE($H136:$Y136,"0+",),"5+",5+RIGHT($H136:$Y136)),2),""),0))))),"")</f>
        <v/>
      </c>
      <c r="AP136" s="5" t="str">
        <f t="array" ref="AP136">IFERROR(IF(AP$1&gt;0,SMALL(IFERROR(--LEFT(SUBSTITUTE(SUBSTITUTE($H136:$Y136,"0+",),"5+",5+RIGHT($H136:$Y136)),2),""),AP$1),IF(AO136="","",LOOKUP("яяя",$H$1:INDEX($H$1:$Y$1,MATCH(AO136,IFERROR(--LEFT(SUBSTITUTE(SUBSTITUTE($H136:$Y136,"0+",),"5+",5+RIGHT($H136:$Y136)),2),""),0))))),"")</f>
        <v/>
      </c>
      <c r="AQ136" s="5" t="str">
        <f t="array" ref="AQ136">IFERROR(IF(AQ$1&gt;0,SMALL(IFERROR(--LEFT(SUBSTITUTE(SUBSTITUTE($H136:$Y136,"0+",),"5+",5+RIGHT($H136:$Y136)),2),""),AQ$1),IF(AP136="","",LOOKUP("яяя",$H$1:INDEX($H$1:$Y$1,MATCH(AP136,IFERROR(--LEFT(SUBSTITUTE(SUBSTITUTE($H136:$Y136,"0+",),"5+",5+RIGHT($H136:$Y136)),2),""),0))))),"")</f>
        <v/>
      </c>
    </row>
    <row r="137" spans="1:43" x14ac:dyDescent="0.25">
      <c r="A137" t="s">
        <v>482</v>
      </c>
      <c r="B137" t="s">
        <v>478</v>
      </c>
      <c r="C137" t="s">
        <v>78</v>
      </c>
      <c r="D137" t="s">
        <v>32</v>
      </c>
      <c r="E137" t="s">
        <v>33</v>
      </c>
      <c r="F137" t="s">
        <v>483</v>
      </c>
      <c r="G137" t="s">
        <v>26</v>
      </c>
      <c r="H137" s="6">
        <v>5</v>
      </c>
      <c r="I137" s="7">
        <v>46</v>
      </c>
      <c r="Q137" s="2" t="s">
        <v>26</v>
      </c>
      <c r="Z137" s="5">
        <f t="array" ref="Z137">IFERROR(IF(Z$1&gt;0,SMALL(IFERROR(--LEFT(SUBSTITUTE(SUBSTITUTE($H137:$Y137,"0+",),"5+",5+RIGHT($H137:$Y137)),2),""),Z$1),IF(Y137="","",LOOKUP("яяя",$H$1:INDEX($H$1:$Y$1,MATCH(Y137,IFERROR(--LEFT(SUBSTITUTE(SUBSTITUTE($H137:$Y137,"0+",),"5+",5+RIGHT($H137:$Y137)),2),""),0))))),"")</f>
        <v>5</v>
      </c>
      <c r="AA137" s="5" t="str">
        <f t="array" ref="AA137">IFERROR(IF(AA$1&gt;0,SMALL(IFERROR(--LEFT(SUBSTITUTE(SUBSTITUTE($H137:$Y137,"0+",),"5+",5+RIGHT($H137:$Y137)),2),""),AA$1),IF(Z137="","",LOOKUP("яяя",$H$1:INDEX($H$1:$Y$1,MATCH(Z137,IFERROR(--LEFT(SUBSTITUTE(SUBSTITUTE($H137:$Y137,"0+",),"5+",5+RIGHT($H137:$Y137)),2),""),0))))),"")</f>
        <v>1k</v>
      </c>
      <c r="AB137" s="5">
        <f t="array" ref="AB137">IFERROR(IF(AB$1&gt;0,SMALL(IFERROR(--LEFT(SUBSTITUTE(SUBSTITUTE($H137:$Y137,"0+",),"5+",5+RIGHT($H137:$Y137)),2),""),AB$1),IF(AA137="","",LOOKUP("яяя",$H$1:INDEX($H$1:$Y$1,MATCH(AA137,IFERROR(--LEFT(SUBSTITUTE(SUBSTITUTE($H137:$Y137,"0+",),"5+",5+RIGHT($H137:$Y137)),2),""),0))))),"")</f>
        <v>46</v>
      </c>
      <c r="AC137" s="5" t="str">
        <f t="array" ref="AC137">IFERROR(IF(AC$1&gt;0,SMALL(IFERROR(--LEFT(SUBSTITUTE(SUBSTITUTE($H137:$Y137,"0+",),"5+",5+RIGHT($H137:$Y137)),2),""),AC$1),IF(AB137="","",LOOKUP("яяя",$H$1:INDEX($H$1:$Y$1,MATCH(AB137,IFERROR(--LEFT(SUBSTITUTE(SUBSTITUTE($H137:$Y137,"0+",),"5+",5+RIGHT($H137:$Y137)),2),""),0))))),"")</f>
        <v>1k</v>
      </c>
      <c r="AD137" s="5" t="str">
        <f t="array" ref="AD137">IFERROR(IF(AD$1&gt;0,SMALL(IFERROR(--LEFT(SUBSTITUTE(SUBSTITUTE($H137:$Y137,"0+",),"5+",5+RIGHT($H137:$Y137)),2),""),AD$1),IF(AC137="","",LOOKUP("яяя",$H$1:INDEX($H$1:$Y$1,MATCH(AC137,IFERROR(--LEFT(SUBSTITUTE(SUBSTITUTE($H137:$Y137,"0+",),"5+",5+RIGHT($H137:$Y137)),2),""),0))))),"")</f>
        <v/>
      </c>
      <c r="AE137" s="5" t="str">
        <f t="array" ref="AE137">IFERROR(IF(AE$1&gt;0,SMALL(IFERROR(--LEFT(SUBSTITUTE(SUBSTITUTE($H137:$Y137,"0+",),"5+",5+RIGHT($H137:$Y137)),2),""),AE$1),IF(AD137="","",LOOKUP("яяя",$H$1:INDEX($H$1:$Y$1,MATCH(AD137,IFERROR(--LEFT(SUBSTITUTE(SUBSTITUTE($H137:$Y137,"0+",),"5+",5+RIGHT($H137:$Y137)),2),""),0))))),"")</f>
        <v/>
      </c>
      <c r="AF137" s="5" t="str">
        <f t="array" ref="AF137">IFERROR(IF(AF$1&gt;0,SMALL(IFERROR(--LEFT(SUBSTITUTE(SUBSTITUTE($H137:$Y137,"0+",),"5+",5+RIGHT($H137:$Y137)),2),""),AF$1),IF(AE137="","",LOOKUP("яяя",$H$1:INDEX($H$1:$Y$1,MATCH(AE137,IFERROR(--LEFT(SUBSTITUTE(SUBSTITUTE($H137:$Y137,"0+",),"5+",5+RIGHT($H137:$Y137)),2),""),0))))),"")</f>
        <v/>
      </c>
      <c r="AG137" s="5" t="str">
        <f t="array" ref="AG137">IFERROR(IF(AG$1&gt;0,SMALL(IFERROR(--LEFT(SUBSTITUTE(SUBSTITUTE($H137:$Y137,"0+",),"5+",5+RIGHT($H137:$Y137)),2),""),AG$1),IF(AF137="","",LOOKUP("яяя",$H$1:INDEX($H$1:$Y$1,MATCH(AF137,IFERROR(--LEFT(SUBSTITUTE(SUBSTITUTE($H137:$Y137,"0+",),"5+",5+RIGHT($H137:$Y137)),2),""),0))))),"")</f>
        <v/>
      </c>
      <c r="AH137" s="5" t="str">
        <f t="array" ref="AH137">IFERROR(IF(AH$1&gt;0,SMALL(IFERROR(--LEFT(SUBSTITUTE(SUBSTITUTE($H137:$Y137,"0+",),"5+",5+RIGHT($H137:$Y137)),2),""),AH$1),IF(AG137="","",LOOKUP("яяя",$H$1:INDEX($H$1:$Y$1,MATCH(AG137,IFERROR(--LEFT(SUBSTITUTE(SUBSTITUTE($H137:$Y137,"0+",),"5+",5+RIGHT($H137:$Y137)),2),""),0))))),"")</f>
        <v/>
      </c>
      <c r="AI137" s="5" t="str">
        <f t="array" ref="AI137">IFERROR(IF(AI$1&gt;0,SMALL(IFERROR(--LEFT(SUBSTITUTE(SUBSTITUTE($H137:$Y137,"0+",),"5+",5+RIGHT($H137:$Y137)),2),""),AI$1),IF(AH137="","",LOOKUP("яяя",$H$1:INDEX($H$1:$Y$1,MATCH(AH137,IFERROR(--LEFT(SUBSTITUTE(SUBSTITUTE($H137:$Y137,"0+",),"5+",5+RIGHT($H137:$Y137)),2),""),0))))),"")</f>
        <v/>
      </c>
      <c r="AJ137" s="5" t="str">
        <f t="array" ref="AJ137">IFERROR(IF(AJ$1&gt;0,SMALL(IFERROR(--LEFT(SUBSTITUTE(SUBSTITUTE($H137:$Y137,"0+",),"5+",5+RIGHT($H137:$Y137)),2),""),AJ$1),IF(AI137="","",LOOKUP("яяя",$H$1:INDEX($H$1:$Y$1,MATCH(AI137,IFERROR(--LEFT(SUBSTITUTE(SUBSTITUTE($H137:$Y137,"0+",),"5+",5+RIGHT($H137:$Y137)),2),""),0))))),"")</f>
        <v/>
      </c>
      <c r="AK137" s="5" t="str">
        <f t="array" ref="AK137">IFERROR(IF(AK$1&gt;0,SMALL(IFERROR(--LEFT(SUBSTITUTE(SUBSTITUTE($H137:$Y137,"0+",),"5+",5+RIGHT($H137:$Y137)),2),""),AK$1),IF(AJ137="","",LOOKUP("яяя",$H$1:INDEX($H$1:$Y$1,MATCH(AJ137,IFERROR(--LEFT(SUBSTITUTE(SUBSTITUTE($H137:$Y137,"0+",),"5+",5+RIGHT($H137:$Y137)),2),""),0))))),"")</f>
        <v/>
      </c>
      <c r="AL137" s="5" t="str">
        <f t="array" ref="AL137">IFERROR(IF(AL$1&gt;0,SMALL(IFERROR(--LEFT(SUBSTITUTE(SUBSTITUTE($H137:$Y137,"0+",),"5+",5+RIGHT($H137:$Y137)),2),""),AL$1),IF(AK137="","",LOOKUP("яяя",$H$1:INDEX($H$1:$Y$1,MATCH(AK137,IFERROR(--LEFT(SUBSTITUTE(SUBSTITUTE($H137:$Y137,"0+",),"5+",5+RIGHT($H137:$Y137)),2),""),0))))),"")</f>
        <v/>
      </c>
      <c r="AM137" s="5" t="str">
        <f t="array" ref="AM137">IFERROR(IF(AM$1&gt;0,SMALL(IFERROR(--LEFT(SUBSTITUTE(SUBSTITUTE($H137:$Y137,"0+",),"5+",5+RIGHT($H137:$Y137)),2),""),AM$1),IF(AL137="","",LOOKUP("яяя",$H$1:INDEX($H$1:$Y$1,MATCH(AL137,IFERROR(--LEFT(SUBSTITUTE(SUBSTITUTE($H137:$Y137,"0+",),"5+",5+RIGHT($H137:$Y137)),2),""),0))))),"")</f>
        <v/>
      </c>
      <c r="AN137" s="5" t="str">
        <f t="array" ref="AN137">IFERROR(IF(AN$1&gt;0,SMALL(IFERROR(--LEFT(SUBSTITUTE(SUBSTITUTE($H137:$Y137,"0+",),"5+",5+RIGHT($H137:$Y137)),2),""),AN$1),IF(AM137="","",LOOKUP("яяя",$H$1:INDEX($H$1:$Y$1,MATCH(AM137,IFERROR(--LEFT(SUBSTITUTE(SUBSTITUTE($H137:$Y137,"0+",),"5+",5+RIGHT($H137:$Y137)),2),""),0))))),"")</f>
        <v/>
      </c>
      <c r="AO137" s="5" t="str">
        <f t="array" ref="AO137">IFERROR(IF(AO$1&gt;0,SMALL(IFERROR(--LEFT(SUBSTITUTE(SUBSTITUTE($H137:$Y137,"0+",),"5+",5+RIGHT($H137:$Y137)),2),""),AO$1),IF(AN137="","",LOOKUP("яяя",$H$1:INDEX($H$1:$Y$1,MATCH(AN137,IFERROR(--LEFT(SUBSTITUTE(SUBSTITUTE($H137:$Y137,"0+",),"5+",5+RIGHT($H137:$Y137)),2),""),0))))),"")</f>
        <v/>
      </c>
      <c r="AP137" s="5" t="str">
        <f t="array" ref="AP137">IFERROR(IF(AP$1&gt;0,SMALL(IFERROR(--LEFT(SUBSTITUTE(SUBSTITUTE($H137:$Y137,"0+",),"5+",5+RIGHT($H137:$Y137)),2),""),AP$1),IF(AO137="","",LOOKUP("яяя",$H$1:INDEX($H$1:$Y$1,MATCH(AO137,IFERROR(--LEFT(SUBSTITUTE(SUBSTITUTE($H137:$Y137,"0+",),"5+",5+RIGHT($H137:$Y137)),2),""),0))))),"")</f>
        <v/>
      </c>
      <c r="AQ137" s="5" t="str">
        <f t="array" ref="AQ137">IFERROR(IF(AQ$1&gt;0,SMALL(IFERROR(--LEFT(SUBSTITUTE(SUBSTITUTE($H137:$Y137,"0+",),"5+",5+RIGHT($H137:$Y137)),2),""),AQ$1),IF(AP137="","",LOOKUP("яяя",$H$1:INDEX($H$1:$Y$1,MATCH(AP137,IFERROR(--LEFT(SUBSTITUTE(SUBSTITUTE($H137:$Y137,"0+",),"5+",5+RIGHT($H137:$Y137)),2),""),0))))),"")</f>
        <v/>
      </c>
    </row>
    <row r="138" spans="1:43" x14ac:dyDescent="0.25">
      <c r="A138" t="s">
        <v>484</v>
      </c>
      <c r="B138" t="s">
        <v>478</v>
      </c>
      <c r="C138" t="s">
        <v>8</v>
      </c>
      <c r="D138" t="s">
        <v>130</v>
      </c>
      <c r="E138" t="s">
        <v>387</v>
      </c>
      <c r="F138" t="s">
        <v>485</v>
      </c>
      <c r="G138" t="s">
        <v>26</v>
      </c>
      <c r="H138" s="6">
        <v>16</v>
      </c>
      <c r="I138" s="7" t="s">
        <v>1199</v>
      </c>
      <c r="J138" s="7">
        <v>66</v>
      </c>
      <c r="K138" s="7">
        <v>69</v>
      </c>
      <c r="L138" s="7">
        <v>86</v>
      </c>
      <c r="Q138" s="2" t="s">
        <v>26</v>
      </c>
      <c r="Z138" s="5">
        <f t="array" ref="Z138">IFERROR(IF(Z$1&gt;0,SMALL(IFERROR(--LEFT(SUBSTITUTE(SUBSTITUTE($H138:$Y138,"0+",),"5+",5+RIGHT($H138:$Y138)),2),""),Z$1),IF(Y138="","",LOOKUP("яяя",$H$1:INDEX($H$1:$Y$1,MATCH(Y138,IFERROR(--LEFT(SUBSTITUTE(SUBSTITUTE($H138:$Y138,"0+",),"5+",5+RIGHT($H138:$Y138)),2),""),0))))),"")</f>
        <v>16</v>
      </c>
      <c r="AA138" s="5" t="str">
        <f t="array" ref="AA138">IFERROR(IF(AA$1&gt;0,SMALL(IFERROR(--LEFT(SUBSTITUTE(SUBSTITUTE($H138:$Y138,"0+",),"5+",5+RIGHT($H138:$Y138)),2),""),AA$1),IF(Z138="","",LOOKUP("яяя",$H$1:INDEX($H$1:$Y$1,MATCH(Z138,IFERROR(--LEFT(SUBSTITUTE(SUBSTITUTE($H138:$Y138,"0+",),"5+",5+RIGHT($H138:$Y138)),2),""),0))))),"")</f>
        <v>1k</v>
      </c>
      <c r="AB138" s="5">
        <f t="array" ref="AB138">IFERROR(IF(AB$1&gt;0,SMALL(IFERROR(--LEFT(SUBSTITUTE(SUBSTITUTE($H138:$Y138,"0+",),"5+",5+RIGHT($H138:$Y138)),2),""),AB$1),IF(AA138="","",LOOKUP("яяя",$H$1:INDEX($H$1:$Y$1,MATCH(AA138,IFERROR(--LEFT(SUBSTITUTE(SUBSTITUTE($H138:$Y138,"0+",),"5+",5+RIGHT($H138:$Y138)),2),""),0))))),"")</f>
        <v>46</v>
      </c>
      <c r="AC138" s="5" t="str">
        <f t="array" ref="AC138">IFERROR(IF(AC$1&gt;0,SMALL(IFERROR(--LEFT(SUBSTITUTE(SUBSTITUTE($H138:$Y138,"0+",),"5+",5+RIGHT($H138:$Y138)),2),""),AC$1),IF(AB138="","",LOOKUP("яяя",$H$1:INDEX($H$1:$Y$1,MATCH(AB138,IFERROR(--LEFT(SUBSTITUTE(SUBSTITUTE($H138:$Y138,"0+",),"5+",5+RIGHT($H138:$Y138)),2),""),0))))),"")</f>
        <v>1k</v>
      </c>
      <c r="AD138" s="5">
        <f t="array" ref="AD138">IFERROR(IF(AD$1&gt;0,SMALL(IFERROR(--LEFT(SUBSTITUTE(SUBSTITUTE($H138:$Y138,"0+",),"5+",5+RIGHT($H138:$Y138)),2),""),AD$1),IF(AC138="","",LOOKUP("яяя",$H$1:INDEX($H$1:$Y$1,MATCH(AC138,IFERROR(--LEFT(SUBSTITUTE(SUBSTITUTE($H138:$Y138,"0+",),"5+",5+RIGHT($H138:$Y138)),2),""),0))))),"")</f>
        <v>66</v>
      </c>
      <c r="AE138" s="5" t="str">
        <f t="array" ref="AE138">IFERROR(IF(AE$1&gt;0,SMALL(IFERROR(--LEFT(SUBSTITUTE(SUBSTITUTE($H138:$Y138,"0+",),"5+",5+RIGHT($H138:$Y138)),2),""),AE$1),IF(AD138="","",LOOKUP("яяя",$H$1:INDEX($H$1:$Y$1,MATCH(AD138,IFERROR(--LEFT(SUBSTITUTE(SUBSTITUTE($H138:$Y138,"0+",),"5+",5+RIGHT($H138:$Y138)),2),""),0))))),"")</f>
        <v>1k</v>
      </c>
      <c r="AF138" s="5">
        <f t="array" ref="AF138">IFERROR(IF(AF$1&gt;0,SMALL(IFERROR(--LEFT(SUBSTITUTE(SUBSTITUTE($H138:$Y138,"0+",),"5+",5+RIGHT($H138:$Y138)),2),""),AF$1),IF(AE138="","",LOOKUP("яяя",$H$1:INDEX($H$1:$Y$1,MATCH(AE138,IFERROR(--LEFT(SUBSTITUTE(SUBSTITUTE($H138:$Y138,"0+",),"5+",5+RIGHT($H138:$Y138)),2),""),0))))),"")</f>
        <v>69</v>
      </c>
      <c r="AG138" s="5" t="str">
        <f t="array" ref="AG138">IFERROR(IF(AG$1&gt;0,SMALL(IFERROR(--LEFT(SUBSTITUTE(SUBSTITUTE($H138:$Y138,"0+",),"5+",5+RIGHT($H138:$Y138)),2),""),AG$1),IF(AF138="","",LOOKUP("яяя",$H$1:INDEX($H$1:$Y$1,MATCH(AF138,IFERROR(--LEFT(SUBSTITUTE(SUBSTITUTE($H138:$Y138,"0+",),"5+",5+RIGHT($H138:$Y138)),2),""),0))))),"")</f>
        <v>1k</v>
      </c>
      <c r="AH138" s="5">
        <f t="array" ref="AH138">IFERROR(IF(AH$1&gt;0,SMALL(IFERROR(--LEFT(SUBSTITUTE(SUBSTITUTE($H138:$Y138,"0+",),"5+",5+RIGHT($H138:$Y138)),2),""),AH$1),IF(AG138="","",LOOKUP("яяя",$H$1:INDEX($H$1:$Y$1,MATCH(AG138,IFERROR(--LEFT(SUBSTITUTE(SUBSTITUTE($H138:$Y138,"0+",),"5+",5+RIGHT($H138:$Y138)),2),""),0))))),"")</f>
        <v>86</v>
      </c>
      <c r="AI138" s="5" t="str">
        <f t="array" ref="AI138">IFERROR(IF(AI$1&gt;0,SMALL(IFERROR(--LEFT(SUBSTITUTE(SUBSTITUTE($H138:$Y138,"0+",),"5+",5+RIGHT($H138:$Y138)),2),""),AI$1),IF(AH138="","",LOOKUP("яяя",$H$1:INDEX($H$1:$Y$1,MATCH(AH138,IFERROR(--LEFT(SUBSTITUTE(SUBSTITUTE($H138:$Y138,"0+",),"5+",5+RIGHT($H138:$Y138)),2),""),0))))),"")</f>
        <v>1k</v>
      </c>
      <c r="AJ138" s="5" t="str">
        <f t="array" ref="AJ138">IFERROR(IF(AJ$1&gt;0,SMALL(IFERROR(--LEFT(SUBSTITUTE(SUBSTITUTE($H138:$Y138,"0+",),"5+",5+RIGHT($H138:$Y138)),2),""),AJ$1),IF(AI138="","",LOOKUP("яяя",$H$1:INDEX($H$1:$Y$1,MATCH(AI138,IFERROR(--LEFT(SUBSTITUTE(SUBSTITUTE($H138:$Y138,"0+",),"5+",5+RIGHT($H138:$Y138)),2),""),0))))),"")</f>
        <v/>
      </c>
      <c r="AK138" s="5" t="str">
        <f t="array" ref="AK138">IFERROR(IF(AK$1&gt;0,SMALL(IFERROR(--LEFT(SUBSTITUTE(SUBSTITUTE($H138:$Y138,"0+",),"5+",5+RIGHT($H138:$Y138)),2),""),AK$1),IF(AJ138="","",LOOKUP("яяя",$H$1:INDEX($H$1:$Y$1,MATCH(AJ138,IFERROR(--LEFT(SUBSTITUTE(SUBSTITUTE($H138:$Y138,"0+",),"5+",5+RIGHT($H138:$Y138)),2),""),0))))),"")</f>
        <v/>
      </c>
      <c r="AL138" s="5" t="str">
        <f t="array" ref="AL138">IFERROR(IF(AL$1&gt;0,SMALL(IFERROR(--LEFT(SUBSTITUTE(SUBSTITUTE($H138:$Y138,"0+",),"5+",5+RIGHT($H138:$Y138)),2),""),AL$1),IF(AK138="","",LOOKUP("яяя",$H$1:INDEX($H$1:$Y$1,MATCH(AK138,IFERROR(--LEFT(SUBSTITUTE(SUBSTITUTE($H138:$Y138,"0+",),"5+",5+RIGHT($H138:$Y138)),2),""),0))))),"")</f>
        <v/>
      </c>
      <c r="AM138" s="5" t="str">
        <f t="array" ref="AM138">IFERROR(IF(AM$1&gt;0,SMALL(IFERROR(--LEFT(SUBSTITUTE(SUBSTITUTE($H138:$Y138,"0+",),"5+",5+RIGHT($H138:$Y138)),2),""),AM$1),IF(AL138="","",LOOKUP("яяя",$H$1:INDEX($H$1:$Y$1,MATCH(AL138,IFERROR(--LEFT(SUBSTITUTE(SUBSTITUTE($H138:$Y138,"0+",),"5+",5+RIGHT($H138:$Y138)),2),""),0))))),"")</f>
        <v/>
      </c>
      <c r="AN138" s="5" t="str">
        <f t="array" ref="AN138">IFERROR(IF(AN$1&gt;0,SMALL(IFERROR(--LEFT(SUBSTITUTE(SUBSTITUTE($H138:$Y138,"0+",),"5+",5+RIGHT($H138:$Y138)),2),""),AN$1),IF(AM138="","",LOOKUP("яяя",$H$1:INDEX($H$1:$Y$1,MATCH(AM138,IFERROR(--LEFT(SUBSTITUTE(SUBSTITUTE($H138:$Y138,"0+",),"5+",5+RIGHT($H138:$Y138)),2),""),0))))),"")</f>
        <v/>
      </c>
      <c r="AO138" s="5" t="str">
        <f t="array" ref="AO138">IFERROR(IF(AO$1&gt;0,SMALL(IFERROR(--LEFT(SUBSTITUTE(SUBSTITUTE($H138:$Y138,"0+",),"5+",5+RIGHT($H138:$Y138)),2),""),AO$1),IF(AN138="","",LOOKUP("яяя",$H$1:INDEX($H$1:$Y$1,MATCH(AN138,IFERROR(--LEFT(SUBSTITUTE(SUBSTITUTE($H138:$Y138,"0+",),"5+",5+RIGHT($H138:$Y138)),2),""),0))))),"")</f>
        <v/>
      </c>
      <c r="AP138" s="5" t="str">
        <f t="array" ref="AP138">IFERROR(IF(AP$1&gt;0,SMALL(IFERROR(--LEFT(SUBSTITUTE(SUBSTITUTE($H138:$Y138,"0+",),"5+",5+RIGHT($H138:$Y138)),2),""),AP$1),IF(AO138="","",LOOKUP("яяя",$H$1:INDEX($H$1:$Y$1,MATCH(AO138,IFERROR(--LEFT(SUBSTITUTE(SUBSTITUTE($H138:$Y138,"0+",),"5+",5+RIGHT($H138:$Y138)),2),""),0))))),"")</f>
        <v/>
      </c>
      <c r="AQ138" s="5" t="str">
        <f t="array" ref="AQ138">IFERROR(IF(AQ$1&gt;0,SMALL(IFERROR(--LEFT(SUBSTITUTE(SUBSTITUTE($H138:$Y138,"0+",),"5+",5+RIGHT($H138:$Y138)),2),""),AQ$1),IF(AP138="","",LOOKUP("яяя",$H$1:INDEX($H$1:$Y$1,MATCH(AP138,IFERROR(--LEFT(SUBSTITUTE(SUBSTITUTE($H138:$Y138,"0+",),"5+",5+RIGHT($H138:$Y138)),2),""),0))))),"")</f>
        <v/>
      </c>
    </row>
    <row r="139" spans="1:43" x14ac:dyDescent="0.25">
      <c r="A139" t="s">
        <v>486</v>
      </c>
      <c r="B139" t="s">
        <v>478</v>
      </c>
      <c r="C139" t="s">
        <v>8</v>
      </c>
      <c r="D139" t="s">
        <v>32</v>
      </c>
      <c r="E139" t="s">
        <v>33</v>
      </c>
      <c r="F139" t="s">
        <v>487</v>
      </c>
      <c r="G139" t="s">
        <v>26</v>
      </c>
      <c r="H139" s="6">
        <v>25</v>
      </c>
      <c r="I139" s="7">
        <v>87</v>
      </c>
      <c r="Q139" s="2" t="s">
        <v>26</v>
      </c>
      <c r="Z139" s="5">
        <f t="array" ref="Z139">IFERROR(IF(Z$1&gt;0,SMALL(IFERROR(--LEFT(SUBSTITUTE(SUBSTITUTE($H139:$Y139,"0+",),"5+",5+RIGHT($H139:$Y139)),2),""),Z$1),IF(Y139="","",LOOKUP("яяя",$H$1:INDEX($H$1:$Y$1,MATCH(Y139,IFERROR(--LEFT(SUBSTITUTE(SUBSTITUTE($H139:$Y139,"0+",),"5+",5+RIGHT($H139:$Y139)),2),""),0))))),"")</f>
        <v>25</v>
      </c>
      <c r="AA139" s="5" t="str">
        <f t="array" ref="AA139">IFERROR(IF(AA$1&gt;0,SMALL(IFERROR(--LEFT(SUBSTITUTE(SUBSTITUTE($H139:$Y139,"0+",),"5+",5+RIGHT($H139:$Y139)),2),""),AA$1),IF(Z139="","",LOOKUP("яяя",$H$1:INDEX($H$1:$Y$1,MATCH(Z139,IFERROR(--LEFT(SUBSTITUTE(SUBSTITUTE($H139:$Y139,"0+",),"5+",5+RIGHT($H139:$Y139)),2),""),0))))),"")</f>
        <v>1k</v>
      </c>
      <c r="AB139" s="5">
        <f t="array" ref="AB139">IFERROR(IF(AB$1&gt;0,SMALL(IFERROR(--LEFT(SUBSTITUTE(SUBSTITUTE($H139:$Y139,"0+",),"5+",5+RIGHT($H139:$Y139)),2),""),AB$1),IF(AA139="","",LOOKUP("яяя",$H$1:INDEX($H$1:$Y$1,MATCH(AA139,IFERROR(--LEFT(SUBSTITUTE(SUBSTITUTE($H139:$Y139,"0+",),"5+",5+RIGHT($H139:$Y139)),2),""),0))))),"")</f>
        <v>87</v>
      </c>
      <c r="AC139" s="5" t="str">
        <f t="array" ref="AC139">IFERROR(IF(AC$1&gt;0,SMALL(IFERROR(--LEFT(SUBSTITUTE(SUBSTITUTE($H139:$Y139,"0+",),"5+",5+RIGHT($H139:$Y139)),2),""),AC$1),IF(AB139="","",LOOKUP("яяя",$H$1:INDEX($H$1:$Y$1,MATCH(AB139,IFERROR(--LEFT(SUBSTITUTE(SUBSTITUTE($H139:$Y139,"0+",),"5+",5+RIGHT($H139:$Y139)),2),""),0))))),"")</f>
        <v>1k</v>
      </c>
      <c r="AD139" s="5" t="str">
        <f t="array" ref="AD139">IFERROR(IF(AD$1&gt;0,SMALL(IFERROR(--LEFT(SUBSTITUTE(SUBSTITUTE($H139:$Y139,"0+",),"5+",5+RIGHT($H139:$Y139)),2),""),AD$1),IF(AC139="","",LOOKUP("яяя",$H$1:INDEX($H$1:$Y$1,MATCH(AC139,IFERROR(--LEFT(SUBSTITUTE(SUBSTITUTE($H139:$Y139,"0+",),"5+",5+RIGHT($H139:$Y139)),2),""),0))))),"")</f>
        <v/>
      </c>
      <c r="AE139" s="5" t="str">
        <f t="array" ref="AE139">IFERROR(IF(AE$1&gt;0,SMALL(IFERROR(--LEFT(SUBSTITUTE(SUBSTITUTE($H139:$Y139,"0+",),"5+",5+RIGHT($H139:$Y139)),2),""),AE$1),IF(AD139="","",LOOKUP("яяя",$H$1:INDEX($H$1:$Y$1,MATCH(AD139,IFERROR(--LEFT(SUBSTITUTE(SUBSTITUTE($H139:$Y139,"0+",),"5+",5+RIGHT($H139:$Y139)),2),""),0))))),"")</f>
        <v/>
      </c>
      <c r="AF139" s="5" t="str">
        <f t="array" ref="AF139">IFERROR(IF(AF$1&gt;0,SMALL(IFERROR(--LEFT(SUBSTITUTE(SUBSTITUTE($H139:$Y139,"0+",),"5+",5+RIGHT($H139:$Y139)),2),""),AF$1),IF(AE139="","",LOOKUP("яяя",$H$1:INDEX($H$1:$Y$1,MATCH(AE139,IFERROR(--LEFT(SUBSTITUTE(SUBSTITUTE($H139:$Y139,"0+",),"5+",5+RIGHT($H139:$Y139)),2),""),0))))),"")</f>
        <v/>
      </c>
      <c r="AG139" s="5" t="str">
        <f t="array" ref="AG139">IFERROR(IF(AG$1&gt;0,SMALL(IFERROR(--LEFT(SUBSTITUTE(SUBSTITUTE($H139:$Y139,"0+",),"5+",5+RIGHT($H139:$Y139)),2),""),AG$1),IF(AF139="","",LOOKUP("яяя",$H$1:INDEX($H$1:$Y$1,MATCH(AF139,IFERROR(--LEFT(SUBSTITUTE(SUBSTITUTE($H139:$Y139,"0+",),"5+",5+RIGHT($H139:$Y139)),2),""),0))))),"")</f>
        <v/>
      </c>
      <c r="AH139" s="5" t="str">
        <f t="array" ref="AH139">IFERROR(IF(AH$1&gt;0,SMALL(IFERROR(--LEFT(SUBSTITUTE(SUBSTITUTE($H139:$Y139,"0+",),"5+",5+RIGHT($H139:$Y139)),2),""),AH$1),IF(AG139="","",LOOKUP("яяя",$H$1:INDEX($H$1:$Y$1,MATCH(AG139,IFERROR(--LEFT(SUBSTITUTE(SUBSTITUTE($H139:$Y139,"0+",),"5+",5+RIGHT($H139:$Y139)),2),""),0))))),"")</f>
        <v/>
      </c>
      <c r="AI139" s="5" t="str">
        <f t="array" ref="AI139">IFERROR(IF(AI$1&gt;0,SMALL(IFERROR(--LEFT(SUBSTITUTE(SUBSTITUTE($H139:$Y139,"0+",),"5+",5+RIGHT($H139:$Y139)),2),""),AI$1),IF(AH139="","",LOOKUP("яяя",$H$1:INDEX($H$1:$Y$1,MATCH(AH139,IFERROR(--LEFT(SUBSTITUTE(SUBSTITUTE($H139:$Y139,"0+",),"5+",5+RIGHT($H139:$Y139)),2),""),0))))),"")</f>
        <v/>
      </c>
      <c r="AJ139" s="5" t="str">
        <f t="array" ref="AJ139">IFERROR(IF(AJ$1&gt;0,SMALL(IFERROR(--LEFT(SUBSTITUTE(SUBSTITUTE($H139:$Y139,"0+",),"5+",5+RIGHT($H139:$Y139)),2),""),AJ$1),IF(AI139="","",LOOKUP("яяя",$H$1:INDEX($H$1:$Y$1,MATCH(AI139,IFERROR(--LEFT(SUBSTITUTE(SUBSTITUTE($H139:$Y139,"0+",),"5+",5+RIGHT($H139:$Y139)),2),""),0))))),"")</f>
        <v/>
      </c>
      <c r="AK139" s="5" t="str">
        <f t="array" ref="AK139">IFERROR(IF(AK$1&gt;0,SMALL(IFERROR(--LEFT(SUBSTITUTE(SUBSTITUTE($H139:$Y139,"0+",),"5+",5+RIGHT($H139:$Y139)),2),""),AK$1),IF(AJ139="","",LOOKUP("яяя",$H$1:INDEX($H$1:$Y$1,MATCH(AJ139,IFERROR(--LEFT(SUBSTITUTE(SUBSTITUTE($H139:$Y139,"0+",),"5+",5+RIGHT($H139:$Y139)),2),""),0))))),"")</f>
        <v/>
      </c>
      <c r="AL139" s="5" t="str">
        <f t="array" ref="AL139">IFERROR(IF(AL$1&gt;0,SMALL(IFERROR(--LEFT(SUBSTITUTE(SUBSTITUTE($H139:$Y139,"0+",),"5+",5+RIGHT($H139:$Y139)),2),""),AL$1),IF(AK139="","",LOOKUP("яяя",$H$1:INDEX($H$1:$Y$1,MATCH(AK139,IFERROR(--LEFT(SUBSTITUTE(SUBSTITUTE($H139:$Y139,"0+",),"5+",5+RIGHT($H139:$Y139)),2),""),0))))),"")</f>
        <v/>
      </c>
      <c r="AM139" s="5" t="str">
        <f t="array" ref="AM139">IFERROR(IF(AM$1&gt;0,SMALL(IFERROR(--LEFT(SUBSTITUTE(SUBSTITUTE($H139:$Y139,"0+",),"5+",5+RIGHT($H139:$Y139)),2),""),AM$1),IF(AL139="","",LOOKUP("яяя",$H$1:INDEX($H$1:$Y$1,MATCH(AL139,IFERROR(--LEFT(SUBSTITUTE(SUBSTITUTE($H139:$Y139,"0+",),"5+",5+RIGHT($H139:$Y139)),2),""),0))))),"")</f>
        <v/>
      </c>
      <c r="AN139" s="5" t="str">
        <f t="array" ref="AN139">IFERROR(IF(AN$1&gt;0,SMALL(IFERROR(--LEFT(SUBSTITUTE(SUBSTITUTE($H139:$Y139,"0+",),"5+",5+RIGHT($H139:$Y139)),2),""),AN$1),IF(AM139="","",LOOKUP("яяя",$H$1:INDEX($H$1:$Y$1,MATCH(AM139,IFERROR(--LEFT(SUBSTITUTE(SUBSTITUTE($H139:$Y139,"0+",),"5+",5+RIGHT($H139:$Y139)),2),""),0))))),"")</f>
        <v/>
      </c>
      <c r="AO139" s="5" t="str">
        <f t="array" ref="AO139">IFERROR(IF(AO$1&gt;0,SMALL(IFERROR(--LEFT(SUBSTITUTE(SUBSTITUTE($H139:$Y139,"0+",),"5+",5+RIGHT($H139:$Y139)),2),""),AO$1),IF(AN139="","",LOOKUP("яяя",$H$1:INDEX($H$1:$Y$1,MATCH(AN139,IFERROR(--LEFT(SUBSTITUTE(SUBSTITUTE($H139:$Y139,"0+",),"5+",5+RIGHT($H139:$Y139)),2),""),0))))),"")</f>
        <v/>
      </c>
      <c r="AP139" s="5" t="str">
        <f t="array" ref="AP139">IFERROR(IF(AP$1&gt;0,SMALL(IFERROR(--LEFT(SUBSTITUTE(SUBSTITUTE($H139:$Y139,"0+",),"5+",5+RIGHT($H139:$Y139)),2),""),AP$1),IF(AO139="","",LOOKUP("яяя",$H$1:INDEX($H$1:$Y$1,MATCH(AO139,IFERROR(--LEFT(SUBSTITUTE(SUBSTITUTE($H139:$Y139,"0+",),"5+",5+RIGHT($H139:$Y139)),2),""),0))))),"")</f>
        <v/>
      </c>
      <c r="AQ139" s="5" t="str">
        <f t="array" ref="AQ139">IFERROR(IF(AQ$1&gt;0,SMALL(IFERROR(--LEFT(SUBSTITUTE(SUBSTITUTE($H139:$Y139,"0+",),"5+",5+RIGHT($H139:$Y139)),2),""),AQ$1),IF(AP139="","",LOOKUP("яяя",$H$1:INDEX($H$1:$Y$1,MATCH(AP139,IFERROR(--LEFT(SUBSTITUTE(SUBSTITUTE($H139:$Y139,"0+",),"5+",5+RIGHT($H139:$Y139)),2),""),0))))),"")</f>
        <v/>
      </c>
    </row>
    <row r="140" spans="1:43" x14ac:dyDescent="0.25">
      <c r="A140" t="s">
        <v>488</v>
      </c>
      <c r="B140" t="s">
        <v>478</v>
      </c>
      <c r="C140" t="s">
        <v>8</v>
      </c>
      <c r="D140" t="s">
        <v>14</v>
      </c>
      <c r="E140" t="s">
        <v>229</v>
      </c>
      <c r="F140" t="s">
        <v>489</v>
      </c>
      <c r="G140" t="s">
        <v>490</v>
      </c>
      <c r="H140" s="6">
        <v>27</v>
      </c>
      <c r="Q140" s="2">
        <v>7</v>
      </c>
      <c r="R140" s="2">
        <v>45</v>
      </c>
      <c r="S140" s="2">
        <v>66</v>
      </c>
      <c r="Z140" s="5">
        <f t="array" ref="Z140">IFERROR(IF(Z$1&gt;0,SMALL(IFERROR(--LEFT(SUBSTITUTE(SUBSTITUTE($H140:$Y140,"0+",),"5+",5+RIGHT($H140:$Y140)),2),""),Z$1),IF(Y140="","",LOOKUP("яяя",$H$1:INDEX($H$1:$Y$1,MATCH(Y140,IFERROR(--LEFT(SUBSTITUTE(SUBSTITUTE($H140:$Y140,"0+",),"5+",5+RIGHT($H140:$Y140)),2),""),0))))),"")</f>
        <v>7</v>
      </c>
      <c r="AA140" s="5" t="str">
        <f t="array" ref="AA140">IFERROR(IF(AA$1&gt;0,SMALL(IFERROR(--LEFT(SUBSTITUTE(SUBSTITUTE($H140:$Y140,"0+",),"5+",5+RIGHT($H140:$Y140)),2),""),AA$1),IF(Z140="","",LOOKUP("яяя",$H$1:INDEX($H$1:$Y$1,MATCH(Z140,IFERROR(--LEFT(SUBSTITUTE(SUBSTITUTE($H140:$Y140,"0+",),"5+",5+RIGHT($H140:$Y140)),2),""),0))))),"")</f>
        <v>2k</v>
      </c>
      <c r="AB140" s="5">
        <f t="array" ref="AB140">IFERROR(IF(AB$1&gt;0,SMALL(IFERROR(--LEFT(SUBSTITUTE(SUBSTITUTE($H140:$Y140,"0+",),"5+",5+RIGHT($H140:$Y140)),2),""),AB$1),IF(AA140="","",LOOKUP("яяя",$H$1:INDEX($H$1:$Y$1,MATCH(AA140,IFERROR(--LEFT(SUBSTITUTE(SUBSTITUTE($H140:$Y140,"0+",),"5+",5+RIGHT($H140:$Y140)),2),""),0))))),"")</f>
        <v>27</v>
      </c>
      <c r="AC140" s="5" t="str">
        <f t="array" ref="AC140">IFERROR(IF(AC$1&gt;0,SMALL(IFERROR(--LEFT(SUBSTITUTE(SUBSTITUTE($H140:$Y140,"0+",),"5+",5+RIGHT($H140:$Y140)),2),""),AC$1),IF(AB140="","",LOOKUP("яяя",$H$1:INDEX($H$1:$Y$1,MATCH(AB140,IFERROR(--LEFT(SUBSTITUTE(SUBSTITUTE($H140:$Y140,"0+",),"5+",5+RIGHT($H140:$Y140)),2),""),0))))),"")</f>
        <v>1k</v>
      </c>
      <c r="AD140" s="5">
        <f t="array" ref="AD140">IFERROR(IF(AD$1&gt;0,SMALL(IFERROR(--LEFT(SUBSTITUTE(SUBSTITUTE($H140:$Y140,"0+",),"5+",5+RIGHT($H140:$Y140)),2),""),AD$1),IF(AC140="","",LOOKUP("яяя",$H$1:INDEX($H$1:$Y$1,MATCH(AC140,IFERROR(--LEFT(SUBSTITUTE(SUBSTITUTE($H140:$Y140,"0+",),"5+",5+RIGHT($H140:$Y140)),2),""),0))))),"")</f>
        <v>45</v>
      </c>
      <c r="AE140" s="5" t="str">
        <f t="array" ref="AE140">IFERROR(IF(AE$1&gt;0,SMALL(IFERROR(--LEFT(SUBSTITUTE(SUBSTITUTE($H140:$Y140,"0+",),"5+",5+RIGHT($H140:$Y140)),2),""),AE$1),IF(AD140="","",LOOKUP("яяя",$H$1:INDEX($H$1:$Y$1,MATCH(AD140,IFERROR(--LEFT(SUBSTITUTE(SUBSTITUTE($H140:$Y140,"0+",),"5+",5+RIGHT($H140:$Y140)),2),""),0))))),"")</f>
        <v>2k</v>
      </c>
      <c r="AF140" s="5">
        <f t="array" ref="AF140">IFERROR(IF(AF$1&gt;0,SMALL(IFERROR(--LEFT(SUBSTITUTE(SUBSTITUTE($H140:$Y140,"0+",),"5+",5+RIGHT($H140:$Y140)),2),""),AF$1),IF(AE140="","",LOOKUP("яяя",$H$1:INDEX($H$1:$Y$1,MATCH(AE140,IFERROR(--LEFT(SUBSTITUTE(SUBSTITUTE($H140:$Y140,"0+",),"5+",5+RIGHT($H140:$Y140)),2),""),0))))),"")</f>
        <v>66</v>
      </c>
      <c r="AG140" s="5" t="str">
        <f t="array" ref="AG140">IFERROR(IF(AG$1&gt;0,SMALL(IFERROR(--LEFT(SUBSTITUTE(SUBSTITUTE($H140:$Y140,"0+",),"5+",5+RIGHT($H140:$Y140)),2),""),AG$1),IF(AF140="","",LOOKUP("яяя",$H$1:INDEX($H$1:$Y$1,MATCH(AF140,IFERROR(--LEFT(SUBSTITUTE(SUBSTITUTE($H140:$Y140,"0+",),"5+",5+RIGHT($H140:$Y140)),2),""),0))))),"")</f>
        <v>2k</v>
      </c>
      <c r="AH140" s="5" t="str">
        <f t="array" ref="AH140">IFERROR(IF(AH$1&gt;0,SMALL(IFERROR(--LEFT(SUBSTITUTE(SUBSTITUTE($H140:$Y140,"0+",),"5+",5+RIGHT($H140:$Y140)),2),""),AH$1),IF(AG140="","",LOOKUP("яяя",$H$1:INDEX($H$1:$Y$1,MATCH(AG140,IFERROR(--LEFT(SUBSTITUTE(SUBSTITUTE($H140:$Y140,"0+",),"5+",5+RIGHT($H140:$Y140)),2),""),0))))),"")</f>
        <v/>
      </c>
      <c r="AI140" s="5" t="str">
        <f t="array" ref="AI140">IFERROR(IF(AI$1&gt;0,SMALL(IFERROR(--LEFT(SUBSTITUTE(SUBSTITUTE($H140:$Y140,"0+",),"5+",5+RIGHT($H140:$Y140)),2),""),AI$1),IF(AH140="","",LOOKUP("яяя",$H$1:INDEX($H$1:$Y$1,MATCH(AH140,IFERROR(--LEFT(SUBSTITUTE(SUBSTITUTE($H140:$Y140,"0+",),"5+",5+RIGHT($H140:$Y140)),2),""),0))))),"")</f>
        <v/>
      </c>
      <c r="AJ140" s="5" t="str">
        <f t="array" ref="AJ140">IFERROR(IF(AJ$1&gt;0,SMALL(IFERROR(--LEFT(SUBSTITUTE(SUBSTITUTE($H140:$Y140,"0+",),"5+",5+RIGHT($H140:$Y140)),2),""),AJ$1),IF(AI140="","",LOOKUP("яяя",$H$1:INDEX($H$1:$Y$1,MATCH(AI140,IFERROR(--LEFT(SUBSTITUTE(SUBSTITUTE($H140:$Y140,"0+",),"5+",5+RIGHT($H140:$Y140)),2),""),0))))),"")</f>
        <v/>
      </c>
      <c r="AK140" s="5" t="str">
        <f t="array" ref="AK140">IFERROR(IF(AK$1&gt;0,SMALL(IFERROR(--LEFT(SUBSTITUTE(SUBSTITUTE($H140:$Y140,"0+",),"5+",5+RIGHT($H140:$Y140)),2),""),AK$1),IF(AJ140="","",LOOKUP("яяя",$H$1:INDEX($H$1:$Y$1,MATCH(AJ140,IFERROR(--LEFT(SUBSTITUTE(SUBSTITUTE($H140:$Y140,"0+",),"5+",5+RIGHT($H140:$Y140)),2),""),0))))),"")</f>
        <v/>
      </c>
      <c r="AL140" s="5" t="str">
        <f t="array" ref="AL140">IFERROR(IF(AL$1&gt;0,SMALL(IFERROR(--LEFT(SUBSTITUTE(SUBSTITUTE($H140:$Y140,"0+",),"5+",5+RIGHT($H140:$Y140)),2),""),AL$1),IF(AK140="","",LOOKUP("яяя",$H$1:INDEX($H$1:$Y$1,MATCH(AK140,IFERROR(--LEFT(SUBSTITUTE(SUBSTITUTE($H140:$Y140,"0+",),"5+",5+RIGHT($H140:$Y140)),2),""),0))))),"")</f>
        <v/>
      </c>
      <c r="AM140" s="5" t="str">
        <f t="array" ref="AM140">IFERROR(IF(AM$1&gt;0,SMALL(IFERROR(--LEFT(SUBSTITUTE(SUBSTITUTE($H140:$Y140,"0+",),"5+",5+RIGHT($H140:$Y140)),2),""),AM$1),IF(AL140="","",LOOKUP("яяя",$H$1:INDEX($H$1:$Y$1,MATCH(AL140,IFERROR(--LEFT(SUBSTITUTE(SUBSTITUTE($H140:$Y140,"0+",),"5+",5+RIGHT($H140:$Y140)),2),""),0))))),"")</f>
        <v/>
      </c>
      <c r="AN140" s="5" t="str">
        <f t="array" ref="AN140">IFERROR(IF(AN$1&gt;0,SMALL(IFERROR(--LEFT(SUBSTITUTE(SUBSTITUTE($H140:$Y140,"0+",),"5+",5+RIGHT($H140:$Y140)),2),""),AN$1),IF(AM140="","",LOOKUP("яяя",$H$1:INDEX($H$1:$Y$1,MATCH(AM140,IFERROR(--LEFT(SUBSTITUTE(SUBSTITUTE($H140:$Y140,"0+",),"5+",5+RIGHT($H140:$Y140)),2),""),0))))),"")</f>
        <v/>
      </c>
      <c r="AO140" s="5" t="str">
        <f t="array" ref="AO140">IFERROR(IF(AO$1&gt;0,SMALL(IFERROR(--LEFT(SUBSTITUTE(SUBSTITUTE($H140:$Y140,"0+",),"5+",5+RIGHT($H140:$Y140)),2),""),AO$1),IF(AN140="","",LOOKUP("яяя",$H$1:INDEX($H$1:$Y$1,MATCH(AN140,IFERROR(--LEFT(SUBSTITUTE(SUBSTITUTE($H140:$Y140,"0+",),"5+",5+RIGHT($H140:$Y140)),2),""),0))))),"")</f>
        <v/>
      </c>
      <c r="AP140" s="5" t="str">
        <f t="array" ref="AP140">IFERROR(IF(AP$1&gt;0,SMALL(IFERROR(--LEFT(SUBSTITUTE(SUBSTITUTE($H140:$Y140,"0+",),"5+",5+RIGHT($H140:$Y140)),2),""),AP$1),IF(AO140="","",LOOKUP("яяя",$H$1:INDEX($H$1:$Y$1,MATCH(AO140,IFERROR(--LEFT(SUBSTITUTE(SUBSTITUTE($H140:$Y140,"0+",),"5+",5+RIGHT($H140:$Y140)),2),""),0))))),"")</f>
        <v/>
      </c>
      <c r="AQ140" s="5" t="str">
        <f t="array" ref="AQ140">IFERROR(IF(AQ$1&gt;0,SMALL(IFERROR(--LEFT(SUBSTITUTE(SUBSTITUTE($H140:$Y140,"0+",),"5+",5+RIGHT($H140:$Y140)),2),""),AQ$1),IF(AP140="","",LOOKUP("яяя",$H$1:INDEX($H$1:$Y$1,MATCH(AP140,IFERROR(--LEFT(SUBSTITUTE(SUBSTITUTE($H140:$Y140,"0+",),"5+",5+RIGHT($H140:$Y140)),2),""),0))))),"")</f>
        <v/>
      </c>
    </row>
    <row r="141" spans="1:43" x14ac:dyDescent="0.25">
      <c r="A141" t="s">
        <v>491</v>
      </c>
      <c r="B141" t="s">
        <v>478</v>
      </c>
      <c r="C141" t="s">
        <v>75</v>
      </c>
      <c r="D141" t="s">
        <v>56</v>
      </c>
      <c r="E141" t="s">
        <v>57</v>
      </c>
      <c r="F141" t="s">
        <v>492</v>
      </c>
      <c r="G141" t="s">
        <v>26</v>
      </c>
      <c r="H141" s="6">
        <v>83</v>
      </c>
      <c r="Q141" s="2" t="s">
        <v>26</v>
      </c>
      <c r="Z141" s="5">
        <f t="array" ref="Z141">IFERROR(IF(Z$1&gt;0,SMALL(IFERROR(--LEFT(SUBSTITUTE(SUBSTITUTE($H141:$Y141,"0+",),"5+",5+RIGHT($H141:$Y141)),2),""),Z$1),IF(Y141="","",LOOKUP("яяя",$H$1:INDEX($H$1:$Y$1,MATCH(Y141,IFERROR(--LEFT(SUBSTITUTE(SUBSTITUTE($H141:$Y141,"0+",),"5+",5+RIGHT($H141:$Y141)),2),""),0))))),"")</f>
        <v>83</v>
      </c>
      <c r="AA141" s="5" t="str">
        <f t="array" ref="AA141">IFERROR(IF(AA$1&gt;0,SMALL(IFERROR(--LEFT(SUBSTITUTE(SUBSTITUTE($H141:$Y141,"0+",),"5+",5+RIGHT($H141:$Y141)),2),""),AA$1),IF(Z141="","",LOOKUP("яяя",$H$1:INDEX($H$1:$Y$1,MATCH(Z141,IFERROR(--LEFT(SUBSTITUTE(SUBSTITUTE($H141:$Y141,"0+",),"5+",5+RIGHT($H141:$Y141)),2),""),0))))),"")</f>
        <v>1k</v>
      </c>
      <c r="AB141" s="5" t="str">
        <f t="array" ref="AB141">IFERROR(IF(AB$1&gt;0,SMALL(IFERROR(--LEFT(SUBSTITUTE(SUBSTITUTE($H141:$Y141,"0+",),"5+",5+RIGHT($H141:$Y141)),2),""),AB$1),IF(AA141="","",LOOKUP("яяя",$H$1:INDEX($H$1:$Y$1,MATCH(AA141,IFERROR(--LEFT(SUBSTITUTE(SUBSTITUTE($H141:$Y141,"0+",),"5+",5+RIGHT($H141:$Y141)),2),""),0))))),"")</f>
        <v/>
      </c>
      <c r="AC141" s="5" t="str">
        <f t="array" ref="AC141">IFERROR(IF(AC$1&gt;0,SMALL(IFERROR(--LEFT(SUBSTITUTE(SUBSTITUTE($H141:$Y141,"0+",),"5+",5+RIGHT($H141:$Y141)),2),""),AC$1),IF(AB141="","",LOOKUP("яяя",$H$1:INDEX($H$1:$Y$1,MATCH(AB141,IFERROR(--LEFT(SUBSTITUTE(SUBSTITUTE($H141:$Y141,"0+",),"5+",5+RIGHT($H141:$Y141)),2),""),0))))),"")</f>
        <v/>
      </c>
      <c r="AD141" s="5" t="str">
        <f t="array" ref="AD141">IFERROR(IF(AD$1&gt;0,SMALL(IFERROR(--LEFT(SUBSTITUTE(SUBSTITUTE($H141:$Y141,"0+",),"5+",5+RIGHT($H141:$Y141)),2),""),AD$1),IF(AC141="","",LOOKUP("яяя",$H$1:INDEX($H$1:$Y$1,MATCH(AC141,IFERROR(--LEFT(SUBSTITUTE(SUBSTITUTE($H141:$Y141,"0+",),"5+",5+RIGHT($H141:$Y141)),2),""),0))))),"")</f>
        <v/>
      </c>
      <c r="AE141" s="5" t="str">
        <f t="array" ref="AE141">IFERROR(IF(AE$1&gt;0,SMALL(IFERROR(--LEFT(SUBSTITUTE(SUBSTITUTE($H141:$Y141,"0+",),"5+",5+RIGHT($H141:$Y141)),2),""),AE$1),IF(AD141="","",LOOKUP("яяя",$H$1:INDEX($H$1:$Y$1,MATCH(AD141,IFERROR(--LEFT(SUBSTITUTE(SUBSTITUTE($H141:$Y141,"0+",),"5+",5+RIGHT($H141:$Y141)),2),""),0))))),"")</f>
        <v/>
      </c>
      <c r="AF141" s="5" t="str">
        <f t="array" ref="AF141">IFERROR(IF(AF$1&gt;0,SMALL(IFERROR(--LEFT(SUBSTITUTE(SUBSTITUTE($H141:$Y141,"0+",),"5+",5+RIGHT($H141:$Y141)),2),""),AF$1),IF(AE141="","",LOOKUP("яяя",$H$1:INDEX($H$1:$Y$1,MATCH(AE141,IFERROR(--LEFT(SUBSTITUTE(SUBSTITUTE($H141:$Y141,"0+",),"5+",5+RIGHT($H141:$Y141)),2),""),0))))),"")</f>
        <v/>
      </c>
      <c r="AG141" s="5" t="str">
        <f t="array" ref="AG141">IFERROR(IF(AG$1&gt;0,SMALL(IFERROR(--LEFT(SUBSTITUTE(SUBSTITUTE($H141:$Y141,"0+",),"5+",5+RIGHT($H141:$Y141)),2),""),AG$1),IF(AF141="","",LOOKUP("яяя",$H$1:INDEX($H$1:$Y$1,MATCH(AF141,IFERROR(--LEFT(SUBSTITUTE(SUBSTITUTE($H141:$Y141,"0+",),"5+",5+RIGHT($H141:$Y141)),2),""),0))))),"")</f>
        <v/>
      </c>
      <c r="AH141" s="5" t="str">
        <f t="array" ref="AH141">IFERROR(IF(AH$1&gt;0,SMALL(IFERROR(--LEFT(SUBSTITUTE(SUBSTITUTE($H141:$Y141,"0+",),"5+",5+RIGHT($H141:$Y141)),2),""),AH$1),IF(AG141="","",LOOKUP("яяя",$H$1:INDEX($H$1:$Y$1,MATCH(AG141,IFERROR(--LEFT(SUBSTITUTE(SUBSTITUTE($H141:$Y141,"0+",),"5+",5+RIGHT($H141:$Y141)),2),""),0))))),"")</f>
        <v/>
      </c>
      <c r="AI141" s="5" t="str">
        <f t="array" ref="AI141">IFERROR(IF(AI$1&gt;0,SMALL(IFERROR(--LEFT(SUBSTITUTE(SUBSTITUTE($H141:$Y141,"0+",),"5+",5+RIGHT($H141:$Y141)),2),""),AI$1),IF(AH141="","",LOOKUP("яяя",$H$1:INDEX($H$1:$Y$1,MATCH(AH141,IFERROR(--LEFT(SUBSTITUTE(SUBSTITUTE($H141:$Y141,"0+",),"5+",5+RIGHT($H141:$Y141)),2),""),0))))),"")</f>
        <v/>
      </c>
      <c r="AJ141" s="5" t="str">
        <f t="array" ref="AJ141">IFERROR(IF(AJ$1&gt;0,SMALL(IFERROR(--LEFT(SUBSTITUTE(SUBSTITUTE($H141:$Y141,"0+",),"5+",5+RIGHT($H141:$Y141)),2),""),AJ$1),IF(AI141="","",LOOKUP("яяя",$H$1:INDEX($H$1:$Y$1,MATCH(AI141,IFERROR(--LEFT(SUBSTITUTE(SUBSTITUTE($H141:$Y141,"0+",),"5+",5+RIGHT($H141:$Y141)),2),""),0))))),"")</f>
        <v/>
      </c>
      <c r="AK141" s="5" t="str">
        <f t="array" ref="AK141">IFERROR(IF(AK$1&gt;0,SMALL(IFERROR(--LEFT(SUBSTITUTE(SUBSTITUTE($H141:$Y141,"0+",),"5+",5+RIGHT($H141:$Y141)),2),""),AK$1),IF(AJ141="","",LOOKUP("яяя",$H$1:INDEX($H$1:$Y$1,MATCH(AJ141,IFERROR(--LEFT(SUBSTITUTE(SUBSTITUTE($H141:$Y141,"0+",),"5+",5+RIGHT($H141:$Y141)),2),""),0))))),"")</f>
        <v/>
      </c>
      <c r="AL141" s="5" t="str">
        <f t="array" ref="AL141">IFERROR(IF(AL$1&gt;0,SMALL(IFERROR(--LEFT(SUBSTITUTE(SUBSTITUTE($H141:$Y141,"0+",),"5+",5+RIGHT($H141:$Y141)),2),""),AL$1),IF(AK141="","",LOOKUP("яяя",$H$1:INDEX($H$1:$Y$1,MATCH(AK141,IFERROR(--LEFT(SUBSTITUTE(SUBSTITUTE($H141:$Y141,"0+",),"5+",5+RIGHT($H141:$Y141)),2),""),0))))),"")</f>
        <v/>
      </c>
      <c r="AM141" s="5" t="str">
        <f t="array" ref="AM141">IFERROR(IF(AM$1&gt;0,SMALL(IFERROR(--LEFT(SUBSTITUTE(SUBSTITUTE($H141:$Y141,"0+",),"5+",5+RIGHT($H141:$Y141)),2),""),AM$1),IF(AL141="","",LOOKUP("яяя",$H$1:INDEX($H$1:$Y$1,MATCH(AL141,IFERROR(--LEFT(SUBSTITUTE(SUBSTITUTE($H141:$Y141,"0+",),"5+",5+RIGHT($H141:$Y141)),2),""),0))))),"")</f>
        <v/>
      </c>
      <c r="AN141" s="5" t="str">
        <f t="array" ref="AN141">IFERROR(IF(AN$1&gt;0,SMALL(IFERROR(--LEFT(SUBSTITUTE(SUBSTITUTE($H141:$Y141,"0+",),"5+",5+RIGHT($H141:$Y141)),2),""),AN$1),IF(AM141="","",LOOKUP("яяя",$H$1:INDEX($H$1:$Y$1,MATCH(AM141,IFERROR(--LEFT(SUBSTITUTE(SUBSTITUTE($H141:$Y141,"0+",),"5+",5+RIGHT($H141:$Y141)),2),""),0))))),"")</f>
        <v/>
      </c>
      <c r="AO141" s="5" t="str">
        <f t="array" ref="AO141">IFERROR(IF(AO$1&gt;0,SMALL(IFERROR(--LEFT(SUBSTITUTE(SUBSTITUTE($H141:$Y141,"0+",),"5+",5+RIGHT($H141:$Y141)),2),""),AO$1),IF(AN141="","",LOOKUP("яяя",$H$1:INDEX($H$1:$Y$1,MATCH(AN141,IFERROR(--LEFT(SUBSTITUTE(SUBSTITUTE($H141:$Y141,"0+",),"5+",5+RIGHT($H141:$Y141)),2),""),0))))),"")</f>
        <v/>
      </c>
      <c r="AP141" s="5" t="str">
        <f t="array" ref="AP141">IFERROR(IF(AP$1&gt;0,SMALL(IFERROR(--LEFT(SUBSTITUTE(SUBSTITUTE($H141:$Y141,"0+",),"5+",5+RIGHT($H141:$Y141)),2),""),AP$1),IF(AO141="","",LOOKUP("яяя",$H$1:INDEX($H$1:$Y$1,MATCH(AO141,IFERROR(--LEFT(SUBSTITUTE(SUBSTITUTE($H141:$Y141,"0+",),"5+",5+RIGHT($H141:$Y141)),2),""),0))))),"")</f>
        <v/>
      </c>
      <c r="AQ141" s="5" t="str">
        <f t="array" ref="AQ141">IFERROR(IF(AQ$1&gt;0,SMALL(IFERROR(--LEFT(SUBSTITUTE(SUBSTITUTE($H141:$Y141,"0+",),"5+",5+RIGHT($H141:$Y141)),2),""),AQ$1),IF(AP141="","",LOOKUP("яяя",$H$1:INDEX($H$1:$Y$1,MATCH(AP141,IFERROR(--LEFT(SUBSTITUTE(SUBSTITUTE($H141:$Y141,"0+",),"5+",5+RIGHT($H141:$Y141)),2),""),0))))),"")</f>
        <v/>
      </c>
    </row>
    <row r="142" spans="1:43" x14ac:dyDescent="0.25">
      <c r="A142" t="s">
        <v>493</v>
      </c>
      <c r="B142" t="s">
        <v>494</v>
      </c>
      <c r="C142" t="s">
        <v>84</v>
      </c>
      <c r="D142" t="s">
        <v>163</v>
      </c>
      <c r="E142" t="s">
        <v>495</v>
      </c>
      <c r="F142" t="s">
        <v>496</v>
      </c>
      <c r="G142" t="s">
        <v>26</v>
      </c>
      <c r="H142" s="6">
        <v>47</v>
      </c>
      <c r="I142" s="7">
        <v>63</v>
      </c>
      <c r="J142" s="7">
        <v>74</v>
      </c>
      <c r="K142" s="7" t="s">
        <v>1198</v>
      </c>
      <c r="Q142" s="2" t="s">
        <v>26</v>
      </c>
      <c r="Z142" s="5">
        <f t="array" ref="Z142">IFERROR(IF(Z$1&gt;0,SMALL(IFERROR(--LEFT(SUBSTITUTE(SUBSTITUTE($H142:$Y142,"0+",),"5+",5+RIGHT($H142:$Y142)),2),""),Z$1),IF(Y142="","",LOOKUP("яяя",$H$1:INDEX($H$1:$Y$1,MATCH(Y142,IFERROR(--LEFT(SUBSTITUTE(SUBSTITUTE($H142:$Y142,"0+",),"5+",5+RIGHT($H142:$Y142)),2),""),0))))),"")</f>
        <v>47</v>
      </c>
      <c r="AA142" s="5" t="str">
        <f t="array" ref="AA142">IFERROR(IF(AA$1&gt;0,SMALL(IFERROR(--LEFT(SUBSTITUTE(SUBSTITUTE($H142:$Y142,"0+",),"5+",5+RIGHT($H142:$Y142)),2),""),AA$1),IF(Z142="","",LOOKUP("яяя",$H$1:INDEX($H$1:$Y$1,MATCH(Z142,IFERROR(--LEFT(SUBSTITUTE(SUBSTITUTE($H142:$Y142,"0+",),"5+",5+RIGHT($H142:$Y142)),2),""),0))))),"")</f>
        <v>1k</v>
      </c>
      <c r="AB142" s="5">
        <f t="array" ref="AB142">IFERROR(IF(AB$1&gt;0,SMALL(IFERROR(--LEFT(SUBSTITUTE(SUBSTITUTE($H142:$Y142,"0+",),"5+",5+RIGHT($H142:$Y142)),2),""),AB$1),IF(AA142="","",LOOKUP("яяя",$H$1:INDEX($H$1:$Y$1,MATCH(AA142,IFERROR(--LEFT(SUBSTITUTE(SUBSTITUTE($H142:$Y142,"0+",),"5+",5+RIGHT($H142:$Y142)),2),""),0))))),"")</f>
        <v>63</v>
      </c>
      <c r="AC142" s="5" t="str">
        <f t="array" ref="AC142">IFERROR(IF(AC$1&gt;0,SMALL(IFERROR(--LEFT(SUBSTITUTE(SUBSTITUTE($H142:$Y142,"0+",),"5+",5+RIGHT($H142:$Y142)),2),""),AC$1),IF(AB142="","",LOOKUP("яяя",$H$1:INDEX($H$1:$Y$1,MATCH(AB142,IFERROR(--LEFT(SUBSTITUTE(SUBSTITUTE($H142:$Y142,"0+",),"5+",5+RIGHT($H142:$Y142)),2),""),0))))),"")</f>
        <v>1k</v>
      </c>
      <c r="AD142" s="5">
        <f t="array" ref="AD142">IFERROR(IF(AD$1&gt;0,SMALL(IFERROR(--LEFT(SUBSTITUTE(SUBSTITUTE($H142:$Y142,"0+",),"5+",5+RIGHT($H142:$Y142)),2),""),AD$1),IF(AC142="","",LOOKUP("яяя",$H$1:INDEX($H$1:$Y$1,MATCH(AC142,IFERROR(--LEFT(SUBSTITUTE(SUBSTITUTE($H142:$Y142,"0+",),"5+",5+RIGHT($H142:$Y142)),2),""),0))))),"")</f>
        <v>74</v>
      </c>
      <c r="AE142" s="5" t="str">
        <f t="array" ref="AE142">IFERROR(IF(AE$1&gt;0,SMALL(IFERROR(--LEFT(SUBSTITUTE(SUBSTITUTE($H142:$Y142,"0+",),"5+",5+RIGHT($H142:$Y142)),2),""),AE$1),IF(AD142="","",LOOKUP("яяя",$H$1:INDEX($H$1:$Y$1,MATCH(AD142,IFERROR(--LEFT(SUBSTITUTE(SUBSTITUTE($H142:$Y142,"0+",),"5+",5+RIGHT($H142:$Y142)),2),""),0))))),"")</f>
        <v>1k</v>
      </c>
      <c r="AF142" s="5">
        <f t="array" ref="AF142">IFERROR(IF(AF$1&gt;0,SMALL(IFERROR(--LEFT(SUBSTITUTE(SUBSTITUTE($H142:$Y142,"0+",),"5+",5+RIGHT($H142:$Y142)),2),""),AF$1),IF(AE142="","",LOOKUP("яяя",$H$1:INDEX($H$1:$Y$1,MATCH(AE142,IFERROR(--LEFT(SUBSTITUTE(SUBSTITUTE($H142:$Y142,"0+",),"5+",5+RIGHT($H142:$Y142)),2),""),0))))),"")</f>
        <v>95</v>
      </c>
      <c r="AG142" s="5" t="str">
        <f t="array" ref="AG142">IFERROR(IF(AG$1&gt;0,SMALL(IFERROR(--LEFT(SUBSTITUTE(SUBSTITUTE($H142:$Y142,"0+",),"5+",5+RIGHT($H142:$Y142)),2),""),AG$1),IF(AF142="","",LOOKUP("яяя",$H$1:INDEX($H$1:$Y$1,MATCH(AF142,IFERROR(--LEFT(SUBSTITUTE(SUBSTITUTE($H142:$Y142,"0+",),"5+",5+RIGHT($H142:$Y142)),2),""),0))))),"")</f>
        <v>1k</v>
      </c>
      <c r="AH142" s="5" t="str">
        <f t="array" ref="AH142">IFERROR(IF(AH$1&gt;0,SMALL(IFERROR(--LEFT(SUBSTITUTE(SUBSTITUTE($H142:$Y142,"0+",),"5+",5+RIGHT($H142:$Y142)),2),""),AH$1),IF(AG142="","",LOOKUP("яяя",$H$1:INDEX($H$1:$Y$1,MATCH(AG142,IFERROR(--LEFT(SUBSTITUTE(SUBSTITUTE($H142:$Y142,"0+",),"5+",5+RIGHT($H142:$Y142)),2),""),0))))),"")</f>
        <v/>
      </c>
      <c r="AI142" s="5" t="str">
        <f t="array" ref="AI142">IFERROR(IF(AI$1&gt;0,SMALL(IFERROR(--LEFT(SUBSTITUTE(SUBSTITUTE($H142:$Y142,"0+",),"5+",5+RIGHT($H142:$Y142)),2),""),AI$1),IF(AH142="","",LOOKUP("яяя",$H$1:INDEX($H$1:$Y$1,MATCH(AH142,IFERROR(--LEFT(SUBSTITUTE(SUBSTITUTE($H142:$Y142,"0+",),"5+",5+RIGHT($H142:$Y142)),2),""),0))))),"")</f>
        <v/>
      </c>
      <c r="AJ142" s="5" t="str">
        <f t="array" ref="AJ142">IFERROR(IF(AJ$1&gt;0,SMALL(IFERROR(--LEFT(SUBSTITUTE(SUBSTITUTE($H142:$Y142,"0+",),"5+",5+RIGHT($H142:$Y142)),2),""),AJ$1),IF(AI142="","",LOOKUP("яяя",$H$1:INDEX($H$1:$Y$1,MATCH(AI142,IFERROR(--LEFT(SUBSTITUTE(SUBSTITUTE($H142:$Y142,"0+",),"5+",5+RIGHT($H142:$Y142)),2),""),0))))),"")</f>
        <v/>
      </c>
      <c r="AK142" s="5" t="str">
        <f t="array" ref="AK142">IFERROR(IF(AK$1&gt;0,SMALL(IFERROR(--LEFT(SUBSTITUTE(SUBSTITUTE($H142:$Y142,"0+",),"5+",5+RIGHT($H142:$Y142)),2),""),AK$1),IF(AJ142="","",LOOKUP("яяя",$H$1:INDEX($H$1:$Y$1,MATCH(AJ142,IFERROR(--LEFT(SUBSTITUTE(SUBSTITUTE($H142:$Y142,"0+",),"5+",5+RIGHT($H142:$Y142)),2),""),0))))),"")</f>
        <v/>
      </c>
      <c r="AL142" s="5" t="str">
        <f t="array" ref="AL142">IFERROR(IF(AL$1&gt;0,SMALL(IFERROR(--LEFT(SUBSTITUTE(SUBSTITUTE($H142:$Y142,"0+",),"5+",5+RIGHT($H142:$Y142)),2),""),AL$1),IF(AK142="","",LOOKUP("яяя",$H$1:INDEX($H$1:$Y$1,MATCH(AK142,IFERROR(--LEFT(SUBSTITUTE(SUBSTITUTE($H142:$Y142,"0+",),"5+",5+RIGHT($H142:$Y142)),2),""),0))))),"")</f>
        <v/>
      </c>
      <c r="AM142" s="5" t="str">
        <f t="array" ref="AM142">IFERROR(IF(AM$1&gt;0,SMALL(IFERROR(--LEFT(SUBSTITUTE(SUBSTITUTE($H142:$Y142,"0+",),"5+",5+RIGHT($H142:$Y142)),2),""),AM$1),IF(AL142="","",LOOKUP("яяя",$H$1:INDEX($H$1:$Y$1,MATCH(AL142,IFERROR(--LEFT(SUBSTITUTE(SUBSTITUTE($H142:$Y142,"0+",),"5+",5+RIGHT($H142:$Y142)),2),""),0))))),"")</f>
        <v/>
      </c>
      <c r="AN142" s="5" t="str">
        <f t="array" ref="AN142">IFERROR(IF(AN$1&gt;0,SMALL(IFERROR(--LEFT(SUBSTITUTE(SUBSTITUTE($H142:$Y142,"0+",),"5+",5+RIGHT($H142:$Y142)),2),""),AN$1),IF(AM142="","",LOOKUP("яяя",$H$1:INDEX($H$1:$Y$1,MATCH(AM142,IFERROR(--LEFT(SUBSTITUTE(SUBSTITUTE($H142:$Y142,"0+",),"5+",5+RIGHT($H142:$Y142)),2),""),0))))),"")</f>
        <v/>
      </c>
      <c r="AO142" s="5" t="str">
        <f t="array" ref="AO142">IFERROR(IF(AO$1&gt;0,SMALL(IFERROR(--LEFT(SUBSTITUTE(SUBSTITUTE($H142:$Y142,"0+",),"5+",5+RIGHT($H142:$Y142)),2),""),AO$1),IF(AN142="","",LOOKUP("яяя",$H$1:INDEX($H$1:$Y$1,MATCH(AN142,IFERROR(--LEFT(SUBSTITUTE(SUBSTITUTE($H142:$Y142,"0+",),"5+",5+RIGHT($H142:$Y142)),2),""),0))))),"")</f>
        <v/>
      </c>
      <c r="AP142" s="5" t="str">
        <f t="array" ref="AP142">IFERROR(IF(AP$1&gt;0,SMALL(IFERROR(--LEFT(SUBSTITUTE(SUBSTITUTE($H142:$Y142,"0+",),"5+",5+RIGHT($H142:$Y142)),2),""),AP$1),IF(AO142="","",LOOKUP("яяя",$H$1:INDEX($H$1:$Y$1,MATCH(AO142,IFERROR(--LEFT(SUBSTITUTE(SUBSTITUTE($H142:$Y142,"0+",),"5+",5+RIGHT($H142:$Y142)),2),""),0))))),"")</f>
        <v/>
      </c>
      <c r="AQ142" s="5" t="str">
        <f t="array" ref="AQ142">IFERROR(IF(AQ$1&gt;0,SMALL(IFERROR(--LEFT(SUBSTITUTE(SUBSTITUTE($H142:$Y142,"0+",),"5+",5+RIGHT($H142:$Y142)),2),""),AQ$1),IF(AP142="","",LOOKUP("яяя",$H$1:INDEX($H$1:$Y$1,MATCH(AP142,IFERROR(--LEFT(SUBSTITUTE(SUBSTITUTE($H142:$Y142,"0+",),"5+",5+RIGHT($H142:$Y142)),2),""),0))))),"")</f>
        <v/>
      </c>
    </row>
    <row r="143" spans="1:43" x14ac:dyDescent="0.25">
      <c r="A143" t="s">
        <v>497</v>
      </c>
      <c r="B143" t="s">
        <v>494</v>
      </c>
      <c r="C143" t="s">
        <v>55</v>
      </c>
      <c r="D143" t="s">
        <v>40</v>
      </c>
      <c r="E143" t="s">
        <v>106</v>
      </c>
      <c r="F143" t="s">
        <v>498</v>
      </c>
      <c r="G143" t="s">
        <v>499</v>
      </c>
      <c r="H143" s="6">
        <v>3</v>
      </c>
      <c r="Q143" s="2" t="s">
        <v>1200</v>
      </c>
      <c r="Z143" s="5">
        <f t="array" ref="Z143">IFERROR(IF(Z$1&gt;0,SMALL(IFERROR(--LEFT(SUBSTITUTE(SUBSTITUTE($H143:$Y143,"0+",),"5+",5+RIGHT($H143:$Y143)),2),""),Z$1),IF(Y143="","",LOOKUP("яяя",$H$1:INDEX($H$1:$Y$1,MATCH(Y143,IFERROR(--LEFT(SUBSTITUTE(SUBSTITUTE($H143:$Y143,"0+",),"5+",5+RIGHT($H143:$Y143)),2),""),0))))),"")</f>
        <v>3</v>
      </c>
      <c r="AA143" s="5" t="str">
        <f t="array" ref="AA143">IFERROR(IF(AA$1&gt;0,SMALL(IFERROR(--LEFT(SUBSTITUTE(SUBSTITUTE($H143:$Y143,"0+",),"5+",5+RIGHT($H143:$Y143)),2),""),AA$1),IF(Z143="","",LOOKUP("яяя",$H$1:INDEX($H$1:$Y$1,MATCH(Z143,IFERROR(--LEFT(SUBSTITUTE(SUBSTITUTE($H143:$Y143,"0+",),"5+",5+RIGHT($H143:$Y143)),2),""),0))))),"")</f>
        <v>1k</v>
      </c>
      <c r="AB143" s="5">
        <f t="array" ref="AB143">IFERROR(IF(AB$1&gt;0,SMALL(IFERROR(--LEFT(SUBSTITUTE(SUBSTITUTE($H143:$Y143,"0+",),"5+",5+RIGHT($H143:$Y143)),2),""),AB$1),IF(AA143="","",LOOKUP("яяя",$H$1:INDEX($H$1:$Y$1,MATCH(AA143,IFERROR(--LEFT(SUBSTITUTE(SUBSTITUTE($H143:$Y143,"0+",),"5+",5+RIGHT($H143:$Y143)),2),""),0))))),"")</f>
        <v>47</v>
      </c>
      <c r="AC143" s="5" t="str">
        <f t="array" ref="AC143">IFERROR(IF(AC$1&gt;0,SMALL(IFERROR(--LEFT(SUBSTITUTE(SUBSTITUTE($H143:$Y143,"0+",),"5+",5+RIGHT($H143:$Y143)),2),""),AC$1),IF(AB143="","",LOOKUP("яяя",$H$1:INDEX($H$1:$Y$1,MATCH(AB143,IFERROR(--LEFT(SUBSTITUTE(SUBSTITUTE($H143:$Y143,"0+",),"5+",5+RIGHT($H143:$Y143)),2),""),0))))),"")</f>
        <v>2k</v>
      </c>
      <c r="AD143" s="5" t="str">
        <f t="array" ref="AD143">IFERROR(IF(AD$1&gt;0,SMALL(IFERROR(--LEFT(SUBSTITUTE(SUBSTITUTE($H143:$Y143,"0+",),"5+",5+RIGHT($H143:$Y143)),2),""),AD$1),IF(AC143="","",LOOKUP("яяя",$H$1:INDEX($H$1:$Y$1,MATCH(AC143,IFERROR(--LEFT(SUBSTITUTE(SUBSTITUTE($H143:$Y143,"0+",),"5+",5+RIGHT($H143:$Y143)),2),""),0))))),"")</f>
        <v/>
      </c>
      <c r="AE143" s="5" t="str">
        <f t="array" ref="AE143">IFERROR(IF(AE$1&gt;0,SMALL(IFERROR(--LEFT(SUBSTITUTE(SUBSTITUTE($H143:$Y143,"0+",),"5+",5+RIGHT($H143:$Y143)),2),""),AE$1),IF(AD143="","",LOOKUP("яяя",$H$1:INDEX($H$1:$Y$1,MATCH(AD143,IFERROR(--LEFT(SUBSTITUTE(SUBSTITUTE($H143:$Y143,"0+",),"5+",5+RIGHT($H143:$Y143)),2),""),0))))),"")</f>
        <v/>
      </c>
      <c r="AF143" s="5" t="str">
        <f t="array" ref="AF143">IFERROR(IF(AF$1&gt;0,SMALL(IFERROR(--LEFT(SUBSTITUTE(SUBSTITUTE($H143:$Y143,"0+",),"5+",5+RIGHT($H143:$Y143)),2),""),AF$1),IF(AE143="","",LOOKUP("яяя",$H$1:INDEX($H$1:$Y$1,MATCH(AE143,IFERROR(--LEFT(SUBSTITUTE(SUBSTITUTE($H143:$Y143,"0+",),"5+",5+RIGHT($H143:$Y143)),2),""),0))))),"")</f>
        <v/>
      </c>
      <c r="AG143" s="5" t="str">
        <f t="array" ref="AG143">IFERROR(IF(AG$1&gt;0,SMALL(IFERROR(--LEFT(SUBSTITUTE(SUBSTITUTE($H143:$Y143,"0+",),"5+",5+RIGHT($H143:$Y143)),2),""),AG$1),IF(AF143="","",LOOKUP("яяя",$H$1:INDEX($H$1:$Y$1,MATCH(AF143,IFERROR(--LEFT(SUBSTITUTE(SUBSTITUTE($H143:$Y143,"0+",),"5+",5+RIGHT($H143:$Y143)),2),""),0))))),"")</f>
        <v/>
      </c>
      <c r="AH143" s="5" t="str">
        <f t="array" ref="AH143">IFERROR(IF(AH$1&gt;0,SMALL(IFERROR(--LEFT(SUBSTITUTE(SUBSTITUTE($H143:$Y143,"0+",),"5+",5+RIGHT($H143:$Y143)),2),""),AH$1),IF(AG143="","",LOOKUP("яяя",$H$1:INDEX($H$1:$Y$1,MATCH(AG143,IFERROR(--LEFT(SUBSTITUTE(SUBSTITUTE($H143:$Y143,"0+",),"5+",5+RIGHT($H143:$Y143)),2),""),0))))),"")</f>
        <v/>
      </c>
      <c r="AI143" s="5" t="str">
        <f t="array" ref="AI143">IFERROR(IF(AI$1&gt;0,SMALL(IFERROR(--LEFT(SUBSTITUTE(SUBSTITUTE($H143:$Y143,"0+",),"5+",5+RIGHT($H143:$Y143)),2),""),AI$1),IF(AH143="","",LOOKUP("яяя",$H$1:INDEX($H$1:$Y$1,MATCH(AH143,IFERROR(--LEFT(SUBSTITUTE(SUBSTITUTE($H143:$Y143,"0+",),"5+",5+RIGHT($H143:$Y143)),2),""),0))))),"")</f>
        <v/>
      </c>
      <c r="AJ143" s="5" t="str">
        <f t="array" ref="AJ143">IFERROR(IF(AJ$1&gt;0,SMALL(IFERROR(--LEFT(SUBSTITUTE(SUBSTITUTE($H143:$Y143,"0+",),"5+",5+RIGHT($H143:$Y143)),2),""),AJ$1),IF(AI143="","",LOOKUP("яяя",$H$1:INDEX($H$1:$Y$1,MATCH(AI143,IFERROR(--LEFT(SUBSTITUTE(SUBSTITUTE($H143:$Y143,"0+",),"5+",5+RIGHT($H143:$Y143)),2),""),0))))),"")</f>
        <v/>
      </c>
      <c r="AK143" s="5" t="str">
        <f t="array" ref="AK143">IFERROR(IF(AK$1&gt;0,SMALL(IFERROR(--LEFT(SUBSTITUTE(SUBSTITUTE($H143:$Y143,"0+",),"5+",5+RIGHT($H143:$Y143)),2),""),AK$1),IF(AJ143="","",LOOKUP("яяя",$H$1:INDEX($H$1:$Y$1,MATCH(AJ143,IFERROR(--LEFT(SUBSTITUTE(SUBSTITUTE($H143:$Y143,"0+",),"5+",5+RIGHT($H143:$Y143)),2),""),0))))),"")</f>
        <v/>
      </c>
      <c r="AL143" s="5" t="str">
        <f t="array" ref="AL143">IFERROR(IF(AL$1&gt;0,SMALL(IFERROR(--LEFT(SUBSTITUTE(SUBSTITUTE($H143:$Y143,"0+",),"5+",5+RIGHT($H143:$Y143)),2),""),AL$1),IF(AK143="","",LOOKUP("яяя",$H$1:INDEX($H$1:$Y$1,MATCH(AK143,IFERROR(--LEFT(SUBSTITUTE(SUBSTITUTE($H143:$Y143,"0+",),"5+",5+RIGHT($H143:$Y143)),2),""),0))))),"")</f>
        <v/>
      </c>
      <c r="AM143" s="5" t="str">
        <f t="array" ref="AM143">IFERROR(IF(AM$1&gt;0,SMALL(IFERROR(--LEFT(SUBSTITUTE(SUBSTITUTE($H143:$Y143,"0+",),"5+",5+RIGHT($H143:$Y143)),2),""),AM$1),IF(AL143="","",LOOKUP("яяя",$H$1:INDEX($H$1:$Y$1,MATCH(AL143,IFERROR(--LEFT(SUBSTITUTE(SUBSTITUTE($H143:$Y143,"0+",),"5+",5+RIGHT($H143:$Y143)),2),""),0))))),"")</f>
        <v/>
      </c>
      <c r="AN143" s="5" t="str">
        <f t="array" ref="AN143">IFERROR(IF(AN$1&gt;0,SMALL(IFERROR(--LEFT(SUBSTITUTE(SUBSTITUTE($H143:$Y143,"0+",),"5+",5+RIGHT($H143:$Y143)),2),""),AN$1),IF(AM143="","",LOOKUP("яяя",$H$1:INDEX($H$1:$Y$1,MATCH(AM143,IFERROR(--LEFT(SUBSTITUTE(SUBSTITUTE($H143:$Y143,"0+",),"5+",5+RIGHT($H143:$Y143)),2),""),0))))),"")</f>
        <v/>
      </c>
      <c r="AO143" s="5" t="str">
        <f t="array" ref="AO143">IFERROR(IF(AO$1&gt;0,SMALL(IFERROR(--LEFT(SUBSTITUTE(SUBSTITUTE($H143:$Y143,"0+",),"5+",5+RIGHT($H143:$Y143)),2),""),AO$1),IF(AN143="","",LOOKUP("яяя",$H$1:INDEX($H$1:$Y$1,MATCH(AN143,IFERROR(--LEFT(SUBSTITUTE(SUBSTITUTE($H143:$Y143,"0+",),"5+",5+RIGHT($H143:$Y143)),2),""),0))))),"")</f>
        <v/>
      </c>
      <c r="AP143" s="5" t="str">
        <f t="array" ref="AP143">IFERROR(IF(AP$1&gt;0,SMALL(IFERROR(--LEFT(SUBSTITUTE(SUBSTITUTE($H143:$Y143,"0+",),"5+",5+RIGHT($H143:$Y143)),2),""),AP$1),IF(AO143="","",LOOKUP("яяя",$H$1:INDEX($H$1:$Y$1,MATCH(AO143,IFERROR(--LEFT(SUBSTITUTE(SUBSTITUTE($H143:$Y143,"0+",),"5+",5+RIGHT($H143:$Y143)),2),""),0))))),"")</f>
        <v/>
      </c>
      <c r="AQ143" s="5" t="str">
        <f t="array" ref="AQ143">IFERROR(IF(AQ$1&gt;0,SMALL(IFERROR(--LEFT(SUBSTITUTE(SUBSTITUTE($H143:$Y143,"0+",),"5+",5+RIGHT($H143:$Y143)),2),""),AQ$1),IF(AP143="","",LOOKUP("яяя",$H$1:INDEX($H$1:$Y$1,MATCH(AP143,IFERROR(--LEFT(SUBSTITUTE(SUBSTITUTE($H143:$Y143,"0+",),"5+",5+RIGHT($H143:$Y143)),2),""),0))))),"")</f>
        <v/>
      </c>
    </row>
    <row r="144" spans="1:43" x14ac:dyDescent="0.25">
      <c r="A144" t="s">
        <v>500</v>
      </c>
      <c r="B144" t="s">
        <v>494</v>
      </c>
      <c r="C144" t="s">
        <v>84</v>
      </c>
      <c r="D144" t="s">
        <v>40</v>
      </c>
      <c r="E144" t="s">
        <v>70</v>
      </c>
      <c r="F144" t="s">
        <v>501</v>
      </c>
      <c r="G144" t="s">
        <v>502</v>
      </c>
      <c r="H144" s="6">
        <v>77</v>
      </c>
      <c r="Q144" s="2">
        <v>41</v>
      </c>
      <c r="Z144" s="5">
        <f t="array" ref="Z144">IFERROR(IF(Z$1&gt;0,SMALL(IFERROR(--LEFT(SUBSTITUTE(SUBSTITUTE($H144:$Y144,"0+",),"5+",5+RIGHT($H144:$Y144)),2),""),Z$1),IF(Y144="","",LOOKUP("яяя",$H$1:INDEX($H$1:$Y$1,MATCH(Y144,IFERROR(--LEFT(SUBSTITUTE(SUBSTITUTE($H144:$Y144,"0+",),"5+",5+RIGHT($H144:$Y144)),2),""),0))))),"")</f>
        <v>41</v>
      </c>
      <c r="AA144" s="5" t="str">
        <f t="array" ref="AA144">IFERROR(IF(AA$1&gt;0,SMALL(IFERROR(--LEFT(SUBSTITUTE(SUBSTITUTE($H144:$Y144,"0+",),"5+",5+RIGHT($H144:$Y144)),2),""),AA$1),IF(Z144="","",LOOKUP("яяя",$H$1:INDEX($H$1:$Y$1,MATCH(Z144,IFERROR(--LEFT(SUBSTITUTE(SUBSTITUTE($H144:$Y144,"0+",),"5+",5+RIGHT($H144:$Y144)),2),""),0))))),"")</f>
        <v>2k</v>
      </c>
      <c r="AB144" s="5">
        <f t="array" ref="AB144">IFERROR(IF(AB$1&gt;0,SMALL(IFERROR(--LEFT(SUBSTITUTE(SUBSTITUTE($H144:$Y144,"0+",),"5+",5+RIGHT($H144:$Y144)),2),""),AB$1),IF(AA144="","",LOOKUP("яяя",$H$1:INDEX($H$1:$Y$1,MATCH(AA144,IFERROR(--LEFT(SUBSTITUTE(SUBSTITUTE($H144:$Y144,"0+",),"5+",5+RIGHT($H144:$Y144)),2),""),0))))),"")</f>
        <v>77</v>
      </c>
      <c r="AC144" s="5" t="str">
        <f t="array" ref="AC144">IFERROR(IF(AC$1&gt;0,SMALL(IFERROR(--LEFT(SUBSTITUTE(SUBSTITUTE($H144:$Y144,"0+",),"5+",5+RIGHT($H144:$Y144)),2),""),AC$1),IF(AB144="","",LOOKUP("яяя",$H$1:INDEX($H$1:$Y$1,MATCH(AB144,IFERROR(--LEFT(SUBSTITUTE(SUBSTITUTE($H144:$Y144,"0+",),"5+",5+RIGHT($H144:$Y144)),2),""),0))))),"")</f>
        <v>1k</v>
      </c>
      <c r="AD144" s="5" t="str">
        <f t="array" ref="AD144">IFERROR(IF(AD$1&gt;0,SMALL(IFERROR(--LEFT(SUBSTITUTE(SUBSTITUTE($H144:$Y144,"0+",),"5+",5+RIGHT($H144:$Y144)),2),""),AD$1),IF(AC144="","",LOOKUP("яяя",$H$1:INDEX($H$1:$Y$1,MATCH(AC144,IFERROR(--LEFT(SUBSTITUTE(SUBSTITUTE($H144:$Y144,"0+",),"5+",5+RIGHT($H144:$Y144)),2),""),0))))),"")</f>
        <v/>
      </c>
      <c r="AE144" s="5" t="str">
        <f t="array" ref="AE144">IFERROR(IF(AE$1&gt;0,SMALL(IFERROR(--LEFT(SUBSTITUTE(SUBSTITUTE($H144:$Y144,"0+",),"5+",5+RIGHT($H144:$Y144)),2),""),AE$1),IF(AD144="","",LOOKUP("яяя",$H$1:INDEX($H$1:$Y$1,MATCH(AD144,IFERROR(--LEFT(SUBSTITUTE(SUBSTITUTE($H144:$Y144,"0+",),"5+",5+RIGHT($H144:$Y144)),2),""),0))))),"")</f>
        <v/>
      </c>
      <c r="AF144" s="5" t="str">
        <f t="array" ref="AF144">IFERROR(IF(AF$1&gt;0,SMALL(IFERROR(--LEFT(SUBSTITUTE(SUBSTITUTE($H144:$Y144,"0+",),"5+",5+RIGHT($H144:$Y144)),2),""),AF$1),IF(AE144="","",LOOKUP("яяя",$H$1:INDEX($H$1:$Y$1,MATCH(AE144,IFERROR(--LEFT(SUBSTITUTE(SUBSTITUTE($H144:$Y144,"0+",),"5+",5+RIGHT($H144:$Y144)),2),""),0))))),"")</f>
        <v/>
      </c>
      <c r="AG144" s="5" t="str">
        <f t="array" ref="AG144">IFERROR(IF(AG$1&gt;0,SMALL(IFERROR(--LEFT(SUBSTITUTE(SUBSTITUTE($H144:$Y144,"0+",),"5+",5+RIGHT($H144:$Y144)),2),""),AG$1),IF(AF144="","",LOOKUP("яяя",$H$1:INDEX($H$1:$Y$1,MATCH(AF144,IFERROR(--LEFT(SUBSTITUTE(SUBSTITUTE($H144:$Y144,"0+",),"5+",5+RIGHT($H144:$Y144)),2),""),0))))),"")</f>
        <v/>
      </c>
      <c r="AH144" s="5" t="str">
        <f t="array" ref="AH144">IFERROR(IF(AH$1&gt;0,SMALL(IFERROR(--LEFT(SUBSTITUTE(SUBSTITUTE($H144:$Y144,"0+",),"5+",5+RIGHT($H144:$Y144)),2),""),AH$1),IF(AG144="","",LOOKUP("яяя",$H$1:INDEX($H$1:$Y$1,MATCH(AG144,IFERROR(--LEFT(SUBSTITUTE(SUBSTITUTE($H144:$Y144,"0+",),"5+",5+RIGHT($H144:$Y144)),2),""),0))))),"")</f>
        <v/>
      </c>
      <c r="AI144" s="5" t="str">
        <f t="array" ref="AI144">IFERROR(IF(AI$1&gt;0,SMALL(IFERROR(--LEFT(SUBSTITUTE(SUBSTITUTE($H144:$Y144,"0+",),"5+",5+RIGHT($H144:$Y144)),2),""),AI$1),IF(AH144="","",LOOKUP("яяя",$H$1:INDEX($H$1:$Y$1,MATCH(AH144,IFERROR(--LEFT(SUBSTITUTE(SUBSTITUTE($H144:$Y144,"0+",),"5+",5+RIGHT($H144:$Y144)),2),""),0))))),"")</f>
        <v/>
      </c>
      <c r="AJ144" s="5" t="str">
        <f t="array" ref="AJ144">IFERROR(IF(AJ$1&gt;0,SMALL(IFERROR(--LEFT(SUBSTITUTE(SUBSTITUTE($H144:$Y144,"0+",),"5+",5+RIGHT($H144:$Y144)),2),""),AJ$1),IF(AI144="","",LOOKUP("яяя",$H$1:INDEX($H$1:$Y$1,MATCH(AI144,IFERROR(--LEFT(SUBSTITUTE(SUBSTITUTE($H144:$Y144,"0+",),"5+",5+RIGHT($H144:$Y144)),2),""),0))))),"")</f>
        <v/>
      </c>
      <c r="AK144" s="5" t="str">
        <f t="array" ref="AK144">IFERROR(IF(AK$1&gt;0,SMALL(IFERROR(--LEFT(SUBSTITUTE(SUBSTITUTE($H144:$Y144,"0+",),"5+",5+RIGHT($H144:$Y144)),2),""),AK$1),IF(AJ144="","",LOOKUP("яяя",$H$1:INDEX($H$1:$Y$1,MATCH(AJ144,IFERROR(--LEFT(SUBSTITUTE(SUBSTITUTE($H144:$Y144,"0+",),"5+",5+RIGHT($H144:$Y144)),2),""),0))))),"")</f>
        <v/>
      </c>
      <c r="AL144" s="5" t="str">
        <f t="array" ref="AL144">IFERROR(IF(AL$1&gt;0,SMALL(IFERROR(--LEFT(SUBSTITUTE(SUBSTITUTE($H144:$Y144,"0+",),"5+",5+RIGHT($H144:$Y144)),2),""),AL$1),IF(AK144="","",LOOKUP("яяя",$H$1:INDEX($H$1:$Y$1,MATCH(AK144,IFERROR(--LEFT(SUBSTITUTE(SUBSTITUTE($H144:$Y144,"0+",),"5+",5+RIGHT($H144:$Y144)),2),""),0))))),"")</f>
        <v/>
      </c>
      <c r="AM144" s="5" t="str">
        <f t="array" ref="AM144">IFERROR(IF(AM$1&gt;0,SMALL(IFERROR(--LEFT(SUBSTITUTE(SUBSTITUTE($H144:$Y144,"0+",),"5+",5+RIGHT($H144:$Y144)),2),""),AM$1),IF(AL144="","",LOOKUP("яяя",$H$1:INDEX($H$1:$Y$1,MATCH(AL144,IFERROR(--LEFT(SUBSTITUTE(SUBSTITUTE($H144:$Y144,"0+",),"5+",5+RIGHT($H144:$Y144)),2),""),0))))),"")</f>
        <v/>
      </c>
      <c r="AN144" s="5" t="str">
        <f t="array" ref="AN144">IFERROR(IF(AN$1&gt;0,SMALL(IFERROR(--LEFT(SUBSTITUTE(SUBSTITUTE($H144:$Y144,"0+",),"5+",5+RIGHT($H144:$Y144)),2),""),AN$1),IF(AM144="","",LOOKUP("яяя",$H$1:INDEX($H$1:$Y$1,MATCH(AM144,IFERROR(--LEFT(SUBSTITUTE(SUBSTITUTE($H144:$Y144,"0+",),"5+",5+RIGHT($H144:$Y144)),2),""),0))))),"")</f>
        <v/>
      </c>
      <c r="AO144" s="5" t="str">
        <f t="array" ref="AO144">IFERROR(IF(AO$1&gt;0,SMALL(IFERROR(--LEFT(SUBSTITUTE(SUBSTITUTE($H144:$Y144,"0+",),"5+",5+RIGHT($H144:$Y144)),2),""),AO$1),IF(AN144="","",LOOKUP("яяя",$H$1:INDEX($H$1:$Y$1,MATCH(AN144,IFERROR(--LEFT(SUBSTITUTE(SUBSTITUTE($H144:$Y144,"0+",),"5+",5+RIGHT($H144:$Y144)),2),""),0))))),"")</f>
        <v/>
      </c>
      <c r="AP144" s="5" t="str">
        <f t="array" ref="AP144">IFERROR(IF(AP$1&gt;0,SMALL(IFERROR(--LEFT(SUBSTITUTE(SUBSTITUTE($H144:$Y144,"0+",),"5+",5+RIGHT($H144:$Y144)),2),""),AP$1),IF(AO144="","",LOOKUP("яяя",$H$1:INDEX($H$1:$Y$1,MATCH(AO144,IFERROR(--LEFT(SUBSTITUTE(SUBSTITUTE($H144:$Y144,"0+",),"5+",5+RIGHT($H144:$Y144)),2),""),0))))),"")</f>
        <v/>
      </c>
      <c r="AQ144" s="5" t="str">
        <f t="array" ref="AQ144">IFERROR(IF(AQ$1&gt;0,SMALL(IFERROR(--LEFT(SUBSTITUTE(SUBSTITUTE($H144:$Y144,"0+",),"5+",5+RIGHT($H144:$Y144)),2),""),AQ$1),IF(AP144="","",LOOKUP("яяя",$H$1:INDEX($H$1:$Y$1,MATCH(AP144,IFERROR(--LEFT(SUBSTITUTE(SUBSTITUTE($H144:$Y144,"0+",),"5+",5+RIGHT($H144:$Y144)),2),""),0))))),"")</f>
        <v/>
      </c>
    </row>
    <row r="145" spans="1:43" x14ac:dyDescent="0.25">
      <c r="A145" t="s">
        <v>503</v>
      </c>
      <c r="B145" t="s">
        <v>494</v>
      </c>
      <c r="C145" t="s">
        <v>55</v>
      </c>
      <c r="D145" t="s">
        <v>208</v>
      </c>
      <c r="E145" t="s">
        <v>343</v>
      </c>
      <c r="F145" t="s">
        <v>504</v>
      </c>
      <c r="G145" t="s">
        <v>505</v>
      </c>
      <c r="H145" s="6">
        <v>80</v>
      </c>
      <c r="I145" s="7">
        <v>87</v>
      </c>
      <c r="Q145" s="2">
        <v>38</v>
      </c>
      <c r="Z145" s="5">
        <f t="array" ref="Z145">IFERROR(IF(Z$1&gt;0,SMALL(IFERROR(--LEFT(SUBSTITUTE(SUBSTITUTE($H145:$Y145,"0+",),"5+",5+RIGHT($H145:$Y145)),2),""),Z$1),IF(Y145="","",LOOKUP("яяя",$H$1:INDEX($H$1:$Y$1,MATCH(Y145,IFERROR(--LEFT(SUBSTITUTE(SUBSTITUTE($H145:$Y145,"0+",),"5+",5+RIGHT($H145:$Y145)),2),""),0))))),"")</f>
        <v>38</v>
      </c>
      <c r="AA145" s="5" t="str">
        <f t="array" ref="AA145">IFERROR(IF(AA$1&gt;0,SMALL(IFERROR(--LEFT(SUBSTITUTE(SUBSTITUTE($H145:$Y145,"0+",),"5+",5+RIGHT($H145:$Y145)),2),""),AA$1),IF(Z145="","",LOOKUP("яяя",$H$1:INDEX($H$1:$Y$1,MATCH(Z145,IFERROR(--LEFT(SUBSTITUTE(SUBSTITUTE($H145:$Y145,"0+",),"5+",5+RIGHT($H145:$Y145)),2),""),0))))),"")</f>
        <v>2k</v>
      </c>
      <c r="AB145" s="5">
        <f t="array" ref="AB145">IFERROR(IF(AB$1&gt;0,SMALL(IFERROR(--LEFT(SUBSTITUTE(SUBSTITUTE($H145:$Y145,"0+",),"5+",5+RIGHT($H145:$Y145)),2),""),AB$1),IF(AA145="","",LOOKUP("яяя",$H$1:INDEX($H$1:$Y$1,MATCH(AA145,IFERROR(--LEFT(SUBSTITUTE(SUBSTITUTE($H145:$Y145,"0+",),"5+",5+RIGHT($H145:$Y145)),2),""),0))))),"")</f>
        <v>80</v>
      </c>
      <c r="AC145" s="5" t="str">
        <f t="array" ref="AC145">IFERROR(IF(AC$1&gt;0,SMALL(IFERROR(--LEFT(SUBSTITUTE(SUBSTITUTE($H145:$Y145,"0+",),"5+",5+RIGHT($H145:$Y145)),2),""),AC$1),IF(AB145="","",LOOKUP("яяя",$H$1:INDEX($H$1:$Y$1,MATCH(AB145,IFERROR(--LEFT(SUBSTITUTE(SUBSTITUTE($H145:$Y145,"0+",),"5+",5+RIGHT($H145:$Y145)),2),""),0))))),"")</f>
        <v>1k</v>
      </c>
      <c r="AD145" s="5">
        <f t="array" ref="AD145">IFERROR(IF(AD$1&gt;0,SMALL(IFERROR(--LEFT(SUBSTITUTE(SUBSTITUTE($H145:$Y145,"0+",),"5+",5+RIGHT($H145:$Y145)),2),""),AD$1),IF(AC145="","",LOOKUP("яяя",$H$1:INDEX($H$1:$Y$1,MATCH(AC145,IFERROR(--LEFT(SUBSTITUTE(SUBSTITUTE($H145:$Y145,"0+",),"5+",5+RIGHT($H145:$Y145)),2),""),0))))),"")</f>
        <v>87</v>
      </c>
      <c r="AE145" s="5" t="str">
        <f t="array" ref="AE145">IFERROR(IF(AE$1&gt;0,SMALL(IFERROR(--LEFT(SUBSTITUTE(SUBSTITUTE($H145:$Y145,"0+",),"5+",5+RIGHT($H145:$Y145)),2),""),AE$1),IF(AD145="","",LOOKUP("яяя",$H$1:INDEX($H$1:$Y$1,MATCH(AD145,IFERROR(--LEFT(SUBSTITUTE(SUBSTITUTE($H145:$Y145,"0+",),"5+",5+RIGHT($H145:$Y145)),2),""),0))))),"")</f>
        <v>1k</v>
      </c>
      <c r="AF145" s="5" t="str">
        <f t="array" ref="AF145">IFERROR(IF(AF$1&gt;0,SMALL(IFERROR(--LEFT(SUBSTITUTE(SUBSTITUTE($H145:$Y145,"0+",),"5+",5+RIGHT($H145:$Y145)),2),""),AF$1),IF(AE145="","",LOOKUP("яяя",$H$1:INDEX($H$1:$Y$1,MATCH(AE145,IFERROR(--LEFT(SUBSTITUTE(SUBSTITUTE($H145:$Y145,"0+",),"5+",5+RIGHT($H145:$Y145)),2),""),0))))),"")</f>
        <v/>
      </c>
      <c r="AG145" s="5" t="str">
        <f t="array" ref="AG145">IFERROR(IF(AG$1&gt;0,SMALL(IFERROR(--LEFT(SUBSTITUTE(SUBSTITUTE($H145:$Y145,"0+",),"5+",5+RIGHT($H145:$Y145)),2),""),AG$1),IF(AF145="","",LOOKUP("яяя",$H$1:INDEX($H$1:$Y$1,MATCH(AF145,IFERROR(--LEFT(SUBSTITUTE(SUBSTITUTE($H145:$Y145,"0+",),"5+",5+RIGHT($H145:$Y145)),2),""),0))))),"")</f>
        <v/>
      </c>
      <c r="AH145" s="5" t="str">
        <f t="array" ref="AH145">IFERROR(IF(AH$1&gt;0,SMALL(IFERROR(--LEFT(SUBSTITUTE(SUBSTITUTE($H145:$Y145,"0+",),"5+",5+RIGHT($H145:$Y145)),2),""),AH$1),IF(AG145="","",LOOKUP("яяя",$H$1:INDEX($H$1:$Y$1,MATCH(AG145,IFERROR(--LEFT(SUBSTITUTE(SUBSTITUTE($H145:$Y145,"0+",),"5+",5+RIGHT($H145:$Y145)),2),""),0))))),"")</f>
        <v/>
      </c>
      <c r="AI145" s="5" t="str">
        <f t="array" ref="AI145">IFERROR(IF(AI$1&gt;0,SMALL(IFERROR(--LEFT(SUBSTITUTE(SUBSTITUTE($H145:$Y145,"0+",),"5+",5+RIGHT($H145:$Y145)),2),""),AI$1),IF(AH145="","",LOOKUP("яяя",$H$1:INDEX($H$1:$Y$1,MATCH(AH145,IFERROR(--LEFT(SUBSTITUTE(SUBSTITUTE($H145:$Y145,"0+",),"5+",5+RIGHT($H145:$Y145)),2),""),0))))),"")</f>
        <v/>
      </c>
      <c r="AJ145" s="5" t="str">
        <f t="array" ref="AJ145">IFERROR(IF(AJ$1&gt;0,SMALL(IFERROR(--LEFT(SUBSTITUTE(SUBSTITUTE($H145:$Y145,"0+",),"5+",5+RIGHT($H145:$Y145)),2),""),AJ$1),IF(AI145="","",LOOKUP("яяя",$H$1:INDEX($H$1:$Y$1,MATCH(AI145,IFERROR(--LEFT(SUBSTITUTE(SUBSTITUTE($H145:$Y145,"0+",),"5+",5+RIGHT($H145:$Y145)),2),""),0))))),"")</f>
        <v/>
      </c>
      <c r="AK145" s="5" t="str">
        <f t="array" ref="AK145">IFERROR(IF(AK$1&gt;0,SMALL(IFERROR(--LEFT(SUBSTITUTE(SUBSTITUTE($H145:$Y145,"0+",),"5+",5+RIGHT($H145:$Y145)),2),""),AK$1),IF(AJ145="","",LOOKUP("яяя",$H$1:INDEX($H$1:$Y$1,MATCH(AJ145,IFERROR(--LEFT(SUBSTITUTE(SUBSTITUTE($H145:$Y145,"0+",),"5+",5+RIGHT($H145:$Y145)),2),""),0))))),"")</f>
        <v/>
      </c>
      <c r="AL145" s="5" t="str">
        <f t="array" ref="AL145">IFERROR(IF(AL$1&gt;0,SMALL(IFERROR(--LEFT(SUBSTITUTE(SUBSTITUTE($H145:$Y145,"0+",),"5+",5+RIGHT($H145:$Y145)),2),""),AL$1),IF(AK145="","",LOOKUP("яяя",$H$1:INDEX($H$1:$Y$1,MATCH(AK145,IFERROR(--LEFT(SUBSTITUTE(SUBSTITUTE($H145:$Y145,"0+",),"5+",5+RIGHT($H145:$Y145)),2),""),0))))),"")</f>
        <v/>
      </c>
      <c r="AM145" s="5" t="str">
        <f t="array" ref="AM145">IFERROR(IF(AM$1&gt;0,SMALL(IFERROR(--LEFT(SUBSTITUTE(SUBSTITUTE($H145:$Y145,"0+",),"5+",5+RIGHT($H145:$Y145)),2),""),AM$1),IF(AL145="","",LOOKUP("яяя",$H$1:INDEX($H$1:$Y$1,MATCH(AL145,IFERROR(--LEFT(SUBSTITUTE(SUBSTITUTE($H145:$Y145,"0+",),"5+",5+RIGHT($H145:$Y145)),2),""),0))))),"")</f>
        <v/>
      </c>
      <c r="AN145" s="5" t="str">
        <f t="array" ref="AN145">IFERROR(IF(AN$1&gt;0,SMALL(IFERROR(--LEFT(SUBSTITUTE(SUBSTITUTE($H145:$Y145,"0+",),"5+",5+RIGHT($H145:$Y145)),2),""),AN$1),IF(AM145="","",LOOKUP("яяя",$H$1:INDEX($H$1:$Y$1,MATCH(AM145,IFERROR(--LEFT(SUBSTITUTE(SUBSTITUTE($H145:$Y145,"0+",),"5+",5+RIGHT($H145:$Y145)),2),""),0))))),"")</f>
        <v/>
      </c>
      <c r="AO145" s="5" t="str">
        <f t="array" ref="AO145">IFERROR(IF(AO$1&gt;0,SMALL(IFERROR(--LEFT(SUBSTITUTE(SUBSTITUTE($H145:$Y145,"0+",),"5+",5+RIGHT($H145:$Y145)),2),""),AO$1),IF(AN145="","",LOOKUP("яяя",$H$1:INDEX($H$1:$Y$1,MATCH(AN145,IFERROR(--LEFT(SUBSTITUTE(SUBSTITUTE($H145:$Y145,"0+",),"5+",5+RIGHT($H145:$Y145)),2),""),0))))),"")</f>
        <v/>
      </c>
      <c r="AP145" s="5" t="str">
        <f t="array" ref="AP145">IFERROR(IF(AP$1&gt;0,SMALL(IFERROR(--LEFT(SUBSTITUTE(SUBSTITUTE($H145:$Y145,"0+",),"5+",5+RIGHT($H145:$Y145)),2),""),AP$1),IF(AO145="","",LOOKUP("яяя",$H$1:INDEX($H$1:$Y$1,MATCH(AO145,IFERROR(--LEFT(SUBSTITUTE(SUBSTITUTE($H145:$Y145,"0+",),"5+",5+RIGHT($H145:$Y145)),2),""),0))))),"")</f>
        <v/>
      </c>
      <c r="AQ145" s="5" t="str">
        <f t="array" ref="AQ145">IFERROR(IF(AQ$1&gt;0,SMALL(IFERROR(--LEFT(SUBSTITUTE(SUBSTITUTE($H145:$Y145,"0+",),"5+",5+RIGHT($H145:$Y145)),2),""),AQ$1),IF(AP145="","",LOOKUP("яяя",$H$1:INDEX($H$1:$Y$1,MATCH(AP145,IFERROR(--LEFT(SUBSTITUTE(SUBSTITUTE($H145:$Y145,"0+",),"5+",5+RIGHT($H145:$Y145)),2),""),0))))),"")</f>
        <v/>
      </c>
    </row>
    <row r="146" spans="1:43" x14ac:dyDescent="0.25">
      <c r="A146" t="s">
        <v>506</v>
      </c>
      <c r="B146" t="s">
        <v>507</v>
      </c>
      <c r="C146" t="s">
        <v>84</v>
      </c>
      <c r="D146" t="s">
        <v>208</v>
      </c>
      <c r="E146" t="s">
        <v>414</v>
      </c>
      <c r="F146" t="s">
        <v>508</v>
      </c>
      <c r="G146" t="s">
        <v>509</v>
      </c>
      <c r="H146" s="6">
        <v>66</v>
      </c>
      <c r="I146" s="7">
        <v>83</v>
      </c>
      <c r="Q146" s="2" t="s">
        <v>1201</v>
      </c>
      <c r="Z146" s="5">
        <f t="array" ref="Z146">IFERROR(IF(Z$1&gt;0,SMALL(IFERROR(--LEFT(SUBSTITUTE(SUBSTITUTE($H146:$Y146,"0+",),"5+",5+RIGHT($H146:$Y146)),2),""),Z$1),IF(Y146="","",LOOKUP("яяя",$H$1:INDEX($H$1:$Y$1,MATCH(Y146,IFERROR(--LEFT(SUBSTITUTE(SUBSTITUTE($H146:$Y146,"0+",),"5+",5+RIGHT($H146:$Y146)),2),""),0))))),"")</f>
        <v>66</v>
      </c>
      <c r="AA146" s="5" t="str">
        <f t="array" ref="AA146">IFERROR(IF(AA$1&gt;0,SMALL(IFERROR(--LEFT(SUBSTITUTE(SUBSTITUTE($H146:$Y146,"0+",),"5+",5+RIGHT($H146:$Y146)),2),""),AA$1),IF(Z146="","",LOOKUP("яяя",$H$1:INDEX($H$1:$Y$1,MATCH(Z146,IFERROR(--LEFT(SUBSTITUTE(SUBSTITUTE($H146:$Y146,"0+",),"5+",5+RIGHT($H146:$Y146)),2),""),0))))),"")</f>
        <v>1k</v>
      </c>
      <c r="AB146" s="5">
        <f t="array" ref="AB146">IFERROR(IF(AB$1&gt;0,SMALL(IFERROR(--LEFT(SUBSTITUTE(SUBSTITUTE($H146:$Y146,"0+",),"5+",5+RIGHT($H146:$Y146)),2),""),AB$1),IF(AA146="","",LOOKUP("яяя",$H$1:INDEX($H$1:$Y$1,MATCH(AA146,IFERROR(--LEFT(SUBSTITUTE(SUBSTITUTE($H146:$Y146,"0+",),"5+",5+RIGHT($H146:$Y146)),2),""),0))))),"")</f>
        <v>83</v>
      </c>
      <c r="AC146" s="5" t="str">
        <f t="array" ref="AC146">IFERROR(IF(AC$1&gt;0,SMALL(IFERROR(--LEFT(SUBSTITUTE(SUBSTITUTE($H146:$Y146,"0+",),"5+",5+RIGHT($H146:$Y146)),2),""),AC$1),IF(AB146="","",LOOKUP("яяя",$H$1:INDEX($H$1:$Y$1,MATCH(AB146,IFERROR(--LEFT(SUBSTITUTE(SUBSTITUTE($H146:$Y146,"0+",),"5+",5+RIGHT($H146:$Y146)),2),""),0))))),"")</f>
        <v>1k</v>
      </c>
      <c r="AD146" s="5">
        <f t="array" ref="AD146">IFERROR(IF(AD$1&gt;0,SMALL(IFERROR(--LEFT(SUBSTITUTE(SUBSTITUTE($H146:$Y146,"0+",),"5+",5+RIGHT($H146:$Y146)),2),""),AD$1),IF(AC146="","",LOOKUP("яяя",$H$1:INDEX($H$1:$Y$1,MATCH(AC146,IFERROR(--LEFT(SUBSTITUTE(SUBSTITUTE($H146:$Y146,"0+",),"5+",5+RIGHT($H146:$Y146)),2),""),0))))),"")</f>
        <v>93</v>
      </c>
      <c r="AE146" s="5" t="str">
        <f t="array" ref="AE146">IFERROR(IF(AE$1&gt;0,SMALL(IFERROR(--LEFT(SUBSTITUTE(SUBSTITUTE($H146:$Y146,"0+",),"5+",5+RIGHT($H146:$Y146)),2),""),AE$1),IF(AD146="","",LOOKUP("яяя",$H$1:INDEX($H$1:$Y$1,MATCH(AD146,IFERROR(--LEFT(SUBSTITUTE(SUBSTITUTE($H146:$Y146,"0+",),"5+",5+RIGHT($H146:$Y146)),2),""),0))))),"")</f>
        <v>2k</v>
      </c>
      <c r="AF146" s="5" t="str">
        <f t="array" ref="AF146">IFERROR(IF(AF$1&gt;0,SMALL(IFERROR(--LEFT(SUBSTITUTE(SUBSTITUTE($H146:$Y146,"0+",),"5+",5+RIGHT($H146:$Y146)),2),""),AF$1),IF(AE146="","",LOOKUP("яяя",$H$1:INDEX($H$1:$Y$1,MATCH(AE146,IFERROR(--LEFT(SUBSTITUTE(SUBSTITUTE($H146:$Y146,"0+",),"5+",5+RIGHT($H146:$Y146)),2),""),0))))),"")</f>
        <v/>
      </c>
      <c r="AG146" s="5" t="str">
        <f t="array" ref="AG146">IFERROR(IF(AG$1&gt;0,SMALL(IFERROR(--LEFT(SUBSTITUTE(SUBSTITUTE($H146:$Y146,"0+",),"5+",5+RIGHT($H146:$Y146)),2),""),AG$1),IF(AF146="","",LOOKUP("яяя",$H$1:INDEX($H$1:$Y$1,MATCH(AF146,IFERROR(--LEFT(SUBSTITUTE(SUBSTITUTE($H146:$Y146,"0+",),"5+",5+RIGHT($H146:$Y146)),2),""),0))))),"")</f>
        <v/>
      </c>
      <c r="AH146" s="5" t="str">
        <f t="array" ref="AH146">IFERROR(IF(AH$1&gt;0,SMALL(IFERROR(--LEFT(SUBSTITUTE(SUBSTITUTE($H146:$Y146,"0+",),"5+",5+RIGHT($H146:$Y146)),2),""),AH$1),IF(AG146="","",LOOKUP("яяя",$H$1:INDEX($H$1:$Y$1,MATCH(AG146,IFERROR(--LEFT(SUBSTITUTE(SUBSTITUTE($H146:$Y146,"0+",),"5+",5+RIGHT($H146:$Y146)),2),""),0))))),"")</f>
        <v/>
      </c>
      <c r="AI146" s="5" t="str">
        <f t="array" ref="AI146">IFERROR(IF(AI$1&gt;0,SMALL(IFERROR(--LEFT(SUBSTITUTE(SUBSTITUTE($H146:$Y146,"0+",),"5+",5+RIGHT($H146:$Y146)),2),""),AI$1),IF(AH146="","",LOOKUP("яяя",$H$1:INDEX($H$1:$Y$1,MATCH(AH146,IFERROR(--LEFT(SUBSTITUTE(SUBSTITUTE($H146:$Y146,"0+",),"5+",5+RIGHT($H146:$Y146)),2),""),0))))),"")</f>
        <v/>
      </c>
      <c r="AJ146" s="5" t="str">
        <f t="array" ref="AJ146">IFERROR(IF(AJ$1&gt;0,SMALL(IFERROR(--LEFT(SUBSTITUTE(SUBSTITUTE($H146:$Y146,"0+",),"5+",5+RIGHT($H146:$Y146)),2),""),AJ$1),IF(AI146="","",LOOKUP("яяя",$H$1:INDEX($H$1:$Y$1,MATCH(AI146,IFERROR(--LEFT(SUBSTITUTE(SUBSTITUTE($H146:$Y146,"0+",),"5+",5+RIGHT($H146:$Y146)),2),""),0))))),"")</f>
        <v/>
      </c>
      <c r="AK146" s="5" t="str">
        <f t="array" ref="AK146">IFERROR(IF(AK$1&gt;0,SMALL(IFERROR(--LEFT(SUBSTITUTE(SUBSTITUTE($H146:$Y146,"0+",),"5+",5+RIGHT($H146:$Y146)),2),""),AK$1),IF(AJ146="","",LOOKUP("яяя",$H$1:INDEX($H$1:$Y$1,MATCH(AJ146,IFERROR(--LEFT(SUBSTITUTE(SUBSTITUTE($H146:$Y146,"0+",),"5+",5+RIGHT($H146:$Y146)),2),""),0))))),"")</f>
        <v/>
      </c>
      <c r="AL146" s="5" t="str">
        <f t="array" ref="AL146">IFERROR(IF(AL$1&gt;0,SMALL(IFERROR(--LEFT(SUBSTITUTE(SUBSTITUTE($H146:$Y146,"0+",),"5+",5+RIGHT($H146:$Y146)),2),""),AL$1),IF(AK146="","",LOOKUP("яяя",$H$1:INDEX($H$1:$Y$1,MATCH(AK146,IFERROR(--LEFT(SUBSTITUTE(SUBSTITUTE($H146:$Y146,"0+",),"5+",5+RIGHT($H146:$Y146)),2),""),0))))),"")</f>
        <v/>
      </c>
      <c r="AM146" s="5" t="str">
        <f t="array" ref="AM146">IFERROR(IF(AM$1&gt;0,SMALL(IFERROR(--LEFT(SUBSTITUTE(SUBSTITUTE($H146:$Y146,"0+",),"5+",5+RIGHT($H146:$Y146)),2),""),AM$1),IF(AL146="","",LOOKUP("яяя",$H$1:INDEX($H$1:$Y$1,MATCH(AL146,IFERROR(--LEFT(SUBSTITUTE(SUBSTITUTE($H146:$Y146,"0+",),"5+",5+RIGHT($H146:$Y146)),2),""),0))))),"")</f>
        <v/>
      </c>
      <c r="AN146" s="5" t="str">
        <f t="array" ref="AN146">IFERROR(IF(AN$1&gt;0,SMALL(IFERROR(--LEFT(SUBSTITUTE(SUBSTITUTE($H146:$Y146,"0+",),"5+",5+RIGHT($H146:$Y146)),2),""),AN$1),IF(AM146="","",LOOKUP("яяя",$H$1:INDEX($H$1:$Y$1,MATCH(AM146,IFERROR(--LEFT(SUBSTITUTE(SUBSTITUTE($H146:$Y146,"0+",),"5+",5+RIGHT($H146:$Y146)),2),""),0))))),"")</f>
        <v/>
      </c>
      <c r="AO146" s="5" t="str">
        <f t="array" ref="AO146">IFERROR(IF(AO$1&gt;0,SMALL(IFERROR(--LEFT(SUBSTITUTE(SUBSTITUTE($H146:$Y146,"0+",),"5+",5+RIGHT($H146:$Y146)),2),""),AO$1),IF(AN146="","",LOOKUP("яяя",$H$1:INDEX($H$1:$Y$1,MATCH(AN146,IFERROR(--LEFT(SUBSTITUTE(SUBSTITUTE($H146:$Y146,"0+",),"5+",5+RIGHT($H146:$Y146)),2),""),0))))),"")</f>
        <v/>
      </c>
      <c r="AP146" s="5" t="str">
        <f t="array" ref="AP146">IFERROR(IF(AP$1&gt;0,SMALL(IFERROR(--LEFT(SUBSTITUTE(SUBSTITUTE($H146:$Y146,"0+",),"5+",5+RIGHT($H146:$Y146)),2),""),AP$1),IF(AO146="","",LOOKUP("яяя",$H$1:INDEX($H$1:$Y$1,MATCH(AO146,IFERROR(--LEFT(SUBSTITUTE(SUBSTITUTE($H146:$Y146,"0+",),"5+",5+RIGHT($H146:$Y146)),2),""),0))))),"")</f>
        <v/>
      </c>
      <c r="AQ146" s="5" t="str">
        <f t="array" ref="AQ146">IFERROR(IF(AQ$1&gt;0,SMALL(IFERROR(--LEFT(SUBSTITUTE(SUBSTITUTE($H146:$Y146,"0+",),"5+",5+RIGHT($H146:$Y146)),2),""),AQ$1),IF(AP146="","",LOOKUP("яяя",$H$1:INDEX($H$1:$Y$1,MATCH(AP146,IFERROR(--LEFT(SUBSTITUTE(SUBSTITUTE($H146:$Y146,"0+",),"5+",5+RIGHT($H146:$Y146)),2),""),0))))),"")</f>
        <v/>
      </c>
    </row>
    <row r="147" spans="1:43" x14ac:dyDescent="0.25">
      <c r="A147" t="s">
        <v>510</v>
      </c>
      <c r="B147" t="s">
        <v>507</v>
      </c>
      <c r="C147" t="s">
        <v>84</v>
      </c>
      <c r="D147" t="s">
        <v>317</v>
      </c>
      <c r="E147" t="s">
        <v>511</v>
      </c>
      <c r="F147" t="s">
        <v>512</v>
      </c>
      <c r="G147" t="s">
        <v>513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5">
        <f t="array" ref="Z147">IFERROR(IF(Z$1&gt;0,SMALL(IFERROR(--LEFT(SUBSTITUTE(SUBSTITUTE($H147:$Y147,"0+",),"5+",5+RIGHT($H147:$Y147)),2),""),Z$1),IF(Y147="","",LOOKUP("яяя",$H$1:INDEX($H$1:$Y$1,MATCH(Y147,IFERROR(--LEFT(SUBSTITUTE(SUBSTITUTE($H147:$Y147,"0+",),"5+",5+RIGHT($H147:$Y147)),2),""),0))))),"")</f>
        <v>3</v>
      </c>
      <c r="AA147" s="5" t="str">
        <f t="array" ref="AA147">IFERROR(IF(AA$1&gt;0,SMALL(IFERROR(--LEFT(SUBSTITUTE(SUBSTITUTE($H147:$Y147,"0+",),"5+",5+RIGHT($H147:$Y147)),2),""),AA$1),IF(Z147="","",LOOKUP("яяя",$H$1:INDEX($H$1:$Y$1,MATCH(Z147,IFERROR(--LEFT(SUBSTITUTE(SUBSTITUTE($H147:$Y147,"0+",),"5+",5+RIGHT($H147:$Y147)),2),""),0))))),"")</f>
        <v>2k</v>
      </c>
      <c r="AB147" s="5">
        <f t="array" ref="AB147">IFERROR(IF(AB$1&gt;0,SMALL(IFERROR(--LEFT(SUBSTITUTE(SUBSTITUTE($H147:$Y147,"0+",),"5+",5+RIGHT($H147:$Y147)),2),""),AB$1),IF(AA147="","",LOOKUP("яяя",$H$1:INDEX($H$1:$Y$1,MATCH(AA147,IFERROR(--LEFT(SUBSTITUTE(SUBSTITUTE($H147:$Y147,"0+",),"5+",5+RIGHT($H147:$Y147)),2),""),0))))),"")</f>
        <v>17</v>
      </c>
      <c r="AC147" s="5" t="str">
        <f t="array" ref="AC147">IFERROR(IF(AC$1&gt;0,SMALL(IFERROR(--LEFT(SUBSTITUTE(SUBSTITUTE($H147:$Y147,"0+",),"5+",5+RIGHT($H147:$Y147)),2),""),AC$1),IF(AB147="","",LOOKUP("яяя",$H$1:INDEX($H$1:$Y$1,MATCH(AB147,IFERROR(--LEFT(SUBSTITUTE(SUBSTITUTE($H147:$Y147,"0+",),"5+",5+RIGHT($H147:$Y147)),2),""),0))))),"")</f>
        <v>2k</v>
      </c>
      <c r="AD147" s="5">
        <f t="array" ref="AD147">IFERROR(IF(AD$1&gt;0,SMALL(IFERROR(--LEFT(SUBSTITUTE(SUBSTITUTE($H147:$Y147,"0+",),"5+",5+RIGHT($H147:$Y147)),2),""),AD$1),IF(AC147="","",LOOKUP("яяя",$H$1:INDEX($H$1:$Y$1,MATCH(AC147,IFERROR(--LEFT(SUBSTITUTE(SUBSTITUTE($H147:$Y147,"0+",),"5+",5+RIGHT($H147:$Y147)),2),""),0))))),"")</f>
        <v>47</v>
      </c>
      <c r="AE147" s="5" t="str">
        <f t="array" ref="AE147">IFERROR(IF(AE$1&gt;0,SMALL(IFERROR(--LEFT(SUBSTITUTE(SUBSTITUTE($H147:$Y147,"0+",),"5+",5+RIGHT($H147:$Y147)),2),""),AE$1),IF(AD147="","",LOOKUP("яяя",$H$1:INDEX($H$1:$Y$1,MATCH(AD147,IFERROR(--LEFT(SUBSTITUTE(SUBSTITUTE($H147:$Y147,"0+",),"5+",5+RIGHT($H147:$Y147)),2),""),0))))),"")</f>
        <v>1k</v>
      </c>
      <c r="AF147" s="5">
        <f t="array" ref="AF147">IFERROR(IF(AF$1&gt;0,SMALL(IFERROR(--LEFT(SUBSTITUTE(SUBSTITUTE($H147:$Y147,"0+",),"5+",5+RIGHT($H147:$Y147)),2),""),AF$1),IF(AE147="","",LOOKUP("яяя",$H$1:INDEX($H$1:$Y$1,MATCH(AE147,IFERROR(--LEFT(SUBSTITUTE(SUBSTITUTE($H147:$Y147,"0+",),"5+",5+RIGHT($H147:$Y147)),2),""),0))))),"")</f>
        <v>58</v>
      </c>
      <c r="AG147" s="5" t="str">
        <f t="array" ref="AG147">IFERROR(IF(AG$1&gt;0,SMALL(IFERROR(--LEFT(SUBSTITUTE(SUBSTITUTE($H147:$Y147,"0+",),"5+",5+RIGHT($H147:$Y147)),2),""),AG$1),IF(AF147="","",LOOKUP("яяя",$H$1:INDEX($H$1:$Y$1,MATCH(AF147,IFERROR(--LEFT(SUBSTITUTE(SUBSTITUTE($H147:$Y147,"0+",),"5+",5+RIGHT($H147:$Y147)),2),""),0))))),"")</f>
        <v>1k</v>
      </c>
      <c r="AH147" s="5">
        <f t="array" ref="AH147">IFERROR(IF(AH$1&gt;0,SMALL(IFERROR(--LEFT(SUBSTITUTE(SUBSTITUTE($H147:$Y147,"0+",),"5+",5+RIGHT($H147:$Y147)),2),""),AH$1),IF(AG147="","",LOOKUP("яяя",$H$1:INDEX($H$1:$Y$1,MATCH(AG147,IFERROR(--LEFT(SUBSTITUTE(SUBSTITUTE($H147:$Y147,"0+",),"5+",5+RIGHT($H147:$Y147)),2),""),0))))),"")</f>
        <v>74</v>
      </c>
      <c r="AI147" s="5" t="str">
        <f t="array" ref="AI147">IFERROR(IF(AI$1&gt;0,SMALL(IFERROR(--LEFT(SUBSTITUTE(SUBSTITUTE($H147:$Y147,"0+",),"5+",5+RIGHT($H147:$Y147)),2),""),AI$1),IF(AH147="","",LOOKUP("яяя",$H$1:INDEX($H$1:$Y$1,MATCH(AH147,IFERROR(--LEFT(SUBSTITUTE(SUBSTITUTE($H147:$Y147,"0+",),"5+",5+RIGHT($H147:$Y147)),2),""),0))))),"")</f>
        <v>1k</v>
      </c>
      <c r="AJ147" s="5">
        <f t="array" ref="AJ147">IFERROR(IF(AJ$1&gt;0,SMALL(IFERROR(--LEFT(SUBSTITUTE(SUBSTITUTE($H147:$Y147,"0+",),"5+",5+RIGHT($H147:$Y147)),2),""),AJ$1),IF(AI147="","",LOOKUP("яяя",$H$1:INDEX($H$1:$Y$1,MATCH(AI147,IFERROR(--LEFT(SUBSTITUTE(SUBSTITUTE($H147:$Y147,"0+",),"5+",5+RIGHT($H147:$Y147)),2),""),0))))),"")</f>
        <v>79</v>
      </c>
      <c r="AK147" s="5" t="str">
        <f t="array" ref="AK147">IFERROR(IF(AK$1&gt;0,SMALL(IFERROR(--LEFT(SUBSTITUTE(SUBSTITUTE($H147:$Y147,"0+",),"5+",5+RIGHT($H147:$Y147)),2),""),AK$1),IF(AJ147="","",LOOKUP("яяя",$H$1:INDEX($H$1:$Y$1,MATCH(AJ147,IFERROR(--LEFT(SUBSTITUTE(SUBSTITUTE($H147:$Y147,"0+",),"5+",5+RIGHT($H147:$Y147)),2),""),0))))),"")</f>
        <v>1k</v>
      </c>
      <c r="AL147" s="5" t="str">
        <f t="array" ref="AL147">IFERROR(IF(AL$1&gt;0,SMALL(IFERROR(--LEFT(SUBSTITUTE(SUBSTITUTE($H147:$Y147,"0+",),"5+",5+RIGHT($H147:$Y147)),2),""),AL$1),IF(AK147="","",LOOKUP("яяя",$H$1:INDEX($H$1:$Y$1,MATCH(AK147,IFERROR(--LEFT(SUBSTITUTE(SUBSTITUTE($H147:$Y147,"0+",),"5+",5+RIGHT($H147:$Y147)),2),""),0))))),"")</f>
        <v/>
      </c>
      <c r="AM147" s="5" t="str">
        <f t="array" ref="AM147">IFERROR(IF(AM$1&gt;0,SMALL(IFERROR(--LEFT(SUBSTITUTE(SUBSTITUTE($H147:$Y147,"0+",),"5+",5+RIGHT($H147:$Y147)),2),""),AM$1),IF(AL147="","",LOOKUP("яяя",$H$1:INDEX($H$1:$Y$1,MATCH(AL147,IFERROR(--LEFT(SUBSTITUTE(SUBSTITUTE($H147:$Y147,"0+",),"5+",5+RIGHT($H147:$Y147)),2),""),0))))),"")</f>
        <v/>
      </c>
      <c r="AN147" s="5" t="str">
        <f t="array" ref="AN147">IFERROR(IF(AN$1&gt;0,SMALL(IFERROR(--LEFT(SUBSTITUTE(SUBSTITUTE($H147:$Y147,"0+",),"5+",5+RIGHT($H147:$Y147)),2),""),AN$1),IF(AM147="","",LOOKUP("яяя",$H$1:INDEX($H$1:$Y$1,MATCH(AM147,IFERROR(--LEFT(SUBSTITUTE(SUBSTITUTE($H147:$Y147,"0+",),"5+",5+RIGHT($H147:$Y147)),2),""),0))))),"")</f>
        <v/>
      </c>
      <c r="AO147" s="5" t="str">
        <f t="array" ref="AO147">IFERROR(IF(AO$1&gt;0,SMALL(IFERROR(--LEFT(SUBSTITUTE(SUBSTITUTE($H147:$Y147,"0+",),"5+",5+RIGHT($H147:$Y147)),2),""),AO$1),IF(AN147="","",LOOKUP("яяя",$H$1:INDEX($H$1:$Y$1,MATCH(AN147,IFERROR(--LEFT(SUBSTITUTE(SUBSTITUTE($H147:$Y147,"0+",),"5+",5+RIGHT($H147:$Y147)),2),""),0))))),"")</f>
        <v/>
      </c>
      <c r="AP147" s="5" t="str">
        <f t="array" ref="AP147">IFERROR(IF(AP$1&gt;0,SMALL(IFERROR(--LEFT(SUBSTITUTE(SUBSTITUTE($H147:$Y147,"0+",),"5+",5+RIGHT($H147:$Y147)),2),""),AP$1),IF(AO147="","",LOOKUP("яяя",$H$1:INDEX($H$1:$Y$1,MATCH(AO147,IFERROR(--LEFT(SUBSTITUTE(SUBSTITUTE($H147:$Y147,"0+",),"5+",5+RIGHT($H147:$Y147)),2),""),0))))),"")</f>
        <v/>
      </c>
      <c r="AQ147" s="5" t="str">
        <f t="array" ref="AQ147">IFERROR(IF(AQ$1&gt;0,SMALL(IFERROR(--LEFT(SUBSTITUTE(SUBSTITUTE($H147:$Y147,"0+",),"5+",5+RIGHT($H147:$Y147)),2),""),AQ$1),IF(AP147="","",LOOKUP("яяя",$H$1:INDEX($H$1:$Y$1,MATCH(AP147,IFERROR(--LEFT(SUBSTITUTE(SUBSTITUTE($H147:$Y147,"0+",),"5+",5+RIGHT($H147:$Y147)),2),""),0))))),"")</f>
        <v/>
      </c>
    </row>
    <row r="148" spans="1:43" x14ac:dyDescent="0.25">
      <c r="A148" t="s">
        <v>514</v>
      </c>
      <c r="B148" t="s">
        <v>507</v>
      </c>
      <c r="C148" t="s">
        <v>84</v>
      </c>
      <c r="D148" t="s">
        <v>99</v>
      </c>
      <c r="E148" t="s">
        <v>188</v>
      </c>
      <c r="F148" t="s">
        <v>26</v>
      </c>
      <c r="G148" t="s">
        <v>515</v>
      </c>
      <c r="Q148" s="2">
        <v>3</v>
      </c>
      <c r="Z148" s="5">
        <f t="array" ref="Z148">IFERROR(IF(Z$1&gt;0,SMALL(IFERROR(--LEFT(SUBSTITUTE(SUBSTITUTE($H148:$Y148,"0+",),"5+",5+RIGHT($H148:$Y148)),2),""),Z$1),IF(Y148="","",LOOKUP("яяя",$H$1:INDEX($H$1:$Y$1,MATCH(Y148,IFERROR(--LEFT(SUBSTITUTE(SUBSTITUTE($H148:$Y148,"0+",),"5+",5+RIGHT($H148:$Y148)),2),""),0))))),"")</f>
        <v>3</v>
      </c>
      <c r="AA148" s="5" t="str">
        <f t="array" ref="AA148">IFERROR(IF(AA$1&gt;0,SMALL(IFERROR(--LEFT(SUBSTITUTE(SUBSTITUTE($H148:$Y148,"0+",),"5+",5+RIGHT($H148:$Y148)),2),""),AA$1),IF(Z148="","",LOOKUP("яяя",$H$1:INDEX($H$1:$Y$1,MATCH(Z148,IFERROR(--LEFT(SUBSTITUTE(SUBSTITUTE($H148:$Y148,"0+",),"5+",5+RIGHT($H148:$Y148)),2),""),0))))),"")</f>
        <v>2k</v>
      </c>
      <c r="AB148" s="5" t="str">
        <f t="array" ref="AB148">IFERROR(IF(AB$1&gt;0,SMALL(IFERROR(--LEFT(SUBSTITUTE(SUBSTITUTE($H148:$Y148,"0+",),"5+",5+RIGHT($H148:$Y148)),2),""),AB$1),IF(AA148="","",LOOKUP("яяя",$H$1:INDEX($H$1:$Y$1,MATCH(AA148,IFERROR(--LEFT(SUBSTITUTE(SUBSTITUTE($H148:$Y148,"0+",),"5+",5+RIGHT($H148:$Y148)),2),""),0))))),"")</f>
        <v/>
      </c>
      <c r="AC148" s="5" t="str">
        <f t="array" ref="AC148">IFERROR(IF(AC$1&gt;0,SMALL(IFERROR(--LEFT(SUBSTITUTE(SUBSTITUTE($H148:$Y148,"0+",),"5+",5+RIGHT($H148:$Y148)),2),""),AC$1),IF(AB148="","",LOOKUP("яяя",$H$1:INDEX($H$1:$Y$1,MATCH(AB148,IFERROR(--LEFT(SUBSTITUTE(SUBSTITUTE($H148:$Y148,"0+",),"5+",5+RIGHT($H148:$Y148)),2),""),0))))),"")</f>
        <v/>
      </c>
      <c r="AD148" s="5" t="str">
        <f t="array" ref="AD148">IFERROR(IF(AD$1&gt;0,SMALL(IFERROR(--LEFT(SUBSTITUTE(SUBSTITUTE($H148:$Y148,"0+",),"5+",5+RIGHT($H148:$Y148)),2),""),AD$1),IF(AC148="","",LOOKUP("яяя",$H$1:INDEX($H$1:$Y$1,MATCH(AC148,IFERROR(--LEFT(SUBSTITUTE(SUBSTITUTE($H148:$Y148,"0+",),"5+",5+RIGHT($H148:$Y148)),2),""),0))))),"")</f>
        <v/>
      </c>
      <c r="AE148" s="5" t="str">
        <f t="array" ref="AE148">IFERROR(IF(AE$1&gt;0,SMALL(IFERROR(--LEFT(SUBSTITUTE(SUBSTITUTE($H148:$Y148,"0+",),"5+",5+RIGHT($H148:$Y148)),2),""),AE$1),IF(AD148="","",LOOKUP("яяя",$H$1:INDEX($H$1:$Y$1,MATCH(AD148,IFERROR(--LEFT(SUBSTITUTE(SUBSTITUTE($H148:$Y148,"0+",),"5+",5+RIGHT($H148:$Y148)),2),""),0))))),"")</f>
        <v/>
      </c>
      <c r="AF148" s="5" t="str">
        <f t="array" ref="AF148">IFERROR(IF(AF$1&gt;0,SMALL(IFERROR(--LEFT(SUBSTITUTE(SUBSTITUTE($H148:$Y148,"0+",),"5+",5+RIGHT($H148:$Y148)),2),""),AF$1),IF(AE148="","",LOOKUP("яяя",$H$1:INDEX($H$1:$Y$1,MATCH(AE148,IFERROR(--LEFT(SUBSTITUTE(SUBSTITUTE($H148:$Y148,"0+",),"5+",5+RIGHT($H148:$Y148)),2),""),0))))),"")</f>
        <v/>
      </c>
      <c r="AG148" s="5" t="str">
        <f t="array" ref="AG148">IFERROR(IF(AG$1&gt;0,SMALL(IFERROR(--LEFT(SUBSTITUTE(SUBSTITUTE($H148:$Y148,"0+",),"5+",5+RIGHT($H148:$Y148)),2),""),AG$1),IF(AF148="","",LOOKUP("яяя",$H$1:INDEX($H$1:$Y$1,MATCH(AF148,IFERROR(--LEFT(SUBSTITUTE(SUBSTITUTE($H148:$Y148,"0+",),"5+",5+RIGHT($H148:$Y148)),2),""),0))))),"")</f>
        <v/>
      </c>
      <c r="AH148" s="5" t="str">
        <f t="array" ref="AH148">IFERROR(IF(AH$1&gt;0,SMALL(IFERROR(--LEFT(SUBSTITUTE(SUBSTITUTE($H148:$Y148,"0+",),"5+",5+RIGHT($H148:$Y148)),2),""),AH$1),IF(AG148="","",LOOKUP("яяя",$H$1:INDEX($H$1:$Y$1,MATCH(AG148,IFERROR(--LEFT(SUBSTITUTE(SUBSTITUTE($H148:$Y148,"0+",),"5+",5+RIGHT($H148:$Y148)),2),""),0))))),"")</f>
        <v/>
      </c>
      <c r="AI148" s="5" t="str">
        <f t="array" ref="AI148">IFERROR(IF(AI$1&gt;0,SMALL(IFERROR(--LEFT(SUBSTITUTE(SUBSTITUTE($H148:$Y148,"0+",),"5+",5+RIGHT($H148:$Y148)),2),""),AI$1),IF(AH148="","",LOOKUP("яяя",$H$1:INDEX($H$1:$Y$1,MATCH(AH148,IFERROR(--LEFT(SUBSTITUTE(SUBSTITUTE($H148:$Y148,"0+",),"5+",5+RIGHT($H148:$Y148)),2),""),0))))),"")</f>
        <v/>
      </c>
      <c r="AJ148" s="5" t="str">
        <f t="array" ref="AJ148">IFERROR(IF(AJ$1&gt;0,SMALL(IFERROR(--LEFT(SUBSTITUTE(SUBSTITUTE($H148:$Y148,"0+",),"5+",5+RIGHT($H148:$Y148)),2),""),AJ$1),IF(AI148="","",LOOKUP("яяя",$H$1:INDEX($H$1:$Y$1,MATCH(AI148,IFERROR(--LEFT(SUBSTITUTE(SUBSTITUTE($H148:$Y148,"0+",),"5+",5+RIGHT($H148:$Y148)),2),""),0))))),"")</f>
        <v/>
      </c>
      <c r="AK148" s="5" t="str">
        <f t="array" ref="AK148">IFERROR(IF(AK$1&gt;0,SMALL(IFERROR(--LEFT(SUBSTITUTE(SUBSTITUTE($H148:$Y148,"0+",),"5+",5+RIGHT($H148:$Y148)),2),""),AK$1),IF(AJ148="","",LOOKUP("яяя",$H$1:INDEX($H$1:$Y$1,MATCH(AJ148,IFERROR(--LEFT(SUBSTITUTE(SUBSTITUTE($H148:$Y148,"0+",),"5+",5+RIGHT($H148:$Y148)),2),""),0))))),"")</f>
        <v/>
      </c>
      <c r="AL148" s="5" t="str">
        <f t="array" ref="AL148">IFERROR(IF(AL$1&gt;0,SMALL(IFERROR(--LEFT(SUBSTITUTE(SUBSTITUTE($H148:$Y148,"0+",),"5+",5+RIGHT($H148:$Y148)),2),""),AL$1),IF(AK148="","",LOOKUP("яяя",$H$1:INDEX($H$1:$Y$1,MATCH(AK148,IFERROR(--LEFT(SUBSTITUTE(SUBSTITUTE($H148:$Y148,"0+",),"5+",5+RIGHT($H148:$Y148)),2),""),0))))),"")</f>
        <v/>
      </c>
      <c r="AM148" s="5" t="str">
        <f t="array" ref="AM148">IFERROR(IF(AM$1&gt;0,SMALL(IFERROR(--LEFT(SUBSTITUTE(SUBSTITUTE($H148:$Y148,"0+",),"5+",5+RIGHT($H148:$Y148)),2),""),AM$1),IF(AL148="","",LOOKUP("яяя",$H$1:INDEX($H$1:$Y$1,MATCH(AL148,IFERROR(--LEFT(SUBSTITUTE(SUBSTITUTE($H148:$Y148,"0+",),"5+",5+RIGHT($H148:$Y148)),2),""),0))))),"")</f>
        <v/>
      </c>
      <c r="AN148" s="5" t="str">
        <f t="array" ref="AN148">IFERROR(IF(AN$1&gt;0,SMALL(IFERROR(--LEFT(SUBSTITUTE(SUBSTITUTE($H148:$Y148,"0+",),"5+",5+RIGHT($H148:$Y148)),2),""),AN$1),IF(AM148="","",LOOKUP("яяя",$H$1:INDEX($H$1:$Y$1,MATCH(AM148,IFERROR(--LEFT(SUBSTITUTE(SUBSTITUTE($H148:$Y148,"0+",),"5+",5+RIGHT($H148:$Y148)),2),""),0))))),"")</f>
        <v/>
      </c>
      <c r="AO148" s="5" t="str">
        <f t="array" ref="AO148">IFERROR(IF(AO$1&gt;0,SMALL(IFERROR(--LEFT(SUBSTITUTE(SUBSTITUTE($H148:$Y148,"0+",),"5+",5+RIGHT($H148:$Y148)),2),""),AO$1),IF(AN148="","",LOOKUP("яяя",$H$1:INDEX($H$1:$Y$1,MATCH(AN148,IFERROR(--LEFT(SUBSTITUTE(SUBSTITUTE($H148:$Y148,"0+",),"5+",5+RIGHT($H148:$Y148)),2),""),0))))),"")</f>
        <v/>
      </c>
      <c r="AP148" s="5" t="str">
        <f t="array" ref="AP148">IFERROR(IF(AP$1&gt;0,SMALL(IFERROR(--LEFT(SUBSTITUTE(SUBSTITUTE($H148:$Y148,"0+",),"5+",5+RIGHT($H148:$Y148)),2),""),AP$1),IF(AO148="","",LOOKUP("яяя",$H$1:INDEX($H$1:$Y$1,MATCH(AO148,IFERROR(--LEFT(SUBSTITUTE(SUBSTITUTE($H148:$Y148,"0+",),"5+",5+RIGHT($H148:$Y148)),2),""),0))))),"")</f>
        <v/>
      </c>
      <c r="AQ148" s="5" t="str">
        <f t="array" ref="AQ148">IFERROR(IF(AQ$1&gt;0,SMALL(IFERROR(--LEFT(SUBSTITUTE(SUBSTITUTE($H148:$Y148,"0+",),"5+",5+RIGHT($H148:$Y148)),2),""),AQ$1),IF(AP148="","",LOOKUP("яяя",$H$1:INDEX($H$1:$Y$1,MATCH(AP148,IFERROR(--LEFT(SUBSTITUTE(SUBSTITUTE($H148:$Y148,"0+",),"5+",5+RIGHT($H148:$Y148)),2),""),0))))),"")</f>
        <v/>
      </c>
    </row>
    <row r="149" spans="1:43" x14ac:dyDescent="0.25">
      <c r="A149" t="s">
        <v>516</v>
      </c>
      <c r="B149" t="s">
        <v>507</v>
      </c>
      <c r="C149" t="s">
        <v>55</v>
      </c>
      <c r="D149" t="s">
        <v>45</v>
      </c>
      <c r="E149" t="s">
        <v>517</v>
      </c>
      <c r="F149" t="s">
        <v>518</v>
      </c>
      <c r="G149" t="s">
        <v>519</v>
      </c>
      <c r="H149" s="6">
        <v>87</v>
      </c>
      <c r="I149" s="7" t="s">
        <v>1202</v>
      </c>
      <c r="Q149" s="2">
        <v>51</v>
      </c>
      <c r="R149" s="2">
        <v>81</v>
      </c>
      <c r="Z149" s="5">
        <f t="array" ref="Z149">IFERROR(IF(Z$1&gt;0,SMALL(IFERROR(--LEFT(SUBSTITUTE(SUBSTITUTE($H149:$Y149,"0+",),"5+",5+RIGHT($H149:$Y149)),2),""),Z$1),IF(Y149="","",LOOKUP("яяя",$H$1:INDEX($H$1:$Y$1,MATCH(Y149,IFERROR(--LEFT(SUBSTITUTE(SUBSTITUTE($H149:$Y149,"0+",),"5+",5+RIGHT($H149:$Y149)),2),""),0))))),"")</f>
        <v>51</v>
      </c>
      <c r="AA149" s="5" t="str">
        <f t="array" ref="AA149">IFERROR(IF(AA$1&gt;0,SMALL(IFERROR(--LEFT(SUBSTITUTE(SUBSTITUTE($H149:$Y149,"0+",),"5+",5+RIGHT($H149:$Y149)),2),""),AA$1),IF(Z149="","",LOOKUP("яяя",$H$1:INDEX($H$1:$Y$1,MATCH(Z149,IFERROR(--LEFT(SUBSTITUTE(SUBSTITUTE($H149:$Y149,"0+",),"5+",5+RIGHT($H149:$Y149)),2),""),0))))),"")</f>
        <v>2k</v>
      </c>
      <c r="AB149" s="5">
        <f t="array" ref="AB149">IFERROR(IF(AB$1&gt;0,SMALL(IFERROR(--LEFT(SUBSTITUTE(SUBSTITUTE($H149:$Y149,"0+",),"5+",5+RIGHT($H149:$Y149)),2),""),AB$1),IF(AA149="","",LOOKUP("яяя",$H$1:INDEX($H$1:$Y$1,MATCH(AA149,IFERROR(--LEFT(SUBSTITUTE(SUBSTITUTE($H149:$Y149,"0+",),"5+",5+RIGHT($H149:$Y149)),2),""),0))))),"")</f>
        <v>81</v>
      </c>
      <c r="AC149" s="5" t="str">
        <f t="array" ref="AC149">IFERROR(IF(AC$1&gt;0,SMALL(IFERROR(--LEFT(SUBSTITUTE(SUBSTITUTE($H149:$Y149,"0+",),"5+",5+RIGHT($H149:$Y149)),2),""),AC$1),IF(AB149="","",LOOKUP("яяя",$H$1:INDEX($H$1:$Y$1,MATCH(AB149,IFERROR(--LEFT(SUBSTITUTE(SUBSTITUTE($H149:$Y149,"0+",),"5+",5+RIGHT($H149:$Y149)),2),""),0))))),"")</f>
        <v>2k</v>
      </c>
      <c r="AD149" s="5">
        <f t="array" ref="AD149">IFERROR(IF(AD$1&gt;0,SMALL(IFERROR(--LEFT(SUBSTITUTE(SUBSTITUTE($H149:$Y149,"0+",),"5+",5+RIGHT($H149:$Y149)),2),""),AD$1),IF(AC149="","",LOOKUP("яяя",$H$1:INDEX($H$1:$Y$1,MATCH(AC149,IFERROR(--LEFT(SUBSTITUTE(SUBSTITUTE($H149:$Y149,"0+",),"5+",5+RIGHT($H149:$Y149)),2),""),0))))),"")</f>
        <v>87</v>
      </c>
      <c r="AE149" s="5" t="str">
        <f t="array" ref="AE149">IFERROR(IF(AE$1&gt;0,SMALL(IFERROR(--LEFT(SUBSTITUTE(SUBSTITUTE($H149:$Y149,"0+",),"5+",5+RIGHT($H149:$Y149)),2),""),AE$1),IF(AD149="","",LOOKUP("яяя",$H$1:INDEX($H$1:$Y$1,MATCH(AD149,IFERROR(--LEFT(SUBSTITUTE(SUBSTITUTE($H149:$Y149,"0+",),"5+",5+RIGHT($H149:$Y149)),2),""),0))))),"")</f>
        <v>1k</v>
      </c>
      <c r="AF149" s="5">
        <f t="array" ref="AF149">IFERROR(IF(AF$1&gt;0,SMALL(IFERROR(--LEFT(SUBSTITUTE(SUBSTITUTE($H149:$Y149,"0+",),"5+",5+RIGHT($H149:$Y149)),2),""),AF$1),IF(AE149="","",LOOKUP("яяя",$H$1:INDEX($H$1:$Y$1,MATCH(AE149,IFERROR(--LEFT(SUBSTITUTE(SUBSTITUTE($H149:$Y149,"0+",),"5+",5+RIGHT($H149:$Y149)),2),""),0))))),"")</f>
        <v>92</v>
      </c>
      <c r="AG149" s="5" t="str">
        <f t="array" ref="AG149">IFERROR(IF(AG$1&gt;0,SMALL(IFERROR(--LEFT(SUBSTITUTE(SUBSTITUTE($H149:$Y149,"0+",),"5+",5+RIGHT($H149:$Y149)),2),""),AG$1),IF(AF149="","",LOOKUP("яяя",$H$1:INDEX($H$1:$Y$1,MATCH(AF149,IFERROR(--LEFT(SUBSTITUTE(SUBSTITUTE($H149:$Y149,"0+",),"5+",5+RIGHT($H149:$Y149)),2),""),0))))),"")</f>
        <v>1k</v>
      </c>
      <c r="AH149" s="5" t="str">
        <f t="array" ref="AH149">IFERROR(IF(AH$1&gt;0,SMALL(IFERROR(--LEFT(SUBSTITUTE(SUBSTITUTE($H149:$Y149,"0+",),"5+",5+RIGHT($H149:$Y149)),2),""),AH$1),IF(AG149="","",LOOKUP("яяя",$H$1:INDEX($H$1:$Y$1,MATCH(AG149,IFERROR(--LEFT(SUBSTITUTE(SUBSTITUTE($H149:$Y149,"0+",),"5+",5+RIGHT($H149:$Y149)),2),""),0))))),"")</f>
        <v/>
      </c>
      <c r="AI149" s="5" t="str">
        <f t="array" ref="AI149">IFERROR(IF(AI$1&gt;0,SMALL(IFERROR(--LEFT(SUBSTITUTE(SUBSTITUTE($H149:$Y149,"0+",),"5+",5+RIGHT($H149:$Y149)),2),""),AI$1),IF(AH149="","",LOOKUP("яяя",$H$1:INDEX($H$1:$Y$1,MATCH(AH149,IFERROR(--LEFT(SUBSTITUTE(SUBSTITUTE($H149:$Y149,"0+",),"5+",5+RIGHT($H149:$Y149)),2),""),0))))),"")</f>
        <v/>
      </c>
      <c r="AJ149" s="5" t="str">
        <f t="array" ref="AJ149">IFERROR(IF(AJ$1&gt;0,SMALL(IFERROR(--LEFT(SUBSTITUTE(SUBSTITUTE($H149:$Y149,"0+",),"5+",5+RIGHT($H149:$Y149)),2),""),AJ$1),IF(AI149="","",LOOKUP("яяя",$H$1:INDEX($H$1:$Y$1,MATCH(AI149,IFERROR(--LEFT(SUBSTITUTE(SUBSTITUTE($H149:$Y149,"0+",),"5+",5+RIGHT($H149:$Y149)),2),""),0))))),"")</f>
        <v/>
      </c>
      <c r="AK149" s="5" t="str">
        <f t="array" ref="AK149">IFERROR(IF(AK$1&gt;0,SMALL(IFERROR(--LEFT(SUBSTITUTE(SUBSTITUTE($H149:$Y149,"0+",),"5+",5+RIGHT($H149:$Y149)),2),""),AK$1),IF(AJ149="","",LOOKUP("яяя",$H$1:INDEX($H$1:$Y$1,MATCH(AJ149,IFERROR(--LEFT(SUBSTITUTE(SUBSTITUTE($H149:$Y149,"0+",),"5+",5+RIGHT($H149:$Y149)),2),""),0))))),"")</f>
        <v/>
      </c>
      <c r="AL149" s="5" t="str">
        <f t="array" ref="AL149">IFERROR(IF(AL$1&gt;0,SMALL(IFERROR(--LEFT(SUBSTITUTE(SUBSTITUTE($H149:$Y149,"0+",),"5+",5+RIGHT($H149:$Y149)),2),""),AL$1),IF(AK149="","",LOOKUP("яяя",$H$1:INDEX($H$1:$Y$1,MATCH(AK149,IFERROR(--LEFT(SUBSTITUTE(SUBSTITUTE($H149:$Y149,"0+",),"5+",5+RIGHT($H149:$Y149)),2),""),0))))),"")</f>
        <v/>
      </c>
      <c r="AM149" s="5" t="str">
        <f t="array" ref="AM149">IFERROR(IF(AM$1&gt;0,SMALL(IFERROR(--LEFT(SUBSTITUTE(SUBSTITUTE($H149:$Y149,"0+",),"5+",5+RIGHT($H149:$Y149)),2),""),AM$1),IF(AL149="","",LOOKUP("яяя",$H$1:INDEX($H$1:$Y$1,MATCH(AL149,IFERROR(--LEFT(SUBSTITUTE(SUBSTITUTE($H149:$Y149,"0+",),"5+",5+RIGHT($H149:$Y149)),2),""),0))))),"")</f>
        <v/>
      </c>
      <c r="AN149" s="5" t="str">
        <f t="array" ref="AN149">IFERROR(IF(AN$1&gt;0,SMALL(IFERROR(--LEFT(SUBSTITUTE(SUBSTITUTE($H149:$Y149,"0+",),"5+",5+RIGHT($H149:$Y149)),2),""),AN$1),IF(AM149="","",LOOKUP("яяя",$H$1:INDEX($H$1:$Y$1,MATCH(AM149,IFERROR(--LEFT(SUBSTITUTE(SUBSTITUTE($H149:$Y149,"0+",),"5+",5+RIGHT($H149:$Y149)),2),""),0))))),"")</f>
        <v/>
      </c>
      <c r="AO149" s="5" t="str">
        <f t="array" ref="AO149">IFERROR(IF(AO$1&gt;0,SMALL(IFERROR(--LEFT(SUBSTITUTE(SUBSTITUTE($H149:$Y149,"0+",),"5+",5+RIGHT($H149:$Y149)),2),""),AO$1),IF(AN149="","",LOOKUP("яяя",$H$1:INDEX($H$1:$Y$1,MATCH(AN149,IFERROR(--LEFT(SUBSTITUTE(SUBSTITUTE($H149:$Y149,"0+",),"5+",5+RIGHT($H149:$Y149)),2),""),0))))),"")</f>
        <v/>
      </c>
      <c r="AP149" s="5" t="str">
        <f t="array" ref="AP149">IFERROR(IF(AP$1&gt;0,SMALL(IFERROR(--LEFT(SUBSTITUTE(SUBSTITUTE($H149:$Y149,"0+",),"5+",5+RIGHT($H149:$Y149)),2),""),AP$1),IF(AO149="","",LOOKUP("яяя",$H$1:INDEX($H$1:$Y$1,MATCH(AO149,IFERROR(--LEFT(SUBSTITUTE(SUBSTITUTE($H149:$Y149,"0+",),"5+",5+RIGHT($H149:$Y149)),2),""),0))))),"")</f>
        <v/>
      </c>
      <c r="AQ149" s="5" t="str">
        <f t="array" ref="AQ149">IFERROR(IF(AQ$1&gt;0,SMALL(IFERROR(--LEFT(SUBSTITUTE(SUBSTITUTE($H149:$Y149,"0+",),"5+",5+RIGHT($H149:$Y149)),2),""),AQ$1),IF(AP149="","",LOOKUP("яяя",$H$1:INDEX($H$1:$Y$1,MATCH(AP149,IFERROR(--LEFT(SUBSTITUTE(SUBSTITUTE($H149:$Y149,"0+",),"5+",5+RIGHT($H149:$Y149)),2),""),0))))),"")</f>
        <v/>
      </c>
    </row>
    <row r="150" spans="1:43" x14ac:dyDescent="0.25">
      <c r="A150" t="s">
        <v>520</v>
      </c>
      <c r="B150" t="s">
        <v>507</v>
      </c>
      <c r="C150" t="s">
        <v>55</v>
      </c>
      <c r="D150" t="s">
        <v>208</v>
      </c>
      <c r="E150" t="s">
        <v>343</v>
      </c>
      <c r="F150" t="s">
        <v>521</v>
      </c>
      <c r="G150" t="s">
        <v>522</v>
      </c>
      <c r="H150" s="6">
        <v>66</v>
      </c>
      <c r="I150" s="7">
        <v>80</v>
      </c>
      <c r="Q150" s="2">
        <v>1</v>
      </c>
      <c r="Z150" s="5">
        <f t="array" ref="Z150">IFERROR(IF(Z$1&gt;0,SMALL(IFERROR(--LEFT(SUBSTITUTE(SUBSTITUTE($H150:$Y150,"0+",),"5+",5+RIGHT($H150:$Y150)),2),""),Z$1),IF(Y150="","",LOOKUP("яяя",$H$1:INDEX($H$1:$Y$1,MATCH(Y150,IFERROR(--LEFT(SUBSTITUTE(SUBSTITUTE($H150:$Y150,"0+",),"5+",5+RIGHT($H150:$Y150)),2),""),0))))),"")</f>
        <v>1</v>
      </c>
      <c r="AA150" s="5" t="str">
        <f t="array" ref="AA150">IFERROR(IF(AA$1&gt;0,SMALL(IFERROR(--LEFT(SUBSTITUTE(SUBSTITUTE($H150:$Y150,"0+",),"5+",5+RIGHT($H150:$Y150)),2),""),AA$1),IF(Z150="","",LOOKUP("яяя",$H$1:INDEX($H$1:$Y$1,MATCH(Z150,IFERROR(--LEFT(SUBSTITUTE(SUBSTITUTE($H150:$Y150,"0+",),"5+",5+RIGHT($H150:$Y150)),2),""),0))))),"")</f>
        <v>2k</v>
      </c>
      <c r="AB150" s="5">
        <f t="array" ref="AB150">IFERROR(IF(AB$1&gt;0,SMALL(IFERROR(--LEFT(SUBSTITUTE(SUBSTITUTE($H150:$Y150,"0+",),"5+",5+RIGHT($H150:$Y150)),2),""),AB$1),IF(AA150="","",LOOKUP("яяя",$H$1:INDEX($H$1:$Y$1,MATCH(AA150,IFERROR(--LEFT(SUBSTITUTE(SUBSTITUTE($H150:$Y150,"0+",),"5+",5+RIGHT($H150:$Y150)),2),""),0))))),"")</f>
        <v>66</v>
      </c>
      <c r="AC150" s="5" t="str">
        <f t="array" ref="AC150">IFERROR(IF(AC$1&gt;0,SMALL(IFERROR(--LEFT(SUBSTITUTE(SUBSTITUTE($H150:$Y150,"0+",),"5+",5+RIGHT($H150:$Y150)),2),""),AC$1),IF(AB150="","",LOOKUP("яяя",$H$1:INDEX($H$1:$Y$1,MATCH(AB150,IFERROR(--LEFT(SUBSTITUTE(SUBSTITUTE($H150:$Y150,"0+",),"5+",5+RIGHT($H150:$Y150)),2),""),0))))),"")</f>
        <v>1k</v>
      </c>
      <c r="AD150" s="5">
        <f t="array" ref="AD150">IFERROR(IF(AD$1&gt;0,SMALL(IFERROR(--LEFT(SUBSTITUTE(SUBSTITUTE($H150:$Y150,"0+",),"5+",5+RIGHT($H150:$Y150)),2),""),AD$1),IF(AC150="","",LOOKUP("яяя",$H$1:INDEX($H$1:$Y$1,MATCH(AC150,IFERROR(--LEFT(SUBSTITUTE(SUBSTITUTE($H150:$Y150,"0+",),"5+",5+RIGHT($H150:$Y150)),2),""),0))))),"")</f>
        <v>80</v>
      </c>
      <c r="AE150" s="5" t="str">
        <f t="array" ref="AE150">IFERROR(IF(AE$1&gt;0,SMALL(IFERROR(--LEFT(SUBSTITUTE(SUBSTITUTE($H150:$Y150,"0+",),"5+",5+RIGHT($H150:$Y150)),2),""),AE$1),IF(AD150="","",LOOKUP("яяя",$H$1:INDEX($H$1:$Y$1,MATCH(AD150,IFERROR(--LEFT(SUBSTITUTE(SUBSTITUTE($H150:$Y150,"0+",),"5+",5+RIGHT($H150:$Y150)),2),""),0))))),"")</f>
        <v>1k</v>
      </c>
      <c r="AF150" s="5" t="str">
        <f t="array" ref="AF150">IFERROR(IF(AF$1&gt;0,SMALL(IFERROR(--LEFT(SUBSTITUTE(SUBSTITUTE($H150:$Y150,"0+",),"5+",5+RIGHT($H150:$Y150)),2),""),AF$1),IF(AE150="","",LOOKUP("яяя",$H$1:INDEX($H$1:$Y$1,MATCH(AE150,IFERROR(--LEFT(SUBSTITUTE(SUBSTITUTE($H150:$Y150,"0+",),"5+",5+RIGHT($H150:$Y150)),2),""),0))))),"")</f>
        <v/>
      </c>
      <c r="AG150" s="5" t="str">
        <f t="array" ref="AG150">IFERROR(IF(AG$1&gt;0,SMALL(IFERROR(--LEFT(SUBSTITUTE(SUBSTITUTE($H150:$Y150,"0+",),"5+",5+RIGHT($H150:$Y150)),2),""),AG$1),IF(AF150="","",LOOKUP("яяя",$H$1:INDEX($H$1:$Y$1,MATCH(AF150,IFERROR(--LEFT(SUBSTITUTE(SUBSTITUTE($H150:$Y150,"0+",),"5+",5+RIGHT($H150:$Y150)),2),""),0))))),"")</f>
        <v/>
      </c>
      <c r="AH150" s="5" t="str">
        <f t="array" ref="AH150">IFERROR(IF(AH$1&gt;0,SMALL(IFERROR(--LEFT(SUBSTITUTE(SUBSTITUTE($H150:$Y150,"0+",),"5+",5+RIGHT($H150:$Y150)),2),""),AH$1),IF(AG150="","",LOOKUP("яяя",$H$1:INDEX($H$1:$Y$1,MATCH(AG150,IFERROR(--LEFT(SUBSTITUTE(SUBSTITUTE($H150:$Y150,"0+",),"5+",5+RIGHT($H150:$Y150)),2),""),0))))),"")</f>
        <v/>
      </c>
      <c r="AI150" s="5" t="str">
        <f t="array" ref="AI150">IFERROR(IF(AI$1&gt;0,SMALL(IFERROR(--LEFT(SUBSTITUTE(SUBSTITUTE($H150:$Y150,"0+",),"5+",5+RIGHT($H150:$Y150)),2),""),AI$1),IF(AH150="","",LOOKUP("яяя",$H$1:INDEX($H$1:$Y$1,MATCH(AH150,IFERROR(--LEFT(SUBSTITUTE(SUBSTITUTE($H150:$Y150,"0+",),"5+",5+RIGHT($H150:$Y150)),2),""),0))))),"")</f>
        <v/>
      </c>
      <c r="AJ150" s="5" t="str">
        <f t="array" ref="AJ150">IFERROR(IF(AJ$1&gt;0,SMALL(IFERROR(--LEFT(SUBSTITUTE(SUBSTITUTE($H150:$Y150,"0+",),"5+",5+RIGHT($H150:$Y150)),2),""),AJ$1),IF(AI150="","",LOOKUP("яяя",$H$1:INDEX($H$1:$Y$1,MATCH(AI150,IFERROR(--LEFT(SUBSTITUTE(SUBSTITUTE($H150:$Y150,"0+",),"5+",5+RIGHT($H150:$Y150)),2),""),0))))),"")</f>
        <v/>
      </c>
      <c r="AK150" s="5" t="str">
        <f t="array" ref="AK150">IFERROR(IF(AK$1&gt;0,SMALL(IFERROR(--LEFT(SUBSTITUTE(SUBSTITUTE($H150:$Y150,"0+",),"5+",5+RIGHT($H150:$Y150)),2),""),AK$1),IF(AJ150="","",LOOKUP("яяя",$H$1:INDEX($H$1:$Y$1,MATCH(AJ150,IFERROR(--LEFT(SUBSTITUTE(SUBSTITUTE($H150:$Y150,"0+",),"5+",5+RIGHT($H150:$Y150)),2),""),0))))),"")</f>
        <v/>
      </c>
      <c r="AL150" s="5" t="str">
        <f t="array" ref="AL150">IFERROR(IF(AL$1&gt;0,SMALL(IFERROR(--LEFT(SUBSTITUTE(SUBSTITUTE($H150:$Y150,"0+",),"5+",5+RIGHT($H150:$Y150)),2),""),AL$1),IF(AK150="","",LOOKUP("яяя",$H$1:INDEX($H$1:$Y$1,MATCH(AK150,IFERROR(--LEFT(SUBSTITUTE(SUBSTITUTE($H150:$Y150,"0+",),"5+",5+RIGHT($H150:$Y150)),2),""),0))))),"")</f>
        <v/>
      </c>
      <c r="AM150" s="5" t="str">
        <f t="array" ref="AM150">IFERROR(IF(AM$1&gt;0,SMALL(IFERROR(--LEFT(SUBSTITUTE(SUBSTITUTE($H150:$Y150,"0+",),"5+",5+RIGHT($H150:$Y150)),2),""),AM$1),IF(AL150="","",LOOKUP("яяя",$H$1:INDEX($H$1:$Y$1,MATCH(AL150,IFERROR(--LEFT(SUBSTITUTE(SUBSTITUTE($H150:$Y150,"0+",),"5+",5+RIGHT($H150:$Y150)),2),""),0))))),"")</f>
        <v/>
      </c>
      <c r="AN150" s="5" t="str">
        <f t="array" ref="AN150">IFERROR(IF(AN$1&gt;0,SMALL(IFERROR(--LEFT(SUBSTITUTE(SUBSTITUTE($H150:$Y150,"0+",),"5+",5+RIGHT($H150:$Y150)),2),""),AN$1),IF(AM150="","",LOOKUP("яяя",$H$1:INDEX($H$1:$Y$1,MATCH(AM150,IFERROR(--LEFT(SUBSTITUTE(SUBSTITUTE($H150:$Y150,"0+",),"5+",5+RIGHT($H150:$Y150)),2),""),0))))),"")</f>
        <v/>
      </c>
      <c r="AO150" s="5" t="str">
        <f t="array" ref="AO150">IFERROR(IF(AO$1&gt;0,SMALL(IFERROR(--LEFT(SUBSTITUTE(SUBSTITUTE($H150:$Y150,"0+",),"5+",5+RIGHT($H150:$Y150)),2),""),AO$1),IF(AN150="","",LOOKUP("яяя",$H$1:INDEX($H$1:$Y$1,MATCH(AN150,IFERROR(--LEFT(SUBSTITUTE(SUBSTITUTE($H150:$Y150,"0+",),"5+",5+RIGHT($H150:$Y150)),2),""),0))))),"")</f>
        <v/>
      </c>
      <c r="AP150" s="5" t="str">
        <f t="array" ref="AP150">IFERROR(IF(AP$1&gt;0,SMALL(IFERROR(--LEFT(SUBSTITUTE(SUBSTITUTE($H150:$Y150,"0+",),"5+",5+RIGHT($H150:$Y150)),2),""),AP$1),IF(AO150="","",LOOKUP("яяя",$H$1:INDEX($H$1:$Y$1,MATCH(AO150,IFERROR(--LEFT(SUBSTITUTE(SUBSTITUTE($H150:$Y150,"0+",),"5+",5+RIGHT($H150:$Y150)),2),""),0))))),"")</f>
        <v/>
      </c>
      <c r="AQ150" s="5" t="str">
        <f t="array" ref="AQ150">IFERROR(IF(AQ$1&gt;0,SMALL(IFERROR(--LEFT(SUBSTITUTE(SUBSTITUTE($H150:$Y150,"0+",),"5+",5+RIGHT($H150:$Y150)),2),""),AQ$1),IF(AP150="","",LOOKUP("яяя",$H$1:INDEX($H$1:$Y$1,MATCH(AP150,IFERROR(--LEFT(SUBSTITUTE(SUBSTITUTE($H150:$Y150,"0+",),"5+",5+RIGHT($H150:$Y150)),2),""),0))))),"")</f>
        <v/>
      </c>
    </row>
    <row r="151" spans="1:43" x14ac:dyDescent="0.25">
      <c r="A151" t="s">
        <v>523</v>
      </c>
      <c r="B151" t="s">
        <v>507</v>
      </c>
      <c r="C151" t="s">
        <v>84</v>
      </c>
      <c r="D151" t="s">
        <v>66</v>
      </c>
      <c r="E151" t="s">
        <v>67</v>
      </c>
      <c r="F151" t="s">
        <v>524</v>
      </c>
      <c r="G151" t="s">
        <v>26</v>
      </c>
      <c r="H151" s="6">
        <v>66</v>
      </c>
      <c r="I151" s="7">
        <v>80</v>
      </c>
      <c r="J151" s="7">
        <v>86</v>
      </c>
      <c r="Q151" s="2" t="s">
        <v>26</v>
      </c>
      <c r="Z151" s="5">
        <f t="array" ref="Z151">IFERROR(IF(Z$1&gt;0,SMALL(IFERROR(--LEFT(SUBSTITUTE(SUBSTITUTE($H151:$Y151,"0+",),"5+",5+RIGHT($H151:$Y151)),2),""),Z$1),IF(Y151="","",LOOKUP("яяя",$H$1:INDEX($H$1:$Y$1,MATCH(Y151,IFERROR(--LEFT(SUBSTITUTE(SUBSTITUTE($H151:$Y151,"0+",),"5+",5+RIGHT($H151:$Y151)),2),""),0))))),"")</f>
        <v>66</v>
      </c>
      <c r="AA151" s="5" t="str">
        <f t="array" ref="AA151">IFERROR(IF(AA$1&gt;0,SMALL(IFERROR(--LEFT(SUBSTITUTE(SUBSTITUTE($H151:$Y151,"0+",),"5+",5+RIGHT($H151:$Y151)),2),""),AA$1),IF(Z151="","",LOOKUP("яяя",$H$1:INDEX($H$1:$Y$1,MATCH(Z151,IFERROR(--LEFT(SUBSTITUTE(SUBSTITUTE($H151:$Y151,"0+",),"5+",5+RIGHT($H151:$Y151)),2),""),0))))),"")</f>
        <v>1k</v>
      </c>
      <c r="AB151" s="5">
        <f t="array" ref="AB151">IFERROR(IF(AB$1&gt;0,SMALL(IFERROR(--LEFT(SUBSTITUTE(SUBSTITUTE($H151:$Y151,"0+",),"5+",5+RIGHT($H151:$Y151)),2),""),AB$1),IF(AA151="","",LOOKUP("яяя",$H$1:INDEX($H$1:$Y$1,MATCH(AA151,IFERROR(--LEFT(SUBSTITUTE(SUBSTITUTE($H151:$Y151,"0+",),"5+",5+RIGHT($H151:$Y151)),2),""),0))))),"")</f>
        <v>80</v>
      </c>
      <c r="AC151" s="5" t="str">
        <f t="array" ref="AC151">IFERROR(IF(AC$1&gt;0,SMALL(IFERROR(--LEFT(SUBSTITUTE(SUBSTITUTE($H151:$Y151,"0+",),"5+",5+RIGHT($H151:$Y151)),2),""),AC$1),IF(AB151="","",LOOKUP("яяя",$H$1:INDEX($H$1:$Y$1,MATCH(AB151,IFERROR(--LEFT(SUBSTITUTE(SUBSTITUTE($H151:$Y151,"0+",),"5+",5+RIGHT($H151:$Y151)),2),""),0))))),"")</f>
        <v>1k</v>
      </c>
      <c r="AD151" s="5">
        <f t="array" ref="AD151">IFERROR(IF(AD$1&gt;0,SMALL(IFERROR(--LEFT(SUBSTITUTE(SUBSTITUTE($H151:$Y151,"0+",),"5+",5+RIGHT($H151:$Y151)),2),""),AD$1),IF(AC151="","",LOOKUP("яяя",$H$1:INDEX($H$1:$Y$1,MATCH(AC151,IFERROR(--LEFT(SUBSTITUTE(SUBSTITUTE($H151:$Y151,"0+",),"5+",5+RIGHT($H151:$Y151)),2),""),0))))),"")</f>
        <v>86</v>
      </c>
      <c r="AE151" s="5" t="str">
        <f t="array" ref="AE151">IFERROR(IF(AE$1&gt;0,SMALL(IFERROR(--LEFT(SUBSTITUTE(SUBSTITUTE($H151:$Y151,"0+",),"5+",5+RIGHT($H151:$Y151)),2),""),AE$1),IF(AD151="","",LOOKUP("яяя",$H$1:INDEX($H$1:$Y$1,MATCH(AD151,IFERROR(--LEFT(SUBSTITUTE(SUBSTITUTE($H151:$Y151,"0+",),"5+",5+RIGHT($H151:$Y151)),2),""),0))))),"")</f>
        <v>1k</v>
      </c>
      <c r="AF151" s="5" t="str">
        <f t="array" ref="AF151">IFERROR(IF(AF$1&gt;0,SMALL(IFERROR(--LEFT(SUBSTITUTE(SUBSTITUTE($H151:$Y151,"0+",),"5+",5+RIGHT($H151:$Y151)),2),""),AF$1),IF(AE151="","",LOOKUP("яяя",$H$1:INDEX($H$1:$Y$1,MATCH(AE151,IFERROR(--LEFT(SUBSTITUTE(SUBSTITUTE($H151:$Y151,"0+",),"5+",5+RIGHT($H151:$Y151)),2),""),0))))),"")</f>
        <v/>
      </c>
      <c r="AG151" s="5" t="str">
        <f t="array" ref="AG151">IFERROR(IF(AG$1&gt;0,SMALL(IFERROR(--LEFT(SUBSTITUTE(SUBSTITUTE($H151:$Y151,"0+",),"5+",5+RIGHT($H151:$Y151)),2),""),AG$1),IF(AF151="","",LOOKUP("яяя",$H$1:INDEX($H$1:$Y$1,MATCH(AF151,IFERROR(--LEFT(SUBSTITUTE(SUBSTITUTE($H151:$Y151,"0+",),"5+",5+RIGHT($H151:$Y151)),2),""),0))))),"")</f>
        <v/>
      </c>
      <c r="AH151" s="5" t="str">
        <f t="array" ref="AH151">IFERROR(IF(AH$1&gt;0,SMALL(IFERROR(--LEFT(SUBSTITUTE(SUBSTITUTE($H151:$Y151,"0+",),"5+",5+RIGHT($H151:$Y151)),2),""),AH$1),IF(AG151="","",LOOKUP("яяя",$H$1:INDEX($H$1:$Y$1,MATCH(AG151,IFERROR(--LEFT(SUBSTITUTE(SUBSTITUTE($H151:$Y151,"0+",),"5+",5+RIGHT($H151:$Y151)),2),""),0))))),"")</f>
        <v/>
      </c>
      <c r="AI151" s="5" t="str">
        <f t="array" ref="AI151">IFERROR(IF(AI$1&gt;0,SMALL(IFERROR(--LEFT(SUBSTITUTE(SUBSTITUTE($H151:$Y151,"0+",),"5+",5+RIGHT($H151:$Y151)),2),""),AI$1),IF(AH151="","",LOOKUP("яяя",$H$1:INDEX($H$1:$Y$1,MATCH(AH151,IFERROR(--LEFT(SUBSTITUTE(SUBSTITUTE($H151:$Y151,"0+",),"5+",5+RIGHT($H151:$Y151)),2),""),0))))),"")</f>
        <v/>
      </c>
      <c r="AJ151" s="5" t="str">
        <f t="array" ref="AJ151">IFERROR(IF(AJ$1&gt;0,SMALL(IFERROR(--LEFT(SUBSTITUTE(SUBSTITUTE($H151:$Y151,"0+",),"5+",5+RIGHT($H151:$Y151)),2),""),AJ$1),IF(AI151="","",LOOKUP("яяя",$H$1:INDEX($H$1:$Y$1,MATCH(AI151,IFERROR(--LEFT(SUBSTITUTE(SUBSTITUTE($H151:$Y151,"0+",),"5+",5+RIGHT($H151:$Y151)),2),""),0))))),"")</f>
        <v/>
      </c>
      <c r="AK151" s="5" t="str">
        <f t="array" ref="AK151">IFERROR(IF(AK$1&gt;0,SMALL(IFERROR(--LEFT(SUBSTITUTE(SUBSTITUTE($H151:$Y151,"0+",),"5+",5+RIGHT($H151:$Y151)),2),""),AK$1),IF(AJ151="","",LOOKUP("яяя",$H$1:INDEX($H$1:$Y$1,MATCH(AJ151,IFERROR(--LEFT(SUBSTITUTE(SUBSTITUTE($H151:$Y151,"0+",),"5+",5+RIGHT($H151:$Y151)),2),""),0))))),"")</f>
        <v/>
      </c>
      <c r="AL151" s="5" t="str">
        <f t="array" ref="AL151">IFERROR(IF(AL$1&gt;0,SMALL(IFERROR(--LEFT(SUBSTITUTE(SUBSTITUTE($H151:$Y151,"0+",),"5+",5+RIGHT($H151:$Y151)),2),""),AL$1),IF(AK151="","",LOOKUP("яяя",$H$1:INDEX($H$1:$Y$1,MATCH(AK151,IFERROR(--LEFT(SUBSTITUTE(SUBSTITUTE($H151:$Y151,"0+",),"5+",5+RIGHT($H151:$Y151)),2),""),0))))),"")</f>
        <v/>
      </c>
      <c r="AM151" s="5" t="str">
        <f t="array" ref="AM151">IFERROR(IF(AM$1&gt;0,SMALL(IFERROR(--LEFT(SUBSTITUTE(SUBSTITUTE($H151:$Y151,"0+",),"5+",5+RIGHT($H151:$Y151)),2),""),AM$1),IF(AL151="","",LOOKUP("яяя",$H$1:INDEX($H$1:$Y$1,MATCH(AL151,IFERROR(--LEFT(SUBSTITUTE(SUBSTITUTE($H151:$Y151,"0+",),"5+",5+RIGHT($H151:$Y151)),2),""),0))))),"")</f>
        <v/>
      </c>
      <c r="AN151" s="5" t="str">
        <f t="array" ref="AN151">IFERROR(IF(AN$1&gt;0,SMALL(IFERROR(--LEFT(SUBSTITUTE(SUBSTITUTE($H151:$Y151,"0+",),"5+",5+RIGHT($H151:$Y151)),2),""),AN$1),IF(AM151="","",LOOKUP("яяя",$H$1:INDEX($H$1:$Y$1,MATCH(AM151,IFERROR(--LEFT(SUBSTITUTE(SUBSTITUTE($H151:$Y151,"0+",),"5+",5+RIGHT($H151:$Y151)),2),""),0))))),"")</f>
        <v/>
      </c>
      <c r="AO151" s="5" t="str">
        <f t="array" ref="AO151">IFERROR(IF(AO$1&gt;0,SMALL(IFERROR(--LEFT(SUBSTITUTE(SUBSTITUTE($H151:$Y151,"0+",),"5+",5+RIGHT($H151:$Y151)),2),""),AO$1),IF(AN151="","",LOOKUP("яяя",$H$1:INDEX($H$1:$Y$1,MATCH(AN151,IFERROR(--LEFT(SUBSTITUTE(SUBSTITUTE($H151:$Y151,"0+",),"5+",5+RIGHT($H151:$Y151)),2),""),0))))),"")</f>
        <v/>
      </c>
      <c r="AP151" s="5" t="str">
        <f t="array" ref="AP151">IFERROR(IF(AP$1&gt;0,SMALL(IFERROR(--LEFT(SUBSTITUTE(SUBSTITUTE($H151:$Y151,"0+",),"5+",5+RIGHT($H151:$Y151)),2),""),AP$1),IF(AO151="","",LOOKUP("яяя",$H$1:INDEX($H$1:$Y$1,MATCH(AO151,IFERROR(--LEFT(SUBSTITUTE(SUBSTITUTE($H151:$Y151,"0+",),"5+",5+RIGHT($H151:$Y151)),2),""),0))))),"")</f>
        <v/>
      </c>
      <c r="AQ151" s="5" t="str">
        <f t="array" ref="AQ151">IFERROR(IF(AQ$1&gt;0,SMALL(IFERROR(--LEFT(SUBSTITUTE(SUBSTITUTE($H151:$Y151,"0+",),"5+",5+RIGHT($H151:$Y151)),2),""),AQ$1),IF(AP151="","",LOOKUP("яяя",$H$1:INDEX($H$1:$Y$1,MATCH(AP151,IFERROR(--LEFT(SUBSTITUTE(SUBSTITUTE($H151:$Y151,"0+",),"5+",5+RIGHT($H151:$Y151)),2),""),0))))),"")</f>
        <v/>
      </c>
    </row>
    <row r="152" spans="1:43" x14ac:dyDescent="0.25">
      <c r="A152" t="s">
        <v>525</v>
      </c>
      <c r="B152" t="s">
        <v>526</v>
      </c>
      <c r="C152" t="s">
        <v>155</v>
      </c>
      <c r="D152" t="s">
        <v>124</v>
      </c>
      <c r="E152" t="s">
        <v>527</v>
      </c>
      <c r="F152" t="s">
        <v>528</v>
      </c>
      <c r="G152" t="s">
        <v>529</v>
      </c>
      <c r="H152" s="6">
        <v>17</v>
      </c>
      <c r="Q152" s="2">
        <v>51</v>
      </c>
      <c r="R152" s="2" t="s">
        <v>1201</v>
      </c>
      <c r="Z152" s="5">
        <f t="array" ref="Z152">IFERROR(IF(Z$1&gt;0,SMALL(IFERROR(--LEFT(SUBSTITUTE(SUBSTITUTE($H152:$Y152,"0+",),"5+",5+RIGHT($H152:$Y152)),2),""),Z$1),IF(Y152="","",LOOKUP("яяя",$H$1:INDEX($H$1:$Y$1,MATCH(Y152,IFERROR(--LEFT(SUBSTITUTE(SUBSTITUTE($H152:$Y152,"0+",),"5+",5+RIGHT($H152:$Y152)),2),""),0))))),"")</f>
        <v>17</v>
      </c>
      <c r="AA152" s="5" t="str">
        <f t="array" ref="AA152">IFERROR(IF(AA$1&gt;0,SMALL(IFERROR(--LEFT(SUBSTITUTE(SUBSTITUTE($H152:$Y152,"0+",),"5+",5+RIGHT($H152:$Y152)),2),""),AA$1),IF(Z152="","",LOOKUP("яяя",$H$1:INDEX($H$1:$Y$1,MATCH(Z152,IFERROR(--LEFT(SUBSTITUTE(SUBSTITUTE($H152:$Y152,"0+",),"5+",5+RIGHT($H152:$Y152)),2),""),0))))),"")</f>
        <v>1k</v>
      </c>
      <c r="AB152" s="5">
        <f t="array" ref="AB152">IFERROR(IF(AB$1&gt;0,SMALL(IFERROR(--LEFT(SUBSTITUTE(SUBSTITUTE($H152:$Y152,"0+",),"5+",5+RIGHT($H152:$Y152)),2),""),AB$1),IF(AA152="","",LOOKUP("яяя",$H$1:INDEX($H$1:$Y$1,MATCH(AA152,IFERROR(--LEFT(SUBSTITUTE(SUBSTITUTE($H152:$Y152,"0+",),"5+",5+RIGHT($H152:$Y152)),2),""),0))))),"")</f>
        <v>51</v>
      </c>
      <c r="AC152" s="5" t="str">
        <f t="array" ref="AC152">IFERROR(IF(AC$1&gt;0,SMALL(IFERROR(--LEFT(SUBSTITUTE(SUBSTITUTE($H152:$Y152,"0+",),"5+",5+RIGHT($H152:$Y152)),2),""),AC$1),IF(AB152="","",LOOKUP("яяя",$H$1:INDEX($H$1:$Y$1,MATCH(AB152,IFERROR(--LEFT(SUBSTITUTE(SUBSTITUTE($H152:$Y152,"0+",),"5+",5+RIGHT($H152:$Y152)),2),""),0))))),"")</f>
        <v>2k</v>
      </c>
      <c r="AD152" s="5">
        <f t="array" ref="AD152">IFERROR(IF(AD$1&gt;0,SMALL(IFERROR(--LEFT(SUBSTITUTE(SUBSTITUTE($H152:$Y152,"0+",),"5+",5+RIGHT($H152:$Y152)),2),""),AD$1),IF(AC152="","",LOOKUP("яяя",$H$1:INDEX($H$1:$Y$1,MATCH(AC152,IFERROR(--LEFT(SUBSTITUTE(SUBSTITUTE($H152:$Y152,"0+",),"5+",5+RIGHT($H152:$Y152)),2),""),0))))),"")</f>
        <v>93</v>
      </c>
      <c r="AE152" s="5" t="str">
        <f t="array" ref="AE152">IFERROR(IF(AE$1&gt;0,SMALL(IFERROR(--LEFT(SUBSTITUTE(SUBSTITUTE($H152:$Y152,"0+",),"5+",5+RIGHT($H152:$Y152)),2),""),AE$1),IF(AD152="","",LOOKUP("яяя",$H$1:INDEX($H$1:$Y$1,MATCH(AD152,IFERROR(--LEFT(SUBSTITUTE(SUBSTITUTE($H152:$Y152,"0+",),"5+",5+RIGHT($H152:$Y152)),2),""),0))))),"")</f>
        <v>2k</v>
      </c>
      <c r="AF152" s="5" t="str">
        <f t="array" ref="AF152">IFERROR(IF(AF$1&gt;0,SMALL(IFERROR(--LEFT(SUBSTITUTE(SUBSTITUTE($H152:$Y152,"0+",),"5+",5+RIGHT($H152:$Y152)),2),""),AF$1),IF(AE152="","",LOOKUP("яяя",$H$1:INDEX($H$1:$Y$1,MATCH(AE152,IFERROR(--LEFT(SUBSTITUTE(SUBSTITUTE($H152:$Y152,"0+",),"5+",5+RIGHT($H152:$Y152)),2),""),0))))),"")</f>
        <v/>
      </c>
      <c r="AG152" s="5" t="str">
        <f t="array" ref="AG152">IFERROR(IF(AG$1&gt;0,SMALL(IFERROR(--LEFT(SUBSTITUTE(SUBSTITUTE($H152:$Y152,"0+",),"5+",5+RIGHT($H152:$Y152)),2),""),AG$1),IF(AF152="","",LOOKUP("яяя",$H$1:INDEX($H$1:$Y$1,MATCH(AF152,IFERROR(--LEFT(SUBSTITUTE(SUBSTITUTE($H152:$Y152,"0+",),"5+",5+RIGHT($H152:$Y152)),2),""),0))))),"")</f>
        <v/>
      </c>
      <c r="AH152" s="5" t="str">
        <f t="array" ref="AH152">IFERROR(IF(AH$1&gt;0,SMALL(IFERROR(--LEFT(SUBSTITUTE(SUBSTITUTE($H152:$Y152,"0+",),"5+",5+RIGHT($H152:$Y152)),2),""),AH$1),IF(AG152="","",LOOKUP("яяя",$H$1:INDEX($H$1:$Y$1,MATCH(AG152,IFERROR(--LEFT(SUBSTITUTE(SUBSTITUTE($H152:$Y152,"0+",),"5+",5+RIGHT($H152:$Y152)),2),""),0))))),"")</f>
        <v/>
      </c>
      <c r="AI152" s="5" t="str">
        <f t="array" ref="AI152">IFERROR(IF(AI$1&gt;0,SMALL(IFERROR(--LEFT(SUBSTITUTE(SUBSTITUTE($H152:$Y152,"0+",),"5+",5+RIGHT($H152:$Y152)),2),""),AI$1),IF(AH152="","",LOOKUP("яяя",$H$1:INDEX($H$1:$Y$1,MATCH(AH152,IFERROR(--LEFT(SUBSTITUTE(SUBSTITUTE($H152:$Y152,"0+",),"5+",5+RIGHT($H152:$Y152)),2),""),0))))),"")</f>
        <v/>
      </c>
      <c r="AJ152" s="5" t="str">
        <f t="array" ref="AJ152">IFERROR(IF(AJ$1&gt;0,SMALL(IFERROR(--LEFT(SUBSTITUTE(SUBSTITUTE($H152:$Y152,"0+",),"5+",5+RIGHT($H152:$Y152)),2),""),AJ$1),IF(AI152="","",LOOKUP("яяя",$H$1:INDEX($H$1:$Y$1,MATCH(AI152,IFERROR(--LEFT(SUBSTITUTE(SUBSTITUTE($H152:$Y152,"0+",),"5+",5+RIGHT($H152:$Y152)),2),""),0))))),"")</f>
        <v/>
      </c>
      <c r="AK152" s="5" t="str">
        <f t="array" ref="AK152">IFERROR(IF(AK$1&gt;0,SMALL(IFERROR(--LEFT(SUBSTITUTE(SUBSTITUTE($H152:$Y152,"0+",),"5+",5+RIGHT($H152:$Y152)),2),""),AK$1),IF(AJ152="","",LOOKUP("яяя",$H$1:INDEX($H$1:$Y$1,MATCH(AJ152,IFERROR(--LEFT(SUBSTITUTE(SUBSTITUTE($H152:$Y152,"0+",),"5+",5+RIGHT($H152:$Y152)),2),""),0))))),"")</f>
        <v/>
      </c>
      <c r="AL152" s="5" t="str">
        <f t="array" ref="AL152">IFERROR(IF(AL$1&gt;0,SMALL(IFERROR(--LEFT(SUBSTITUTE(SUBSTITUTE($H152:$Y152,"0+",),"5+",5+RIGHT($H152:$Y152)),2),""),AL$1),IF(AK152="","",LOOKUP("яяя",$H$1:INDEX($H$1:$Y$1,MATCH(AK152,IFERROR(--LEFT(SUBSTITUTE(SUBSTITUTE($H152:$Y152,"0+",),"5+",5+RIGHT($H152:$Y152)),2),""),0))))),"")</f>
        <v/>
      </c>
      <c r="AM152" s="5" t="str">
        <f t="array" ref="AM152">IFERROR(IF(AM$1&gt;0,SMALL(IFERROR(--LEFT(SUBSTITUTE(SUBSTITUTE($H152:$Y152,"0+",),"5+",5+RIGHT($H152:$Y152)),2),""),AM$1),IF(AL152="","",LOOKUP("яяя",$H$1:INDEX($H$1:$Y$1,MATCH(AL152,IFERROR(--LEFT(SUBSTITUTE(SUBSTITUTE($H152:$Y152,"0+",),"5+",5+RIGHT($H152:$Y152)),2),""),0))))),"")</f>
        <v/>
      </c>
      <c r="AN152" s="5" t="str">
        <f t="array" ref="AN152">IFERROR(IF(AN$1&gt;0,SMALL(IFERROR(--LEFT(SUBSTITUTE(SUBSTITUTE($H152:$Y152,"0+",),"5+",5+RIGHT($H152:$Y152)),2),""),AN$1),IF(AM152="","",LOOKUP("яяя",$H$1:INDEX($H$1:$Y$1,MATCH(AM152,IFERROR(--LEFT(SUBSTITUTE(SUBSTITUTE($H152:$Y152,"0+",),"5+",5+RIGHT($H152:$Y152)),2),""),0))))),"")</f>
        <v/>
      </c>
      <c r="AO152" s="5" t="str">
        <f t="array" ref="AO152">IFERROR(IF(AO$1&gt;0,SMALL(IFERROR(--LEFT(SUBSTITUTE(SUBSTITUTE($H152:$Y152,"0+",),"5+",5+RIGHT($H152:$Y152)),2),""),AO$1),IF(AN152="","",LOOKUP("яяя",$H$1:INDEX($H$1:$Y$1,MATCH(AN152,IFERROR(--LEFT(SUBSTITUTE(SUBSTITUTE($H152:$Y152,"0+",),"5+",5+RIGHT($H152:$Y152)),2),""),0))))),"")</f>
        <v/>
      </c>
      <c r="AP152" s="5" t="str">
        <f t="array" ref="AP152">IFERROR(IF(AP$1&gt;0,SMALL(IFERROR(--LEFT(SUBSTITUTE(SUBSTITUTE($H152:$Y152,"0+",),"5+",5+RIGHT($H152:$Y152)),2),""),AP$1),IF(AO152="","",LOOKUP("яяя",$H$1:INDEX($H$1:$Y$1,MATCH(AO152,IFERROR(--LEFT(SUBSTITUTE(SUBSTITUTE($H152:$Y152,"0+",),"5+",5+RIGHT($H152:$Y152)),2),""),0))))),"")</f>
        <v/>
      </c>
      <c r="AQ152" s="5" t="str">
        <f t="array" ref="AQ152">IFERROR(IF(AQ$1&gt;0,SMALL(IFERROR(--LEFT(SUBSTITUTE(SUBSTITUTE($H152:$Y152,"0+",),"5+",5+RIGHT($H152:$Y152)),2),""),AQ$1),IF(AP152="","",LOOKUP("яяя",$H$1:INDEX($H$1:$Y$1,MATCH(AP152,IFERROR(--LEFT(SUBSTITUTE(SUBSTITUTE($H152:$Y152,"0+",),"5+",5+RIGHT($H152:$Y152)),2),""),0))))),"")</f>
        <v/>
      </c>
    </row>
    <row r="153" spans="1:43" x14ac:dyDescent="0.25">
      <c r="A153" t="s">
        <v>530</v>
      </c>
      <c r="B153" t="s">
        <v>526</v>
      </c>
      <c r="C153" t="s">
        <v>162</v>
      </c>
      <c r="D153" t="s">
        <v>395</v>
      </c>
      <c r="E153" t="s">
        <v>396</v>
      </c>
      <c r="F153" t="s">
        <v>26</v>
      </c>
      <c r="G153" t="s">
        <v>531</v>
      </c>
      <c r="Q153" s="2">
        <v>18</v>
      </c>
      <c r="R153" s="2">
        <v>54</v>
      </c>
      <c r="S153" s="2">
        <v>56</v>
      </c>
      <c r="Z153" s="5">
        <f t="array" ref="Z153">IFERROR(IF(Z$1&gt;0,SMALL(IFERROR(--LEFT(SUBSTITUTE(SUBSTITUTE($H153:$Y153,"0+",),"5+",5+RIGHT($H153:$Y153)),2),""),Z$1),IF(Y153="","",LOOKUP("яяя",$H$1:INDEX($H$1:$Y$1,MATCH(Y153,IFERROR(--LEFT(SUBSTITUTE(SUBSTITUTE($H153:$Y153,"0+",),"5+",5+RIGHT($H153:$Y153)),2),""),0))))),"")</f>
        <v>18</v>
      </c>
      <c r="AA153" s="5" t="str">
        <f t="array" ref="AA153">IFERROR(IF(AA$1&gt;0,SMALL(IFERROR(--LEFT(SUBSTITUTE(SUBSTITUTE($H153:$Y153,"0+",),"5+",5+RIGHT($H153:$Y153)),2),""),AA$1),IF(Z153="","",LOOKUP("яяя",$H$1:INDEX($H$1:$Y$1,MATCH(Z153,IFERROR(--LEFT(SUBSTITUTE(SUBSTITUTE($H153:$Y153,"0+",),"5+",5+RIGHT($H153:$Y153)),2),""),0))))),"")</f>
        <v>2k</v>
      </c>
      <c r="AB153" s="5">
        <f t="array" ref="AB153">IFERROR(IF(AB$1&gt;0,SMALL(IFERROR(--LEFT(SUBSTITUTE(SUBSTITUTE($H153:$Y153,"0+",),"5+",5+RIGHT($H153:$Y153)),2),""),AB$1),IF(AA153="","",LOOKUP("яяя",$H$1:INDEX($H$1:$Y$1,MATCH(AA153,IFERROR(--LEFT(SUBSTITUTE(SUBSTITUTE($H153:$Y153,"0+",),"5+",5+RIGHT($H153:$Y153)),2),""),0))))),"")</f>
        <v>54</v>
      </c>
      <c r="AC153" s="5" t="str">
        <f t="array" ref="AC153">IFERROR(IF(AC$1&gt;0,SMALL(IFERROR(--LEFT(SUBSTITUTE(SUBSTITUTE($H153:$Y153,"0+",),"5+",5+RIGHT($H153:$Y153)),2),""),AC$1),IF(AB153="","",LOOKUP("яяя",$H$1:INDEX($H$1:$Y$1,MATCH(AB153,IFERROR(--LEFT(SUBSTITUTE(SUBSTITUTE($H153:$Y153,"0+",),"5+",5+RIGHT($H153:$Y153)),2),""),0))))),"")</f>
        <v>2k</v>
      </c>
      <c r="AD153" s="5">
        <f t="array" ref="AD153">IFERROR(IF(AD$1&gt;0,SMALL(IFERROR(--LEFT(SUBSTITUTE(SUBSTITUTE($H153:$Y153,"0+",),"5+",5+RIGHT($H153:$Y153)),2),""),AD$1),IF(AC153="","",LOOKUP("яяя",$H$1:INDEX($H$1:$Y$1,MATCH(AC153,IFERROR(--LEFT(SUBSTITUTE(SUBSTITUTE($H153:$Y153,"0+",),"5+",5+RIGHT($H153:$Y153)),2),""),0))))),"")</f>
        <v>56</v>
      </c>
      <c r="AE153" s="5" t="str">
        <f t="array" ref="AE153">IFERROR(IF(AE$1&gt;0,SMALL(IFERROR(--LEFT(SUBSTITUTE(SUBSTITUTE($H153:$Y153,"0+",),"5+",5+RIGHT($H153:$Y153)),2),""),AE$1),IF(AD153="","",LOOKUP("яяя",$H$1:INDEX($H$1:$Y$1,MATCH(AD153,IFERROR(--LEFT(SUBSTITUTE(SUBSTITUTE($H153:$Y153,"0+",),"5+",5+RIGHT($H153:$Y153)),2),""),0))))),"")</f>
        <v>2k</v>
      </c>
      <c r="AF153" s="5" t="str">
        <f t="array" ref="AF153">IFERROR(IF(AF$1&gt;0,SMALL(IFERROR(--LEFT(SUBSTITUTE(SUBSTITUTE($H153:$Y153,"0+",),"5+",5+RIGHT($H153:$Y153)),2),""),AF$1),IF(AE153="","",LOOKUP("яяя",$H$1:INDEX($H$1:$Y$1,MATCH(AE153,IFERROR(--LEFT(SUBSTITUTE(SUBSTITUTE($H153:$Y153,"0+",),"5+",5+RIGHT($H153:$Y153)),2),""),0))))),"")</f>
        <v/>
      </c>
      <c r="AG153" s="5" t="str">
        <f t="array" ref="AG153">IFERROR(IF(AG$1&gt;0,SMALL(IFERROR(--LEFT(SUBSTITUTE(SUBSTITUTE($H153:$Y153,"0+",),"5+",5+RIGHT($H153:$Y153)),2),""),AG$1),IF(AF153="","",LOOKUP("яяя",$H$1:INDEX($H$1:$Y$1,MATCH(AF153,IFERROR(--LEFT(SUBSTITUTE(SUBSTITUTE($H153:$Y153,"0+",),"5+",5+RIGHT($H153:$Y153)),2),""),0))))),"")</f>
        <v/>
      </c>
      <c r="AH153" s="5" t="str">
        <f t="array" ref="AH153">IFERROR(IF(AH$1&gt;0,SMALL(IFERROR(--LEFT(SUBSTITUTE(SUBSTITUTE($H153:$Y153,"0+",),"5+",5+RIGHT($H153:$Y153)),2),""),AH$1),IF(AG153="","",LOOKUP("яяя",$H$1:INDEX($H$1:$Y$1,MATCH(AG153,IFERROR(--LEFT(SUBSTITUTE(SUBSTITUTE($H153:$Y153,"0+",),"5+",5+RIGHT($H153:$Y153)),2),""),0))))),"")</f>
        <v/>
      </c>
      <c r="AI153" s="5" t="str">
        <f t="array" ref="AI153">IFERROR(IF(AI$1&gt;0,SMALL(IFERROR(--LEFT(SUBSTITUTE(SUBSTITUTE($H153:$Y153,"0+",),"5+",5+RIGHT($H153:$Y153)),2),""),AI$1),IF(AH153="","",LOOKUP("яяя",$H$1:INDEX($H$1:$Y$1,MATCH(AH153,IFERROR(--LEFT(SUBSTITUTE(SUBSTITUTE($H153:$Y153,"0+",),"5+",5+RIGHT($H153:$Y153)),2),""),0))))),"")</f>
        <v/>
      </c>
      <c r="AJ153" s="5" t="str">
        <f t="array" ref="AJ153">IFERROR(IF(AJ$1&gt;0,SMALL(IFERROR(--LEFT(SUBSTITUTE(SUBSTITUTE($H153:$Y153,"0+",),"5+",5+RIGHT($H153:$Y153)),2),""),AJ$1),IF(AI153="","",LOOKUP("яяя",$H$1:INDEX($H$1:$Y$1,MATCH(AI153,IFERROR(--LEFT(SUBSTITUTE(SUBSTITUTE($H153:$Y153,"0+",),"5+",5+RIGHT($H153:$Y153)),2),""),0))))),"")</f>
        <v/>
      </c>
      <c r="AK153" s="5" t="str">
        <f t="array" ref="AK153">IFERROR(IF(AK$1&gt;0,SMALL(IFERROR(--LEFT(SUBSTITUTE(SUBSTITUTE($H153:$Y153,"0+",),"5+",5+RIGHT($H153:$Y153)),2),""),AK$1),IF(AJ153="","",LOOKUP("яяя",$H$1:INDEX($H$1:$Y$1,MATCH(AJ153,IFERROR(--LEFT(SUBSTITUTE(SUBSTITUTE($H153:$Y153,"0+",),"5+",5+RIGHT($H153:$Y153)),2),""),0))))),"")</f>
        <v/>
      </c>
      <c r="AL153" s="5" t="str">
        <f t="array" ref="AL153">IFERROR(IF(AL$1&gt;0,SMALL(IFERROR(--LEFT(SUBSTITUTE(SUBSTITUTE($H153:$Y153,"0+",),"5+",5+RIGHT($H153:$Y153)),2),""),AL$1),IF(AK153="","",LOOKUP("яяя",$H$1:INDEX($H$1:$Y$1,MATCH(AK153,IFERROR(--LEFT(SUBSTITUTE(SUBSTITUTE($H153:$Y153,"0+",),"5+",5+RIGHT($H153:$Y153)),2),""),0))))),"")</f>
        <v/>
      </c>
      <c r="AM153" s="5" t="str">
        <f t="array" ref="AM153">IFERROR(IF(AM$1&gt;0,SMALL(IFERROR(--LEFT(SUBSTITUTE(SUBSTITUTE($H153:$Y153,"0+",),"5+",5+RIGHT($H153:$Y153)),2),""),AM$1),IF(AL153="","",LOOKUP("яяя",$H$1:INDEX($H$1:$Y$1,MATCH(AL153,IFERROR(--LEFT(SUBSTITUTE(SUBSTITUTE($H153:$Y153,"0+",),"5+",5+RIGHT($H153:$Y153)),2),""),0))))),"")</f>
        <v/>
      </c>
      <c r="AN153" s="5" t="str">
        <f t="array" ref="AN153">IFERROR(IF(AN$1&gt;0,SMALL(IFERROR(--LEFT(SUBSTITUTE(SUBSTITUTE($H153:$Y153,"0+",),"5+",5+RIGHT($H153:$Y153)),2),""),AN$1),IF(AM153="","",LOOKUP("яяя",$H$1:INDEX($H$1:$Y$1,MATCH(AM153,IFERROR(--LEFT(SUBSTITUTE(SUBSTITUTE($H153:$Y153,"0+",),"5+",5+RIGHT($H153:$Y153)),2),""),0))))),"")</f>
        <v/>
      </c>
      <c r="AO153" s="5" t="str">
        <f t="array" ref="AO153">IFERROR(IF(AO$1&gt;0,SMALL(IFERROR(--LEFT(SUBSTITUTE(SUBSTITUTE($H153:$Y153,"0+",),"5+",5+RIGHT($H153:$Y153)),2),""),AO$1),IF(AN153="","",LOOKUP("яяя",$H$1:INDEX($H$1:$Y$1,MATCH(AN153,IFERROR(--LEFT(SUBSTITUTE(SUBSTITUTE($H153:$Y153,"0+",),"5+",5+RIGHT($H153:$Y153)),2),""),0))))),"")</f>
        <v/>
      </c>
      <c r="AP153" s="5" t="str">
        <f t="array" ref="AP153">IFERROR(IF(AP$1&gt;0,SMALL(IFERROR(--LEFT(SUBSTITUTE(SUBSTITUTE($H153:$Y153,"0+",),"5+",5+RIGHT($H153:$Y153)),2),""),AP$1),IF(AO153="","",LOOKUP("яяя",$H$1:INDEX($H$1:$Y$1,MATCH(AO153,IFERROR(--LEFT(SUBSTITUTE(SUBSTITUTE($H153:$Y153,"0+",),"5+",5+RIGHT($H153:$Y153)),2),""),0))))),"")</f>
        <v/>
      </c>
      <c r="AQ153" s="5" t="str">
        <f t="array" ref="AQ153">IFERROR(IF(AQ$1&gt;0,SMALL(IFERROR(--LEFT(SUBSTITUTE(SUBSTITUTE($H153:$Y153,"0+",),"5+",5+RIGHT($H153:$Y153)),2),""),AQ$1),IF(AP153="","",LOOKUP("яяя",$H$1:INDEX($H$1:$Y$1,MATCH(AP153,IFERROR(--LEFT(SUBSTITUTE(SUBSTITUTE($H153:$Y153,"0+",),"5+",5+RIGHT($H153:$Y153)),2),""),0))))),"")</f>
        <v/>
      </c>
    </row>
    <row r="154" spans="1:43" x14ac:dyDescent="0.25">
      <c r="A154" t="s">
        <v>532</v>
      </c>
      <c r="B154" t="s">
        <v>533</v>
      </c>
      <c r="C154" t="s">
        <v>78</v>
      </c>
      <c r="D154" t="s">
        <v>32</v>
      </c>
      <c r="E154" t="s">
        <v>94</v>
      </c>
      <c r="F154" t="s">
        <v>534</v>
      </c>
      <c r="G154" t="s">
        <v>26</v>
      </c>
      <c r="H154" s="6">
        <v>14</v>
      </c>
      <c r="I154" s="7">
        <v>39</v>
      </c>
      <c r="Q154" s="2" t="s">
        <v>26</v>
      </c>
      <c r="Z154" s="5">
        <f t="array" ref="Z154">IFERROR(IF(Z$1&gt;0,SMALL(IFERROR(--LEFT(SUBSTITUTE(SUBSTITUTE($H154:$Y154,"0+",),"5+",5+RIGHT($H154:$Y154)),2),""),Z$1),IF(Y154="","",LOOKUP("яяя",$H$1:INDEX($H$1:$Y$1,MATCH(Y154,IFERROR(--LEFT(SUBSTITUTE(SUBSTITUTE($H154:$Y154,"0+",),"5+",5+RIGHT($H154:$Y154)),2),""),0))))),"")</f>
        <v>14</v>
      </c>
      <c r="AA154" s="5" t="str">
        <f t="array" ref="AA154">IFERROR(IF(AA$1&gt;0,SMALL(IFERROR(--LEFT(SUBSTITUTE(SUBSTITUTE($H154:$Y154,"0+",),"5+",5+RIGHT($H154:$Y154)),2),""),AA$1),IF(Z154="","",LOOKUP("яяя",$H$1:INDEX($H$1:$Y$1,MATCH(Z154,IFERROR(--LEFT(SUBSTITUTE(SUBSTITUTE($H154:$Y154,"0+",),"5+",5+RIGHT($H154:$Y154)),2),""),0))))),"")</f>
        <v>1k</v>
      </c>
      <c r="AB154" s="5">
        <f t="array" ref="AB154">IFERROR(IF(AB$1&gt;0,SMALL(IFERROR(--LEFT(SUBSTITUTE(SUBSTITUTE($H154:$Y154,"0+",),"5+",5+RIGHT($H154:$Y154)),2),""),AB$1),IF(AA154="","",LOOKUP("яяя",$H$1:INDEX($H$1:$Y$1,MATCH(AA154,IFERROR(--LEFT(SUBSTITUTE(SUBSTITUTE($H154:$Y154,"0+",),"5+",5+RIGHT($H154:$Y154)),2),""),0))))),"")</f>
        <v>39</v>
      </c>
      <c r="AC154" s="5" t="str">
        <f t="array" ref="AC154">IFERROR(IF(AC$1&gt;0,SMALL(IFERROR(--LEFT(SUBSTITUTE(SUBSTITUTE($H154:$Y154,"0+",),"5+",5+RIGHT($H154:$Y154)),2),""),AC$1),IF(AB154="","",LOOKUP("яяя",$H$1:INDEX($H$1:$Y$1,MATCH(AB154,IFERROR(--LEFT(SUBSTITUTE(SUBSTITUTE($H154:$Y154,"0+",),"5+",5+RIGHT($H154:$Y154)),2),""),0))))),"")</f>
        <v>1k</v>
      </c>
      <c r="AD154" s="5" t="str">
        <f t="array" ref="AD154">IFERROR(IF(AD$1&gt;0,SMALL(IFERROR(--LEFT(SUBSTITUTE(SUBSTITUTE($H154:$Y154,"0+",),"5+",5+RIGHT($H154:$Y154)),2),""),AD$1),IF(AC154="","",LOOKUP("яяя",$H$1:INDEX($H$1:$Y$1,MATCH(AC154,IFERROR(--LEFT(SUBSTITUTE(SUBSTITUTE($H154:$Y154,"0+",),"5+",5+RIGHT($H154:$Y154)),2),""),0))))),"")</f>
        <v/>
      </c>
      <c r="AE154" s="5" t="str">
        <f t="array" ref="AE154">IFERROR(IF(AE$1&gt;0,SMALL(IFERROR(--LEFT(SUBSTITUTE(SUBSTITUTE($H154:$Y154,"0+",),"5+",5+RIGHT($H154:$Y154)),2),""),AE$1),IF(AD154="","",LOOKUP("яяя",$H$1:INDEX($H$1:$Y$1,MATCH(AD154,IFERROR(--LEFT(SUBSTITUTE(SUBSTITUTE($H154:$Y154,"0+",),"5+",5+RIGHT($H154:$Y154)),2),""),0))))),"")</f>
        <v/>
      </c>
      <c r="AF154" s="5" t="str">
        <f t="array" ref="AF154">IFERROR(IF(AF$1&gt;0,SMALL(IFERROR(--LEFT(SUBSTITUTE(SUBSTITUTE($H154:$Y154,"0+",),"5+",5+RIGHT($H154:$Y154)),2),""),AF$1),IF(AE154="","",LOOKUP("яяя",$H$1:INDEX($H$1:$Y$1,MATCH(AE154,IFERROR(--LEFT(SUBSTITUTE(SUBSTITUTE($H154:$Y154,"0+",),"5+",5+RIGHT($H154:$Y154)),2),""),0))))),"")</f>
        <v/>
      </c>
      <c r="AG154" s="5" t="str">
        <f t="array" ref="AG154">IFERROR(IF(AG$1&gt;0,SMALL(IFERROR(--LEFT(SUBSTITUTE(SUBSTITUTE($H154:$Y154,"0+",),"5+",5+RIGHT($H154:$Y154)),2),""),AG$1),IF(AF154="","",LOOKUP("яяя",$H$1:INDEX($H$1:$Y$1,MATCH(AF154,IFERROR(--LEFT(SUBSTITUTE(SUBSTITUTE($H154:$Y154,"0+",),"5+",5+RIGHT($H154:$Y154)),2),""),0))))),"")</f>
        <v/>
      </c>
      <c r="AH154" s="5" t="str">
        <f t="array" ref="AH154">IFERROR(IF(AH$1&gt;0,SMALL(IFERROR(--LEFT(SUBSTITUTE(SUBSTITUTE($H154:$Y154,"0+",),"5+",5+RIGHT($H154:$Y154)),2),""),AH$1),IF(AG154="","",LOOKUP("яяя",$H$1:INDEX($H$1:$Y$1,MATCH(AG154,IFERROR(--LEFT(SUBSTITUTE(SUBSTITUTE($H154:$Y154,"0+",),"5+",5+RIGHT($H154:$Y154)),2),""),0))))),"")</f>
        <v/>
      </c>
      <c r="AI154" s="5" t="str">
        <f t="array" ref="AI154">IFERROR(IF(AI$1&gt;0,SMALL(IFERROR(--LEFT(SUBSTITUTE(SUBSTITUTE($H154:$Y154,"0+",),"5+",5+RIGHT($H154:$Y154)),2),""),AI$1),IF(AH154="","",LOOKUP("яяя",$H$1:INDEX($H$1:$Y$1,MATCH(AH154,IFERROR(--LEFT(SUBSTITUTE(SUBSTITUTE($H154:$Y154,"0+",),"5+",5+RIGHT($H154:$Y154)),2),""),0))))),"")</f>
        <v/>
      </c>
      <c r="AJ154" s="5" t="str">
        <f t="array" ref="AJ154">IFERROR(IF(AJ$1&gt;0,SMALL(IFERROR(--LEFT(SUBSTITUTE(SUBSTITUTE($H154:$Y154,"0+",),"5+",5+RIGHT($H154:$Y154)),2),""),AJ$1),IF(AI154="","",LOOKUP("яяя",$H$1:INDEX($H$1:$Y$1,MATCH(AI154,IFERROR(--LEFT(SUBSTITUTE(SUBSTITUTE($H154:$Y154,"0+",),"5+",5+RIGHT($H154:$Y154)),2),""),0))))),"")</f>
        <v/>
      </c>
      <c r="AK154" s="5" t="str">
        <f t="array" ref="AK154">IFERROR(IF(AK$1&gt;0,SMALL(IFERROR(--LEFT(SUBSTITUTE(SUBSTITUTE($H154:$Y154,"0+",),"5+",5+RIGHT($H154:$Y154)),2),""),AK$1),IF(AJ154="","",LOOKUP("яяя",$H$1:INDEX($H$1:$Y$1,MATCH(AJ154,IFERROR(--LEFT(SUBSTITUTE(SUBSTITUTE($H154:$Y154,"0+",),"5+",5+RIGHT($H154:$Y154)),2),""),0))))),"")</f>
        <v/>
      </c>
      <c r="AL154" s="5" t="str">
        <f t="array" ref="AL154">IFERROR(IF(AL$1&gt;0,SMALL(IFERROR(--LEFT(SUBSTITUTE(SUBSTITUTE($H154:$Y154,"0+",),"5+",5+RIGHT($H154:$Y154)),2),""),AL$1),IF(AK154="","",LOOKUP("яяя",$H$1:INDEX($H$1:$Y$1,MATCH(AK154,IFERROR(--LEFT(SUBSTITUTE(SUBSTITUTE($H154:$Y154,"0+",),"5+",5+RIGHT($H154:$Y154)),2),""),0))))),"")</f>
        <v/>
      </c>
      <c r="AM154" s="5" t="str">
        <f t="array" ref="AM154">IFERROR(IF(AM$1&gt;0,SMALL(IFERROR(--LEFT(SUBSTITUTE(SUBSTITUTE($H154:$Y154,"0+",),"5+",5+RIGHT($H154:$Y154)),2),""),AM$1),IF(AL154="","",LOOKUP("яяя",$H$1:INDEX($H$1:$Y$1,MATCH(AL154,IFERROR(--LEFT(SUBSTITUTE(SUBSTITUTE($H154:$Y154,"0+",),"5+",5+RIGHT($H154:$Y154)),2),""),0))))),"")</f>
        <v/>
      </c>
      <c r="AN154" s="5" t="str">
        <f t="array" ref="AN154">IFERROR(IF(AN$1&gt;0,SMALL(IFERROR(--LEFT(SUBSTITUTE(SUBSTITUTE($H154:$Y154,"0+",),"5+",5+RIGHT($H154:$Y154)),2),""),AN$1),IF(AM154="","",LOOKUP("яяя",$H$1:INDEX($H$1:$Y$1,MATCH(AM154,IFERROR(--LEFT(SUBSTITUTE(SUBSTITUTE($H154:$Y154,"0+",),"5+",5+RIGHT($H154:$Y154)),2),""),0))))),"")</f>
        <v/>
      </c>
      <c r="AO154" s="5" t="str">
        <f t="array" ref="AO154">IFERROR(IF(AO$1&gt;0,SMALL(IFERROR(--LEFT(SUBSTITUTE(SUBSTITUTE($H154:$Y154,"0+",),"5+",5+RIGHT($H154:$Y154)),2),""),AO$1),IF(AN154="","",LOOKUP("яяя",$H$1:INDEX($H$1:$Y$1,MATCH(AN154,IFERROR(--LEFT(SUBSTITUTE(SUBSTITUTE($H154:$Y154,"0+",),"5+",5+RIGHT($H154:$Y154)),2),""),0))))),"")</f>
        <v/>
      </c>
      <c r="AP154" s="5" t="str">
        <f t="array" ref="AP154">IFERROR(IF(AP$1&gt;0,SMALL(IFERROR(--LEFT(SUBSTITUTE(SUBSTITUTE($H154:$Y154,"0+",),"5+",5+RIGHT($H154:$Y154)),2),""),AP$1),IF(AO154="","",LOOKUP("яяя",$H$1:INDEX($H$1:$Y$1,MATCH(AO154,IFERROR(--LEFT(SUBSTITUTE(SUBSTITUTE($H154:$Y154,"0+",),"5+",5+RIGHT($H154:$Y154)),2),""),0))))),"")</f>
        <v/>
      </c>
      <c r="AQ154" s="5" t="str">
        <f t="array" ref="AQ154">IFERROR(IF(AQ$1&gt;0,SMALL(IFERROR(--LEFT(SUBSTITUTE(SUBSTITUTE($H154:$Y154,"0+",),"5+",5+RIGHT($H154:$Y154)),2),""),AQ$1),IF(AP154="","",LOOKUP("яяя",$H$1:INDEX($H$1:$Y$1,MATCH(AP154,IFERROR(--LEFT(SUBSTITUTE(SUBSTITUTE($H154:$Y154,"0+",),"5+",5+RIGHT($H154:$Y154)),2),""),0))))),"")</f>
        <v/>
      </c>
    </row>
    <row r="155" spans="1:43" x14ac:dyDescent="0.25">
      <c r="A155" t="s">
        <v>535</v>
      </c>
      <c r="B155" t="s">
        <v>533</v>
      </c>
      <c r="C155" t="s">
        <v>8</v>
      </c>
      <c r="D155" t="s">
        <v>32</v>
      </c>
      <c r="E155" t="s">
        <v>196</v>
      </c>
      <c r="F155" t="s">
        <v>536</v>
      </c>
      <c r="G155" t="s">
        <v>26</v>
      </c>
      <c r="H155" s="6">
        <v>53</v>
      </c>
      <c r="I155" s="7" t="s">
        <v>1197</v>
      </c>
      <c r="Q155" s="2" t="s">
        <v>26</v>
      </c>
      <c r="Z155" s="5">
        <f t="array" ref="Z155">IFERROR(IF(Z$1&gt;0,SMALL(IFERROR(--LEFT(SUBSTITUTE(SUBSTITUTE($H155:$Y155,"0+",),"5+",5+RIGHT($H155:$Y155)),2),""),Z$1),IF(Y155="","",LOOKUP("яяя",$H$1:INDEX($H$1:$Y$1,MATCH(Y155,IFERROR(--LEFT(SUBSTITUTE(SUBSTITUTE($H155:$Y155,"0+",),"5+",5+RIGHT($H155:$Y155)),2),""),0))))),"")</f>
        <v>53</v>
      </c>
      <c r="AA155" s="5" t="str">
        <f t="array" ref="AA155">IFERROR(IF(AA$1&gt;0,SMALL(IFERROR(--LEFT(SUBSTITUTE(SUBSTITUTE($H155:$Y155,"0+",),"5+",5+RIGHT($H155:$Y155)),2),""),AA$1),IF(Z155="","",LOOKUP("яяя",$H$1:INDEX($H$1:$Y$1,MATCH(Z155,IFERROR(--LEFT(SUBSTITUTE(SUBSTITUTE($H155:$Y155,"0+",),"5+",5+RIGHT($H155:$Y155)),2),""),0))))),"")</f>
        <v>1k</v>
      </c>
      <c r="AB155" s="5">
        <f t="array" ref="AB155">IFERROR(IF(AB$1&gt;0,SMALL(IFERROR(--LEFT(SUBSTITUTE(SUBSTITUTE($H155:$Y155,"0+",),"5+",5+RIGHT($H155:$Y155)),2),""),AB$1),IF(AA155="","",LOOKUP("яяя",$H$1:INDEX($H$1:$Y$1,MATCH(AA155,IFERROR(--LEFT(SUBSTITUTE(SUBSTITUTE($H155:$Y155,"0+",),"5+",5+RIGHT($H155:$Y155)),2),""),0))))),"")</f>
        <v>91</v>
      </c>
      <c r="AC155" s="5" t="str">
        <f t="array" ref="AC155">IFERROR(IF(AC$1&gt;0,SMALL(IFERROR(--LEFT(SUBSTITUTE(SUBSTITUTE($H155:$Y155,"0+",),"5+",5+RIGHT($H155:$Y155)),2),""),AC$1),IF(AB155="","",LOOKUP("яяя",$H$1:INDEX($H$1:$Y$1,MATCH(AB155,IFERROR(--LEFT(SUBSTITUTE(SUBSTITUTE($H155:$Y155,"0+",),"5+",5+RIGHT($H155:$Y155)),2),""),0))))),"")</f>
        <v>1k</v>
      </c>
      <c r="AD155" s="5" t="str">
        <f t="array" ref="AD155">IFERROR(IF(AD$1&gt;0,SMALL(IFERROR(--LEFT(SUBSTITUTE(SUBSTITUTE($H155:$Y155,"0+",),"5+",5+RIGHT($H155:$Y155)),2),""),AD$1),IF(AC155="","",LOOKUP("яяя",$H$1:INDEX($H$1:$Y$1,MATCH(AC155,IFERROR(--LEFT(SUBSTITUTE(SUBSTITUTE($H155:$Y155,"0+",),"5+",5+RIGHT($H155:$Y155)),2),""),0))))),"")</f>
        <v/>
      </c>
      <c r="AE155" s="5" t="str">
        <f t="array" ref="AE155">IFERROR(IF(AE$1&gt;0,SMALL(IFERROR(--LEFT(SUBSTITUTE(SUBSTITUTE($H155:$Y155,"0+",),"5+",5+RIGHT($H155:$Y155)),2),""),AE$1),IF(AD155="","",LOOKUP("яяя",$H$1:INDEX($H$1:$Y$1,MATCH(AD155,IFERROR(--LEFT(SUBSTITUTE(SUBSTITUTE($H155:$Y155,"0+",),"5+",5+RIGHT($H155:$Y155)),2),""),0))))),"")</f>
        <v/>
      </c>
      <c r="AF155" s="5" t="str">
        <f t="array" ref="AF155">IFERROR(IF(AF$1&gt;0,SMALL(IFERROR(--LEFT(SUBSTITUTE(SUBSTITUTE($H155:$Y155,"0+",),"5+",5+RIGHT($H155:$Y155)),2),""),AF$1),IF(AE155="","",LOOKUP("яяя",$H$1:INDEX($H$1:$Y$1,MATCH(AE155,IFERROR(--LEFT(SUBSTITUTE(SUBSTITUTE($H155:$Y155,"0+",),"5+",5+RIGHT($H155:$Y155)),2),""),0))))),"")</f>
        <v/>
      </c>
      <c r="AG155" s="5" t="str">
        <f t="array" ref="AG155">IFERROR(IF(AG$1&gt;0,SMALL(IFERROR(--LEFT(SUBSTITUTE(SUBSTITUTE($H155:$Y155,"0+",),"5+",5+RIGHT($H155:$Y155)),2),""),AG$1),IF(AF155="","",LOOKUP("яяя",$H$1:INDEX($H$1:$Y$1,MATCH(AF155,IFERROR(--LEFT(SUBSTITUTE(SUBSTITUTE($H155:$Y155,"0+",),"5+",5+RIGHT($H155:$Y155)),2),""),0))))),"")</f>
        <v/>
      </c>
      <c r="AH155" s="5" t="str">
        <f t="array" ref="AH155">IFERROR(IF(AH$1&gt;0,SMALL(IFERROR(--LEFT(SUBSTITUTE(SUBSTITUTE($H155:$Y155,"0+",),"5+",5+RIGHT($H155:$Y155)),2),""),AH$1),IF(AG155="","",LOOKUP("яяя",$H$1:INDEX($H$1:$Y$1,MATCH(AG155,IFERROR(--LEFT(SUBSTITUTE(SUBSTITUTE($H155:$Y155,"0+",),"5+",5+RIGHT($H155:$Y155)),2),""),0))))),"")</f>
        <v/>
      </c>
      <c r="AI155" s="5" t="str">
        <f t="array" ref="AI155">IFERROR(IF(AI$1&gt;0,SMALL(IFERROR(--LEFT(SUBSTITUTE(SUBSTITUTE($H155:$Y155,"0+",),"5+",5+RIGHT($H155:$Y155)),2),""),AI$1),IF(AH155="","",LOOKUP("яяя",$H$1:INDEX($H$1:$Y$1,MATCH(AH155,IFERROR(--LEFT(SUBSTITUTE(SUBSTITUTE($H155:$Y155,"0+",),"5+",5+RIGHT($H155:$Y155)),2),""),0))))),"")</f>
        <v/>
      </c>
      <c r="AJ155" s="5" t="str">
        <f t="array" ref="AJ155">IFERROR(IF(AJ$1&gt;0,SMALL(IFERROR(--LEFT(SUBSTITUTE(SUBSTITUTE($H155:$Y155,"0+",),"5+",5+RIGHT($H155:$Y155)),2),""),AJ$1),IF(AI155="","",LOOKUP("яяя",$H$1:INDEX($H$1:$Y$1,MATCH(AI155,IFERROR(--LEFT(SUBSTITUTE(SUBSTITUTE($H155:$Y155,"0+",),"5+",5+RIGHT($H155:$Y155)),2),""),0))))),"")</f>
        <v/>
      </c>
      <c r="AK155" s="5" t="str">
        <f t="array" ref="AK155">IFERROR(IF(AK$1&gt;0,SMALL(IFERROR(--LEFT(SUBSTITUTE(SUBSTITUTE($H155:$Y155,"0+",),"5+",5+RIGHT($H155:$Y155)),2),""),AK$1),IF(AJ155="","",LOOKUP("яяя",$H$1:INDEX($H$1:$Y$1,MATCH(AJ155,IFERROR(--LEFT(SUBSTITUTE(SUBSTITUTE($H155:$Y155,"0+",),"5+",5+RIGHT($H155:$Y155)),2),""),0))))),"")</f>
        <v/>
      </c>
      <c r="AL155" s="5" t="str">
        <f t="array" ref="AL155">IFERROR(IF(AL$1&gt;0,SMALL(IFERROR(--LEFT(SUBSTITUTE(SUBSTITUTE($H155:$Y155,"0+",),"5+",5+RIGHT($H155:$Y155)),2),""),AL$1),IF(AK155="","",LOOKUP("яяя",$H$1:INDEX($H$1:$Y$1,MATCH(AK155,IFERROR(--LEFT(SUBSTITUTE(SUBSTITUTE($H155:$Y155,"0+",),"5+",5+RIGHT($H155:$Y155)),2),""),0))))),"")</f>
        <v/>
      </c>
      <c r="AM155" s="5" t="str">
        <f t="array" ref="AM155">IFERROR(IF(AM$1&gt;0,SMALL(IFERROR(--LEFT(SUBSTITUTE(SUBSTITUTE($H155:$Y155,"0+",),"5+",5+RIGHT($H155:$Y155)),2),""),AM$1),IF(AL155="","",LOOKUP("яяя",$H$1:INDEX($H$1:$Y$1,MATCH(AL155,IFERROR(--LEFT(SUBSTITUTE(SUBSTITUTE($H155:$Y155,"0+",),"5+",5+RIGHT($H155:$Y155)),2),""),0))))),"")</f>
        <v/>
      </c>
      <c r="AN155" s="5" t="str">
        <f t="array" ref="AN155">IFERROR(IF(AN$1&gt;0,SMALL(IFERROR(--LEFT(SUBSTITUTE(SUBSTITUTE($H155:$Y155,"0+",),"5+",5+RIGHT($H155:$Y155)),2),""),AN$1),IF(AM155="","",LOOKUP("яяя",$H$1:INDEX($H$1:$Y$1,MATCH(AM155,IFERROR(--LEFT(SUBSTITUTE(SUBSTITUTE($H155:$Y155,"0+",),"5+",5+RIGHT($H155:$Y155)),2),""),0))))),"")</f>
        <v/>
      </c>
      <c r="AO155" s="5" t="str">
        <f t="array" ref="AO155">IFERROR(IF(AO$1&gt;0,SMALL(IFERROR(--LEFT(SUBSTITUTE(SUBSTITUTE($H155:$Y155,"0+",),"5+",5+RIGHT($H155:$Y155)),2),""),AO$1),IF(AN155="","",LOOKUP("яяя",$H$1:INDEX($H$1:$Y$1,MATCH(AN155,IFERROR(--LEFT(SUBSTITUTE(SUBSTITUTE($H155:$Y155,"0+",),"5+",5+RIGHT($H155:$Y155)),2),""),0))))),"")</f>
        <v/>
      </c>
      <c r="AP155" s="5" t="str">
        <f t="array" ref="AP155">IFERROR(IF(AP$1&gt;0,SMALL(IFERROR(--LEFT(SUBSTITUTE(SUBSTITUTE($H155:$Y155,"0+",),"5+",5+RIGHT($H155:$Y155)),2),""),AP$1),IF(AO155="","",LOOKUP("яяя",$H$1:INDEX($H$1:$Y$1,MATCH(AO155,IFERROR(--LEFT(SUBSTITUTE(SUBSTITUTE($H155:$Y155,"0+",),"5+",5+RIGHT($H155:$Y155)),2),""),0))))),"")</f>
        <v/>
      </c>
      <c r="AQ155" s="5" t="str">
        <f t="array" ref="AQ155">IFERROR(IF(AQ$1&gt;0,SMALL(IFERROR(--LEFT(SUBSTITUTE(SUBSTITUTE($H155:$Y155,"0+",),"5+",5+RIGHT($H155:$Y155)),2),""),AQ$1),IF(AP155="","",LOOKUP("яяя",$H$1:INDEX($H$1:$Y$1,MATCH(AP155,IFERROR(--LEFT(SUBSTITUTE(SUBSTITUTE($H155:$Y155,"0+",),"5+",5+RIGHT($H155:$Y155)),2),""),0))))),"")</f>
        <v/>
      </c>
    </row>
    <row r="156" spans="1:43" x14ac:dyDescent="0.25">
      <c r="A156" t="s">
        <v>537</v>
      </c>
      <c r="B156" t="s">
        <v>533</v>
      </c>
      <c r="C156" t="s">
        <v>8</v>
      </c>
      <c r="D156" t="s">
        <v>305</v>
      </c>
      <c r="E156" t="s">
        <v>538</v>
      </c>
      <c r="F156" t="s">
        <v>539</v>
      </c>
      <c r="G156" t="s">
        <v>540</v>
      </c>
      <c r="H156" s="6">
        <v>46</v>
      </c>
      <c r="I156" s="7">
        <v>53</v>
      </c>
      <c r="J156" s="7">
        <v>75</v>
      </c>
      <c r="K156" s="7" t="s">
        <v>1201</v>
      </c>
      <c r="Q156" s="2">
        <v>34</v>
      </c>
      <c r="R156" s="2">
        <v>65</v>
      </c>
      <c r="S156" s="2" t="s">
        <v>1198</v>
      </c>
      <c r="Z156" s="5">
        <f t="array" ref="Z156">IFERROR(IF(Z$1&gt;0,SMALL(IFERROR(--LEFT(SUBSTITUTE(SUBSTITUTE($H156:$Y156,"0+",),"5+",5+RIGHT($H156:$Y156)),2),""),Z$1),IF(Y156="","",LOOKUP("яяя",$H$1:INDEX($H$1:$Y$1,MATCH(Y156,IFERROR(--LEFT(SUBSTITUTE(SUBSTITUTE($H156:$Y156,"0+",),"5+",5+RIGHT($H156:$Y156)),2),""),0))))),"")</f>
        <v>34</v>
      </c>
      <c r="AA156" s="5" t="str">
        <f t="array" ref="AA156">IFERROR(IF(AA$1&gt;0,SMALL(IFERROR(--LEFT(SUBSTITUTE(SUBSTITUTE($H156:$Y156,"0+",),"5+",5+RIGHT($H156:$Y156)),2),""),AA$1),IF(Z156="","",LOOKUP("яяя",$H$1:INDEX($H$1:$Y$1,MATCH(Z156,IFERROR(--LEFT(SUBSTITUTE(SUBSTITUTE($H156:$Y156,"0+",),"5+",5+RIGHT($H156:$Y156)),2),""),0))))),"")</f>
        <v>2k</v>
      </c>
      <c r="AB156" s="5">
        <f t="array" ref="AB156">IFERROR(IF(AB$1&gt;0,SMALL(IFERROR(--LEFT(SUBSTITUTE(SUBSTITUTE($H156:$Y156,"0+",),"5+",5+RIGHT($H156:$Y156)),2),""),AB$1),IF(AA156="","",LOOKUP("яяя",$H$1:INDEX($H$1:$Y$1,MATCH(AA156,IFERROR(--LEFT(SUBSTITUTE(SUBSTITUTE($H156:$Y156,"0+",),"5+",5+RIGHT($H156:$Y156)),2),""),0))))),"")</f>
        <v>46</v>
      </c>
      <c r="AC156" s="5" t="str">
        <f t="array" ref="AC156">IFERROR(IF(AC$1&gt;0,SMALL(IFERROR(--LEFT(SUBSTITUTE(SUBSTITUTE($H156:$Y156,"0+",),"5+",5+RIGHT($H156:$Y156)),2),""),AC$1),IF(AB156="","",LOOKUP("яяя",$H$1:INDEX($H$1:$Y$1,MATCH(AB156,IFERROR(--LEFT(SUBSTITUTE(SUBSTITUTE($H156:$Y156,"0+",),"5+",5+RIGHT($H156:$Y156)),2),""),0))))),"")</f>
        <v>1k</v>
      </c>
      <c r="AD156" s="5">
        <f t="array" ref="AD156">IFERROR(IF(AD$1&gt;0,SMALL(IFERROR(--LEFT(SUBSTITUTE(SUBSTITUTE($H156:$Y156,"0+",),"5+",5+RIGHT($H156:$Y156)),2),""),AD$1),IF(AC156="","",LOOKUP("яяя",$H$1:INDEX($H$1:$Y$1,MATCH(AC156,IFERROR(--LEFT(SUBSTITUTE(SUBSTITUTE($H156:$Y156,"0+",),"5+",5+RIGHT($H156:$Y156)),2),""),0))))),"")</f>
        <v>53</v>
      </c>
      <c r="AE156" s="5" t="str">
        <f t="array" ref="AE156">IFERROR(IF(AE$1&gt;0,SMALL(IFERROR(--LEFT(SUBSTITUTE(SUBSTITUTE($H156:$Y156,"0+",),"5+",5+RIGHT($H156:$Y156)),2),""),AE$1),IF(AD156="","",LOOKUP("яяя",$H$1:INDEX($H$1:$Y$1,MATCH(AD156,IFERROR(--LEFT(SUBSTITUTE(SUBSTITUTE($H156:$Y156,"0+",),"5+",5+RIGHT($H156:$Y156)),2),""),0))))),"")</f>
        <v>1k</v>
      </c>
      <c r="AF156" s="5">
        <f t="array" ref="AF156">IFERROR(IF(AF$1&gt;0,SMALL(IFERROR(--LEFT(SUBSTITUTE(SUBSTITUTE($H156:$Y156,"0+",),"5+",5+RIGHT($H156:$Y156)),2),""),AF$1),IF(AE156="","",LOOKUP("яяя",$H$1:INDEX($H$1:$Y$1,MATCH(AE156,IFERROR(--LEFT(SUBSTITUTE(SUBSTITUTE($H156:$Y156,"0+",),"5+",5+RIGHT($H156:$Y156)),2),""),0))))),"")</f>
        <v>65</v>
      </c>
      <c r="AG156" s="5" t="str">
        <f t="array" ref="AG156">IFERROR(IF(AG$1&gt;0,SMALL(IFERROR(--LEFT(SUBSTITUTE(SUBSTITUTE($H156:$Y156,"0+",),"5+",5+RIGHT($H156:$Y156)),2),""),AG$1),IF(AF156="","",LOOKUP("яяя",$H$1:INDEX($H$1:$Y$1,MATCH(AF156,IFERROR(--LEFT(SUBSTITUTE(SUBSTITUTE($H156:$Y156,"0+",),"5+",5+RIGHT($H156:$Y156)),2),""),0))))),"")</f>
        <v>2k</v>
      </c>
      <c r="AH156" s="5">
        <f t="array" ref="AH156">IFERROR(IF(AH$1&gt;0,SMALL(IFERROR(--LEFT(SUBSTITUTE(SUBSTITUTE($H156:$Y156,"0+",),"5+",5+RIGHT($H156:$Y156)),2),""),AH$1),IF(AG156="","",LOOKUP("яяя",$H$1:INDEX($H$1:$Y$1,MATCH(AG156,IFERROR(--LEFT(SUBSTITUTE(SUBSTITUTE($H156:$Y156,"0+",),"5+",5+RIGHT($H156:$Y156)),2),""),0))))),"")</f>
        <v>75</v>
      </c>
      <c r="AI156" s="5" t="str">
        <f t="array" ref="AI156">IFERROR(IF(AI$1&gt;0,SMALL(IFERROR(--LEFT(SUBSTITUTE(SUBSTITUTE($H156:$Y156,"0+",),"5+",5+RIGHT($H156:$Y156)),2),""),AI$1),IF(AH156="","",LOOKUP("яяя",$H$1:INDEX($H$1:$Y$1,MATCH(AH156,IFERROR(--LEFT(SUBSTITUTE(SUBSTITUTE($H156:$Y156,"0+",),"5+",5+RIGHT($H156:$Y156)),2),""),0))))),"")</f>
        <v>1k</v>
      </c>
      <c r="AJ156" s="5">
        <f t="array" ref="AJ156">IFERROR(IF(AJ$1&gt;0,SMALL(IFERROR(--LEFT(SUBSTITUTE(SUBSTITUTE($H156:$Y156,"0+",),"5+",5+RIGHT($H156:$Y156)),2),""),AJ$1),IF(AI156="","",LOOKUP("яяя",$H$1:INDEX($H$1:$Y$1,MATCH(AI156,IFERROR(--LEFT(SUBSTITUTE(SUBSTITUTE($H156:$Y156,"0+",),"5+",5+RIGHT($H156:$Y156)),2),""),0))))),"")</f>
        <v>93</v>
      </c>
      <c r="AK156" s="5" t="str">
        <f t="array" ref="AK156">IFERROR(IF(AK$1&gt;0,SMALL(IFERROR(--LEFT(SUBSTITUTE(SUBSTITUTE($H156:$Y156,"0+",),"5+",5+RIGHT($H156:$Y156)),2),""),AK$1),IF(AJ156="","",LOOKUP("яяя",$H$1:INDEX($H$1:$Y$1,MATCH(AJ156,IFERROR(--LEFT(SUBSTITUTE(SUBSTITUTE($H156:$Y156,"0+",),"5+",5+RIGHT($H156:$Y156)),2),""),0))))),"")</f>
        <v>1k</v>
      </c>
      <c r="AL156" s="5">
        <f t="array" ref="AL156">IFERROR(IF(AL$1&gt;0,SMALL(IFERROR(--LEFT(SUBSTITUTE(SUBSTITUTE($H156:$Y156,"0+",),"5+",5+RIGHT($H156:$Y156)),2),""),AL$1),IF(AK156="","",LOOKUP("яяя",$H$1:INDEX($H$1:$Y$1,MATCH(AK156,IFERROR(--LEFT(SUBSTITUTE(SUBSTITUTE($H156:$Y156,"0+",),"5+",5+RIGHT($H156:$Y156)),2),""),0))))),"")</f>
        <v>95</v>
      </c>
      <c r="AM156" s="5" t="str">
        <f t="array" ref="AM156">IFERROR(IF(AM$1&gt;0,SMALL(IFERROR(--LEFT(SUBSTITUTE(SUBSTITUTE($H156:$Y156,"0+",),"5+",5+RIGHT($H156:$Y156)),2),""),AM$1),IF(AL156="","",LOOKUP("яяя",$H$1:INDEX($H$1:$Y$1,MATCH(AL156,IFERROR(--LEFT(SUBSTITUTE(SUBSTITUTE($H156:$Y156,"0+",),"5+",5+RIGHT($H156:$Y156)),2),""),0))))),"")</f>
        <v>2k</v>
      </c>
      <c r="AN156" s="5" t="str">
        <f t="array" ref="AN156">IFERROR(IF(AN$1&gt;0,SMALL(IFERROR(--LEFT(SUBSTITUTE(SUBSTITUTE($H156:$Y156,"0+",),"5+",5+RIGHT($H156:$Y156)),2),""),AN$1),IF(AM156="","",LOOKUP("яяя",$H$1:INDEX($H$1:$Y$1,MATCH(AM156,IFERROR(--LEFT(SUBSTITUTE(SUBSTITUTE($H156:$Y156,"0+",),"5+",5+RIGHT($H156:$Y156)),2),""),0))))),"")</f>
        <v/>
      </c>
      <c r="AO156" s="5" t="str">
        <f t="array" ref="AO156">IFERROR(IF(AO$1&gt;0,SMALL(IFERROR(--LEFT(SUBSTITUTE(SUBSTITUTE($H156:$Y156,"0+",),"5+",5+RIGHT($H156:$Y156)),2),""),AO$1),IF(AN156="","",LOOKUP("яяя",$H$1:INDEX($H$1:$Y$1,MATCH(AN156,IFERROR(--LEFT(SUBSTITUTE(SUBSTITUTE($H156:$Y156,"0+",),"5+",5+RIGHT($H156:$Y156)),2),""),0))))),"")</f>
        <v/>
      </c>
      <c r="AP156" s="5" t="str">
        <f t="array" ref="AP156">IFERROR(IF(AP$1&gt;0,SMALL(IFERROR(--LEFT(SUBSTITUTE(SUBSTITUTE($H156:$Y156,"0+",),"5+",5+RIGHT($H156:$Y156)),2),""),AP$1),IF(AO156="","",LOOKUP("яяя",$H$1:INDEX($H$1:$Y$1,MATCH(AO156,IFERROR(--LEFT(SUBSTITUTE(SUBSTITUTE($H156:$Y156,"0+",),"5+",5+RIGHT($H156:$Y156)),2),""),0))))),"")</f>
        <v/>
      </c>
      <c r="AQ156" s="5" t="str">
        <f t="array" ref="AQ156">IFERROR(IF(AQ$1&gt;0,SMALL(IFERROR(--LEFT(SUBSTITUTE(SUBSTITUTE($H156:$Y156,"0+",),"5+",5+RIGHT($H156:$Y156)),2),""),AQ$1),IF(AP156="","",LOOKUP("яяя",$H$1:INDEX($H$1:$Y$1,MATCH(AP156,IFERROR(--LEFT(SUBSTITUTE(SUBSTITUTE($H156:$Y156,"0+",),"5+",5+RIGHT($H156:$Y156)),2),""),0))))),"")</f>
        <v/>
      </c>
    </row>
    <row r="157" spans="1:43" x14ac:dyDescent="0.25">
      <c r="A157" t="s">
        <v>541</v>
      </c>
      <c r="B157" t="s">
        <v>533</v>
      </c>
      <c r="C157" t="s">
        <v>8</v>
      </c>
      <c r="D157" t="s">
        <v>208</v>
      </c>
      <c r="E157" t="s">
        <v>542</v>
      </c>
      <c r="F157" t="s">
        <v>543</v>
      </c>
      <c r="G157" t="s">
        <v>544</v>
      </c>
      <c r="H157" s="6">
        <v>27</v>
      </c>
      <c r="I157" s="7">
        <v>42</v>
      </c>
      <c r="Q157" s="2">
        <v>72</v>
      </c>
      <c r="Z157" s="5">
        <f t="array" ref="Z157">IFERROR(IF(Z$1&gt;0,SMALL(IFERROR(--LEFT(SUBSTITUTE(SUBSTITUTE($H157:$Y157,"0+",),"5+",5+RIGHT($H157:$Y157)),2),""),Z$1),IF(Y157="","",LOOKUP("яяя",$H$1:INDEX($H$1:$Y$1,MATCH(Y157,IFERROR(--LEFT(SUBSTITUTE(SUBSTITUTE($H157:$Y157,"0+",),"5+",5+RIGHT($H157:$Y157)),2),""),0))))),"")</f>
        <v>27</v>
      </c>
      <c r="AA157" s="5" t="str">
        <f t="array" ref="AA157">IFERROR(IF(AA$1&gt;0,SMALL(IFERROR(--LEFT(SUBSTITUTE(SUBSTITUTE($H157:$Y157,"0+",),"5+",5+RIGHT($H157:$Y157)),2),""),AA$1),IF(Z157="","",LOOKUP("яяя",$H$1:INDEX($H$1:$Y$1,MATCH(Z157,IFERROR(--LEFT(SUBSTITUTE(SUBSTITUTE($H157:$Y157,"0+",),"5+",5+RIGHT($H157:$Y157)),2),""),0))))),"")</f>
        <v>1k</v>
      </c>
      <c r="AB157" s="5">
        <f t="array" ref="AB157">IFERROR(IF(AB$1&gt;0,SMALL(IFERROR(--LEFT(SUBSTITUTE(SUBSTITUTE($H157:$Y157,"0+",),"5+",5+RIGHT($H157:$Y157)),2),""),AB$1),IF(AA157="","",LOOKUP("яяя",$H$1:INDEX($H$1:$Y$1,MATCH(AA157,IFERROR(--LEFT(SUBSTITUTE(SUBSTITUTE($H157:$Y157,"0+",),"5+",5+RIGHT($H157:$Y157)),2),""),0))))),"")</f>
        <v>42</v>
      </c>
      <c r="AC157" s="5" t="str">
        <f t="array" ref="AC157">IFERROR(IF(AC$1&gt;0,SMALL(IFERROR(--LEFT(SUBSTITUTE(SUBSTITUTE($H157:$Y157,"0+",),"5+",5+RIGHT($H157:$Y157)),2),""),AC$1),IF(AB157="","",LOOKUP("яяя",$H$1:INDEX($H$1:$Y$1,MATCH(AB157,IFERROR(--LEFT(SUBSTITUTE(SUBSTITUTE($H157:$Y157,"0+",),"5+",5+RIGHT($H157:$Y157)),2),""),0))))),"")</f>
        <v>1k</v>
      </c>
      <c r="AD157" s="5">
        <f t="array" ref="AD157">IFERROR(IF(AD$1&gt;0,SMALL(IFERROR(--LEFT(SUBSTITUTE(SUBSTITUTE($H157:$Y157,"0+",),"5+",5+RIGHT($H157:$Y157)),2),""),AD$1),IF(AC157="","",LOOKUP("яяя",$H$1:INDEX($H$1:$Y$1,MATCH(AC157,IFERROR(--LEFT(SUBSTITUTE(SUBSTITUTE($H157:$Y157,"0+",),"5+",5+RIGHT($H157:$Y157)),2),""),0))))),"")</f>
        <v>72</v>
      </c>
      <c r="AE157" s="5" t="str">
        <f t="array" ref="AE157">IFERROR(IF(AE$1&gt;0,SMALL(IFERROR(--LEFT(SUBSTITUTE(SUBSTITUTE($H157:$Y157,"0+",),"5+",5+RIGHT($H157:$Y157)),2),""),AE$1),IF(AD157="","",LOOKUP("яяя",$H$1:INDEX($H$1:$Y$1,MATCH(AD157,IFERROR(--LEFT(SUBSTITUTE(SUBSTITUTE($H157:$Y157,"0+",),"5+",5+RIGHT($H157:$Y157)),2),""),0))))),"")</f>
        <v>2k</v>
      </c>
      <c r="AF157" s="5" t="str">
        <f t="array" ref="AF157">IFERROR(IF(AF$1&gt;0,SMALL(IFERROR(--LEFT(SUBSTITUTE(SUBSTITUTE($H157:$Y157,"0+",),"5+",5+RIGHT($H157:$Y157)),2),""),AF$1),IF(AE157="","",LOOKUP("яяя",$H$1:INDEX($H$1:$Y$1,MATCH(AE157,IFERROR(--LEFT(SUBSTITUTE(SUBSTITUTE($H157:$Y157,"0+",),"5+",5+RIGHT($H157:$Y157)),2),""),0))))),"")</f>
        <v/>
      </c>
      <c r="AG157" s="5" t="str">
        <f t="array" ref="AG157">IFERROR(IF(AG$1&gt;0,SMALL(IFERROR(--LEFT(SUBSTITUTE(SUBSTITUTE($H157:$Y157,"0+",),"5+",5+RIGHT($H157:$Y157)),2),""),AG$1),IF(AF157="","",LOOKUP("яяя",$H$1:INDEX($H$1:$Y$1,MATCH(AF157,IFERROR(--LEFT(SUBSTITUTE(SUBSTITUTE($H157:$Y157,"0+",),"5+",5+RIGHT($H157:$Y157)),2),""),0))))),"")</f>
        <v/>
      </c>
      <c r="AH157" s="5" t="str">
        <f t="array" ref="AH157">IFERROR(IF(AH$1&gt;0,SMALL(IFERROR(--LEFT(SUBSTITUTE(SUBSTITUTE($H157:$Y157,"0+",),"5+",5+RIGHT($H157:$Y157)),2),""),AH$1),IF(AG157="","",LOOKUP("яяя",$H$1:INDEX($H$1:$Y$1,MATCH(AG157,IFERROR(--LEFT(SUBSTITUTE(SUBSTITUTE($H157:$Y157,"0+",),"5+",5+RIGHT($H157:$Y157)),2),""),0))))),"")</f>
        <v/>
      </c>
      <c r="AI157" s="5" t="str">
        <f t="array" ref="AI157">IFERROR(IF(AI$1&gt;0,SMALL(IFERROR(--LEFT(SUBSTITUTE(SUBSTITUTE($H157:$Y157,"0+",),"5+",5+RIGHT($H157:$Y157)),2),""),AI$1),IF(AH157="","",LOOKUP("яяя",$H$1:INDEX($H$1:$Y$1,MATCH(AH157,IFERROR(--LEFT(SUBSTITUTE(SUBSTITUTE($H157:$Y157,"0+",),"5+",5+RIGHT($H157:$Y157)),2),""),0))))),"")</f>
        <v/>
      </c>
      <c r="AJ157" s="5" t="str">
        <f t="array" ref="AJ157">IFERROR(IF(AJ$1&gt;0,SMALL(IFERROR(--LEFT(SUBSTITUTE(SUBSTITUTE($H157:$Y157,"0+",),"5+",5+RIGHT($H157:$Y157)),2),""),AJ$1),IF(AI157="","",LOOKUP("яяя",$H$1:INDEX($H$1:$Y$1,MATCH(AI157,IFERROR(--LEFT(SUBSTITUTE(SUBSTITUTE($H157:$Y157,"0+",),"5+",5+RIGHT($H157:$Y157)),2),""),0))))),"")</f>
        <v/>
      </c>
      <c r="AK157" s="5" t="str">
        <f t="array" ref="AK157">IFERROR(IF(AK$1&gt;0,SMALL(IFERROR(--LEFT(SUBSTITUTE(SUBSTITUTE($H157:$Y157,"0+",),"5+",5+RIGHT($H157:$Y157)),2),""),AK$1),IF(AJ157="","",LOOKUP("яяя",$H$1:INDEX($H$1:$Y$1,MATCH(AJ157,IFERROR(--LEFT(SUBSTITUTE(SUBSTITUTE($H157:$Y157,"0+",),"5+",5+RIGHT($H157:$Y157)),2),""),0))))),"")</f>
        <v/>
      </c>
      <c r="AL157" s="5" t="str">
        <f t="array" ref="AL157">IFERROR(IF(AL$1&gt;0,SMALL(IFERROR(--LEFT(SUBSTITUTE(SUBSTITUTE($H157:$Y157,"0+",),"5+",5+RIGHT($H157:$Y157)),2),""),AL$1),IF(AK157="","",LOOKUP("яяя",$H$1:INDEX($H$1:$Y$1,MATCH(AK157,IFERROR(--LEFT(SUBSTITUTE(SUBSTITUTE($H157:$Y157,"0+",),"5+",5+RIGHT($H157:$Y157)),2),""),0))))),"")</f>
        <v/>
      </c>
      <c r="AM157" s="5" t="str">
        <f t="array" ref="AM157">IFERROR(IF(AM$1&gt;0,SMALL(IFERROR(--LEFT(SUBSTITUTE(SUBSTITUTE($H157:$Y157,"0+",),"5+",5+RIGHT($H157:$Y157)),2),""),AM$1),IF(AL157="","",LOOKUP("яяя",$H$1:INDEX($H$1:$Y$1,MATCH(AL157,IFERROR(--LEFT(SUBSTITUTE(SUBSTITUTE($H157:$Y157,"0+",),"5+",5+RIGHT($H157:$Y157)),2),""),0))))),"")</f>
        <v/>
      </c>
      <c r="AN157" s="5" t="str">
        <f t="array" ref="AN157">IFERROR(IF(AN$1&gt;0,SMALL(IFERROR(--LEFT(SUBSTITUTE(SUBSTITUTE($H157:$Y157,"0+",),"5+",5+RIGHT($H157:$Y157)),2),""),AN$1),IF(AM157="","",LOOKUP("яяя",$H$1:INDEX($H$1:$Y$1,MATCH(AM157,IFERROR(--LEFT(SUBSTITUTE(SUBSTITUTE($H157:$Y157,"0+",),"5+",5+RIGHT($H157:$Y157)),2),""),0))))),"")</f>
        <v/>
      </c>
      <c r="AO157" s="5" t="str">
        <f t="array" ref="AO157">IFERROR(IF(AO$1&gt;0,SMALL(IFERROR(--LEFT(SUBSTITUTE(SUBSTITUTE($H157:$Y157,"0+",),"5+",5+RIGHT($H157:$Y157)),2),""),AO$1),IF(AN157="","",LOOKUP("яяя",$H$1:INDEX($H$1:$Y$1,MATCH(AN157,IFERROR(--LEFT(SUBSTITUTE(SUBSTITUTE($H157:$Y157,"0+",),"5+",5+RIGHT($H157:$Y157)),2),""),0))))),"")</f>
        <v/>
      </c>
      <c r="AP157" s="5" t="str">
        <f t="array" ref="AP157">IFERROR(IF(AP$1&gt;0,SMALL(IFERROR(--LEFT(SUBSTITUTE(SUBSTITUTE($H157:$Y157,"0+",),"5+",5+RIGHT($H157:$Y157)),2),""),AP$1),IF(AO157="","",LOOKUP("яяя",$H$1:INDEX($H$1:$Y$1,MATCH(AO157,IFERROR(--LEFT(SUBSTITUTE(SUBSTITUTE($H157:$Y157,"0+",),"5+",5+RIGHT($H157:$Y157)),2),""),0))))),"")</f>
        <v/>
      </c>
      <c r="AQ157" s="5" t="str">
        <f t="array" ref="AQ157">IFERROR(IF(AQ$1&gt;0,SMALL(IFERROR(--LEFT(SUBSTITUTE(SUBSTITUTE($H157:$Y157,"0+",),"5+",5+RIGHT($H157:$Y157)),2),""),AQ$1),IF(AP157="","",LOOKUP("яяя",$H$1:INDEX($H$1:$Y$1,MATCH(AP157,IFERROR(--LEFT(SUBSTITUTE(SUBSTITUTE($H157:$Y157,"0+",),"5+",5+RIGHT($H157:$Y157)),2),""),0))))),"")</f>
        <v/>
      </c>
    </row>
    <row r="158" spans="1:43" x14ac:dyDescent="0.25">
      <c r="A158" t="s">
        <v>545</v>
      </c>
      <c r="B158" t="s">
        <v>533</v>
      </c>
      <c r="C158" t="s">
        <v>8</v>
      </c>
      <c r="D158" t="s">
        <v>66</v>
      </c>
      <c r="E158" t="s">
        <v>88</v>
      </c>
      <c r="F158" t="s">
        <v>546</v>
      </c>
      <c r="G158" t="s">
        <v>26</v>
      </c>
      <c r="H158" s="6">
        <v>24</v>
      </c>
      <c r="I158" s="7">
        <v>63</v>
      </c>
      <c r="J158" s="7" t="s">
        <v>1201</v>
      </c>
      <c r="Q158" s="2" t="s">
        <v>26</v>
      </c>
      <c r="Z158" s="5">
        <f t="array" ref="Z158">IFERROR(IF(Z$1&gt;0,SMALL(IFERROR(--LEFT(SUBSTITUTE(SUBSTITUTE($H158:$Y158,"0+",),"5+",5+RIGHT($H158:$Y158)),2),""),Z$1),IF(Y158="","",LOOKUP("яяя",$H$1:INDEX($H$1:$Y$1,MATCH(Y158,IFERROR(--LEFT(SUBSTITUTE(SUBSTITUTE($H158:$Y158,"0+",),"5+",5+RIGHT($H158:$Y158)),2),""),0))))),"")</f>
        <v>24</v>
      </c>
      <c r="AA158" s="5" t="str">
        <f t="array" ref="AA158">IFERROR(IF(AA$1&gt;0,SMALL(IFERROR(--LEFT(SUBSTITUTE(SUBSTITUTE($H158:$Y158,"0+",),"5+",5+RIGHT($H158:$Y158)),2),""),AA$1),IF(Z158="","",LOOKUP("яяя",$H$1:INDEX($H$1:$Y$1,MATCH(Z158,IFERROR(--LEFT(SUBSTITUTE(SUBSTITUTE($H158:$Y158,"0+",),"5+",5+RIGHT($H158:$Y158)),2),""),0))))),"")</f>
        <v>1k</v>
      </c>
      <c r="AB158" s="5">
        <f t="array" ref="AB158">IFERROR(IF(AB$1&gt;0,SMALL(IFERROR(--LEFT(SUBSTITUTE(SUBSTITUTE($H158:$Y158,"0+",),"5+",5+RIGHT($H158:$Y158)),2),""),AB$1),IF(AA158="","",LOOKUP("яяя",$H$1:INDEX($H$1:$Y$1,MATCH(AA158,IFERROR(--LEFT(SUBSTITUTE(SUBSTITUTE($H158:$Y158,"0+",),"5+",5+RIGHT($H158:$Y158)),2),""),0))))),"")</f>
        <v>63</v>
      </c>
      <c r="AC158" s="5" t="str">
        <f t="array" ref="AC158">IFERROR(IF(AC$1&gt;0,SMALL(IFERROR(--LEFT(SUBSTITUTE(SUBSTITUTE($H158:$Y158,"0+",),"5+",5+RIGHT($H158:$Y158)),2),""),AC$1),IF(AB158="","",LOOKUP("яяя",$H$1:INDEX($H$1:$Y$1,MATCH(AB158,IFERROR(--LEFT(SUBSTITUTE(SUBSTITUTE($H158:$Y158,"0+",),"5+",5+RIGHT($H158:$Y158)),2),""),0))))),"")</f>
        <v>1k</v>
      </c>
      <c r="AD158" s="5">
        <f t="array" ref="AD158">IFERROR(IF(AD$1&gt;0,SMALL(IFERROR(--LEFT(SUBSTITUTE(SUBSTITUTE($H158:$Y158,"0+",),"5+",5+RIGHT($H158:$Y158)),2),""),AD$1),IF(AC158="","",LOOKUP("яяя",$H$1:INDEX($H$1:$Y$1,MATCH(AC158,IFERROR(--LEFT(SUBSTITUTE(SUBSTITUTE($H158:$Y158,"0+",),"5+",5+RIGHT($H158:$Y158)),2),""),0))))),"")</f>
        <v>93</v>
      </c>
      <c r="AE158" s="5" t="str">
        <f t="array" ref="AE158">IFERROR(IF(AE$1&gt;0,SMALL(IFERROR(--LEFT(SUBSTITUTE(SUBSTITUTE($H158:$Y158,"0+",),"5+",5+RIGHT($H158:$Y158)),2),""),AE$1),IF(AD158="","",LOOKUP("яяя",$H$1:INDEX($H$1:$Y$1,MATCH(AD158,IFERROR(--LEFT(SUBSTITUTE(SUBSTITUTE($H158:$Y158,"0+",),"5+",5+RIGHT($H158:$Y158)),2),""),0))))),"")</f>
        <v>1k</v>
      </c>
      <c r="AF158" s="5" t="str">
        <f t="array" ref="AF158">IFERROR(IF(AF$1&gt;0,SMALL(IFERROR(--LEFT(SUBSTITUTE(SUBSTITUTE($H158:$Y158,"0+",),"5+",5+RIGHT($H158:$Y158)),2),""),AF$1),IF(AE158="","",LOOKUP("яяя",$H$1:INDEX($H$1:$Y$1,MATCH(AE158,IFERROR(--LEFT(SUBSTITUTE(SUBSTITUTE($H158:$Y158,"0+",),"5+",5+RIGHT($H158:$Y158)),2),""),0))))),"")</f>
        <v/>
      </c>
      <c r="AG158" s="5" t="str">
        <f t="array" ref="AG158">IFERROR(IF(AG$1&gt;0,SMALL(IFERROR(--LEFT(SUBSTITUTE(SUBSTITUTE($H158:$Y158,"0+",),"5+",5+RIGHT($H158:$Y158)),2),""),AG$1),IF(AF158="","",LOOKUP("яяя",$H$1:INDEX($H$1:$Y$1,MATCH(AF158,IFERROR(--LEFT(SUBSTITUTE(SUBSTITUTE($H158:$Y158,"0+",),"5+",5+RIGHT($H158:$Y158)),2),""),0))))),"")</f>
        <v/>
      </c>
      <c r="AH158" s="5" t="str">
        <f t="array" ref="AH158">IFERROR(IF(AH$1&gt;0,SMALL(IFERROR(--LEFT(SUBSTITUTE(SUBSTITUTE($H158:$Y158,"0+",),"5+",5+RIGHT($H158:$Y158)),2),""),AH$1),IF(AG158="","",LOOKUP("яяя",$H$1:INDEX($H$1:$Y$1,MATCH(AG158,IFERROR(--LEFT(SUBSTITUTE(SUBSTITUTE($H158:$Y158,"0+",),"5+",5+RIGHT($H158:$Y158)),2),""),0))))),"")</f>
        <v/>
      </c>
      <c r="AI158" s="5" t="str">
        <f t="array" ref="AI158">IFERROR(IF(AI$1&gt;0,SMALL(IFERROR(--LEFT(SUBSTITUTE(SUBSTITUTE($H158:$Y158,"0+",),"5+",5+RIGHT($H158:$Y158)),2),""),AI$1),IF(AH158="","",LOOKUP("яяя",$H$1:INDEX($H$1:$Y$1,MATCH(AH158,IFERROR(--LEFT(SUBSTITUTE(SUBSTITUTE($H158:$Y158,"0+",),"5+",5+RIGHT($H158:$Y158)),2),""),0))))),"")</f>
        <v/>
      </c>
      <c r="AJ158" s="5" t="str">
        <f t="array" ref="AJ158">IFERROR(IF(AJ$1&gt;0,SMALL(IFERROR(--LEFT(SUBSTITUTE(SUBSTITUTE($H158:$Y158,"0+",),"5+",5+RIGHT($H158:$Y158)),2),""),AJ$1),IF(AI158="","",LOOKUP("яяя",$H$1:INDEX($H$1:$Y$1,MATCH(AI158,IFERROR(--LEFT(SUBSTITUTE(SUBSTITUTE($H158:$Y158,"0+",),"5+",5+RIGHT($H158:$Y158)),2),""),0))))),"")</f>
        <v/>
      </c>
      <c r="AK158" s="5" t="str">
        <f t="array" ref="AK158">IFERROR(IF(AK$1&gt;0,SMALL(IFERROR(--LEFT(SUBSTITUTE(SUBSTITUTE($H158:$Y158,"0+",),"5+",5+RIGHT($H158:$Y158)),2),""),AK$1),IF(AJ158="","",LOOKUP("яяя",$H$1:INDEX($H$1:$Y$1,MATCH(AJ158,IFERROR(--LEFT(SUBSTITUTE(SUBSTITUTE($H158:$Y158,"0+",),"5+",5+RIGHT($H158:$Y158)),2),""),0))))),"")</f>
        <v/>
      </c>
      <c r="AL158" s="5" t="str">
        <f t="array" ref="AL158">IFERROR(IF(AL$1&gt;0,SMALL(IFERROR(--LEFT(SUBSTITUTE(SUBSTITUTE($H158:$Y158,"0+",),"5+",5+RIGHT($H158:$Y158)),2),""),AL$1),IF(AK158="","",LOOKUP("яяя",$H$1:INDEX($H$1:$Y$1,MATCH(AK158,IFERROR(--LEFT(SUBSTITUTE(SUBSTITUTE($H158:$Y158,"0+",),"5+",5+RIGHT($H158:$Y158)),2),""),0))))),"")</f>
        <v/>
      </c>
      <c r="AM158" s="5" t="str">
        <f t="array" ref="AM158">IFERROR(IF(AM$1&gt;0,SMALL(IFERROR(--LEFT(SUBSTITUTE(SUBSTITUTE($H158:$Y158,"0+",),"5+",5+RIGHT($H158:$Y158)),2),""),AM$1),IF(AL158="","",LOOKUP("яяя",$H$1:INDEX($H$1:$Y$1,MATCH(AL158,IFERROR(--LEFT(SUBSTITUTE(SUBSTITUTE($H158:$Y158,"0+",),"5+",5+RIGHT($H158:$Y158)),2),""),0))))),"")</f>
        <v/>
      </c>
      <c r="AN158" s="5" t="str">
        <f t="array" ref="AN158">IFERROR(IF(AN$1&gt;0,SMALL(IFERROR(--LEFT(SUBSTITUTE(SUBSTITUTE($H158:$Y158,"0+",),"5+",5+RIGHT($H158:$Y158)),2),""),AN$1),IF(AM158="","",LOOKUP("яяя",$H$1:INDEX($H$1:$Y$1,MATCH(AM158,IFERROR(--LEFT(SUBSTITUTE(SUBSTITUTE($H158:$Y158,"0+",),"5+",5+RIGHT($H158:$Y158)),2),""),0))))),"")</f>
        <v/>
      </c>
      <c r="AO158" s="5" t="str">
        <f t="array" ref="AO158">IFERROR(IF(AO$1&gt;0,SMALL(IFERROR(--LEFT(SUBSTITUTE(SUBSTITUTE($H158:$Y158,"0+",),"5+",5+RIGHT($H158:$Y158)),2),""),AO$1),IF(AN158="","",LOOKUP("яяя",$H$1:INDEX($H$1:$Y$1,MATCH(AN158,IFERROR(--LEFT(SUBSTITUTE(SUBSTITUTE($H158:$Y158,"0+",),"5+",5+RIGHT($H158:$Y158)),2),""),0))))),"")</f>
        <v/>
      </c>
      <c r="AP158" s="5" t="str">
        <f t="array" ref="AP158">IFERROR(IF(AP$1&gt;0,SMALL(IFERROR(--LEFT(SUBSTITUTE(SUBSTITUTE($H158:$Y158,"0+",),"5+",5+RIGHT($H158:$Y158)),2),""),AP$1),IF(AO158="","",LOOKUP("яяя",$H$1:INDEX($H$1:$Y$1,MATCH(AO158,IFERROR(--LEFT(SUBSTITUTE(SUBSTITUTE($H158:$Y158,"0+",),"5+",5+RIGHT($H158:$Y158)),2),""),0))))),"")</f>
        <v/>
      </c>
      <c r="AQ158" s="5" t="str">
        <f t="array" ref="AQ158">IFERROR(IF(AQ$1&gt;0,SMALL(IFERROR(--LEFT(SUBSTITUTE(SUBSTITUTE($H158:$Y158,"0+",),"5+",5+RIGHT($H158:$Y158)),2),""),AQ$1),IF(AP158="","",LOOKUP("яяя",$H$1:INDEX($H$1:$Y$1,MATCH(AP158,IFERROR(--LEFT(SUBSTITUTE(SUBSTITUTE($H158:$Y158,"0+",),"5+",5+RIGHT($H158:$Y158)),2),""),0))))),"")</f>
        <v/>
      </c>
    </row>
    <row r="159" spans="1:43" x14ac:dyDescent="0.25">
      <c r="A159" t="s">
        <v>547</v>
      </c>
      <c r="B159" t="s">
        <v>533</v>
      </c>
      <c r="C159" t="s">
        <v>8</v>
      </c>
      <c r="D159" t="s">
        <v>208</v>
      </c>
      <c r="E159" t="s">
        <v>414</v>
      </c>
      <c r="F159" t="s">
        <v>548</v>
      </c>
      <c r="G159" t="s">
        <v>549</v>
      </c>
      <c r="H159" s="6">
        <v>50</v>
      </c>
      <c r="I159" s="7">
        <v>64</v>
      </c>
      <c r="Q159" s="2" t="s">
        <v>1197</v>
      </c>
      <c r="Z159" s="5">
        <f t="array" ref="Z159">IFERROR(IF(Z$1&gt;0,SMALL(IFERROR(--LEFT(SUBSTITUTE(SUBSTITUTE($H159:$Y159,"0+",),"5+",5+RIGHT($H159:$Y159)),2),""),Z$1),IF(Y159="","",LOOKUP("яяя",$H$1:INDEX($H$1:$Y$1,MATCH(Y159,IFERROR(--LEFT(SUBSTITUTE(SUBSTITUTE($H159:$Y159,"0+",),"5+",5+RIGHT($H159:$Y159)),2),""),0))))),"")</f>
        <v>50</v>
      </c>
      <c r="AA159" s="5" t="str">
        <f t="array" ref="AA159">IFERROR(IF(AA$1&gt;0,SMALL(IFERROR(--LEFT(SUBSTITUTE(SUBSTITUTE($H159:$Y159,"0+",),"5+",5+RIGHT($H159:$Y159)),2),""),AA$1),IF(Z159="","",LOOKUP("яяя",$H$1:INDEX($H$1:$Y$1,MATCH(Z159,IFERROR(--LEFT(SUBSTITUTE(SUBSTITUTE($H159:$Y159,"0+",),"5+",5+RIGHT($H159:$Y159)),2),""),0))))),"")</f>
        <v>1k</v>
      </c>
      <c r="AB159" s="5">
        <f t="array" ref="AB159">IFERROR(IF(AB$1&gt;0,SMALL(IFERROR(--LEFT(SUBSTITUTE(SUBSTITUTE($H159:$Y159,"0+",),"5+",5+RIGHT($H159:$Y159)),2),""),AB$1),IF(AA159="","",LOOKUP("яяя",$H$1:INDEX($H$1:$Y$1,MATCH(AA159,IFERROR(--LEFT(SUBSTITUTE(SUBSTITUTE($H159:$Y159,"0+",),"5+",5+RIGHT($H159:$Y159)),2),""),0))))),"")</f>
        <v>64</v>
      </c>
      <c r="AC159" s="5" t="str">
        <f t="array" ref="AC159">IFERROR(IF(AC$1&gt;0,SMALL(IFERROR(--LEFT(SUBSTITUTE(SUBSTITUTE($H159:$Y159,"0+",),"5+",5+RIGHT($H159:$Y159)),2),""),AC$1),IF(AB159="","",LOOKUP("яяя",$H$1:INDEX($H$1:$Y$1,MATCH(AB159,IFERROR(--LEFT(SUBSTITUTE(SUBSTITUTE($H159:$Y159,"0+",),"5+",5+RIGHT($H159:$Y159)),2),""),0))))),"")</f>
        <v>1k</v>
      </c>
      <c r="AD159" s="5">
        <f t="array" ref="AD159">IFERROR(IF(AD$1&gt;0,SMALL(IFERROR(--LEFT(SUBSTITUTE(SUBSTITUTE($H159:$Y159,"0+",),"5+",5+RIGHT($H159:$Y159)),2),""),AD$1),IF(AC159="","",LOOKUP("яяя",$H$1:INDEX($H$1:$Y$1,MATCH(AC159,IFERROR(--LEFT(SUBSTITUTE(SUBSTITUTE($H159:$Y159,"0+",),"5+",5+RIGHT($H159:$Y159)),2),""),0))))),"")</f>
        <v>91</v>
      </c>
      <c r="AE159" s="5" t="str">
        <f t="array" ref="AE159">IFERROR(IF(AE$1&gt;0,SMALL(IFERROR(--LEFT(SUBSTITUTE(SUBSTITUTE($H159:$Y159,"0+",),"5+",5+RIGHT($H159:$Y159)),2),""),AE$1),IF(AD159="","",LOOKUP("яяя",$H$1:INDEX($H$1:$Y$1,MATCH(AD159,IFERROR(--LEFT(SUBSTITUTE(SUBSTITUTE($H159:$Y159,"0+",),"5+",5+RIGHT($H159:$Y159)),2),""),0))))),"")</f>
        <v>2k</v>
      </c>
      <c r="AF159" s="5" t="str">
        <f t="array" ref="AF159">IFERROR(IF(AF$1&gt;0,SMALL(IFERROR(--LEFT(SUBSTITUTE(SUBSTITUTE($H159:$Y159,"0+",),"5+",5+RIGHT($H159:$Y159)),2),""),AF$1),IF(AE159="","",LOOKUP("яяя",$H$1:INDEX($H$1:$Y$1,MATCH(AE159,IFERROR(--LEFT(SUBSTITUTE(SUBSTITUTE($H159:$Y159,"0+",),"5+",5+RIGHT($H159:$Y159)),2),""),0))))),"")</f>
        <v/>
      </c>
      <c r="AG159" s="5" t="str">
        <f t="array" ref="AG159">IFERROR(IF(AG$1&gt;0,SMALL(IFERROR(--LEFT(SUBSTITUTE(SUBSTITUTE($H159:$Y159,"0+",),"5+",5+RIGHT($H159:$Y159)),2),""),AG$1),IF(AF159="","",LOOKUP("яяя",$H$1:INDEX($H$1:$Y$1,MATCH(AF159,IFERROR(--LEFT(SUBSTITUTE(SUBSTITUTE($H159:$Y159,"0+",),"5+",5+RIGHT($H159:$Y159)),2),""),0))))),"")</f>
        <v/>
      </c>
      <c r="AH159" s="5" t="str">
        <f t="array" ref="AH159">IFERROR(IF(AH$1&gt;0,SMALL(IFERROR(--LEFT(SUBSTITUTE(SUBSTITUTE($H159:$Y159,"0+",),"5+",5+RIGHT($H159:$Y159)),2),""),AH$1),IF(AG159="","",LOOKUP("яяя",$H$1:INDEX($H$1:$Y$1,MATCH(AG159,IFERROR(--LEFT(SUBSTITUTE(SUBSTITUTE($H159:$Y159,"0+",),"5+",5+RIGHT($H159:$Y159)),2),""),0))))),"")</f>
        <v/>
      </c>
      <c r="AI159" s="5" t="str">
        <f t="array" ref="AI159">IFERROR(IF(AI$1&gt;0,SMALL(IFERROR(--LEFT(SUBSTITUTE(SUBSTITUTE($H159:$Y159,"0+",),"5+",5+RIGHT($H159:$Y159)),2),""),AI$1),IF(AH159="","",LOOKUP("яяя",$H$1:INDEX($H$1:$Y$1,MATCH(AH159,IFERROR(--LEFT(SUBSTITUTE(SUBSTITUTE($H159:$Y159,"0+",),"5+",5+RIGHT($H159:$Y159)),2),""),0))))),"")</f>
        <v/>
      </c>
      <c r="AJ159" s="5" t="str">
        <f t="array" ref="AJ159">IFERROR(IF(AJ$1&gt;0,SMALL(IFERROR(--LEFT(SUBSTITUTE(SUBSTITUTE($H159:$Y159,"0+",),"5+",5+RIGHT($H159:$Y159)),2),""),AJ$1),IF(AI159="","",LOOKUP("яяя",$H$1:INDEX($H$1:$Y$1,MATCH(AI159,IFERROR(--LEFT(SUBSTITUTE(SUBSTITUTE($H159:$Y159,"0+",),"5+",5+RIGHT($H159:$Y159)),2),""),0))))),"")</f>
        <v/>
      </c>
      <c r="AK159" s="5" t="str">
        <f t="array" ref="AK159">IFERROR(IF(AK$1&gt;0,SMALL(IFERROR(--LEFT(SUBSTITUTE(SUBSTITUTE($H159:$Y159,"0+",),"5+",5+RIGHT($H159:$Y159)),2),""),AK$1),IF(AJ159="","",LOOKUP("яяя",$H$1:INDEX($H$1:$Y$1,MATCH(AJ159,IFERROR(--LEFT(SUBSTITUTE(SUBSTITUTE($H159:$Y159,"0+",),"5+",5+RIGHT($H159:$Y159)),2),""),0))))),"")</f>
        <v/>
      </c>
      <c r="AL159" s="5" t="str">
        <f t="array" ref="AL159">IFERROR(IF(AL$1&gt;0,SMALL(IFERROR(--LEFT(SUBSTITUTE(SUBSTITUTE($H159:$Y159,"0+",),"5+",5+RIGHT($H159:$Y159)),2),""),AL$1),IF(AK159="","",LOOKUP("яяя",$H$1:INDEX($H$1:$Y$1,MATCH(AK159,IFERROR(--LEFT(SUBSTITUTE(SUBSTITUTE($H159:$Y159,"0+",),"5+",5+RIGHT($H159:$Y159)),2),""),0))))),"")</f>
        <v/>
      </c>
      <c r="AM159" s="5" t="str">
        <f t="array" ref="AM159">IFERROR(IF(AM$1&gt;0,SMALL(IFERROR(--LEFT(SUBSTITUTE(SUBSTITUTE($H159:$Y159,"0+",),"5+",5+RIGHT($H159:$Y159)),2),""),AM$1),IF(AL159="","",LOOKUP("яяя",$H$1:INDEX($H$1:$Y$1,MATCH(AL159,IFERROR(--LEFT(SUBSTITUTE(SUBSTITUTE($H159:$Y159,"0+",),"5+",5+RIGHT($H159:$Y159)),2),""),0))))),"")</f>
        <v/>
      </c>
      <c r="AN159" s="5" t="str">
        <f t="array" ref="AN159">IFERROR(IF(AN$1&gt;0,SMALL(IFERROR(--LEFT(SUBSTITUTE(SUBSTITUTE($H159:$Y159,"0+",),"5+",5+RIGHT($H159:$Y159)),2),""),AN$1),IF(AM159="","",LOOKUP("яяя",$H$1:INDEX($H$1:$Y$1,MATCH(AM159,IFERROR(--LEFT(SUBSTITUTE(SUBSTITUTE($H159:$Y159,"0+",),"5+",5+RIGHT($H159:$Y159)),2),""),0))))),"")</f>
        <v/>
      </c>
      <c r="AO159" s="5" t="str">
        <f t="array" ref="AO159">IFERROR(IF(AO$1&gt;0,SMALL(IFERROR(--LEFT(SUBSTITUTE(SUBSTITUTE($H159:$Y159,"0+",),"5+",5+RIGHT($H159:$Y159)),2),""),AO$1),IF(AN159="","",LOOKUP("яяя",$H$1:INDEX($H$1:$Y$1,MATCH(AN159,IFERROR(--LEFT(SUBSTITUTE(SUBSTITUTE($H159:$Y159,"0+",),"5+",5+RIGHT($H159:$Y159)),2),""),0))))),"")</f>
        <v/>
      </c>
      <c r="AP159" s="5" t="str">
        <f t="array" ref="AP159">IFERROR(IF(AP$1&gt;0,SMALL(IFERROR(--LEFT(SUBSTITUTE(SUBSTITUTE($H159:$Y159,"0+",),"5+",5+RIGHT($H159:$Y159)),2),""),AP$1),IF(AO159="","",LOOKUP("яяя",$H$1:INDEX($H$1:$Y$1,MATCH(AO159,IFERROR(--LEFT(SUBSTITUTE(SUBSTITUTE($H159:$Y159,"0+",),"5+",5+RIGHT($H159:$Y159)),2),""),0))))),"")</f>
        <v/>
      </c>
      <c r="AQ159" s="5" t="str">
        <f t="array" ref="AQ159">IFERROR(IF(AQ$1&gt;0,SMALL(IFERROR(--LEFT(SUBSTITUTE(SUBSTITUTE($H159:$Y159,"0+",),"5+",5+RIGHT($H159:$Y159)),2),""),AQ$1),IF(AP159="","",LOOKUP("яяя",$H$1:INDEX($H$1:$Y$1,MATCH(AP159,IFERROR(--LEFT(SUBSTITUTE(SUBSTITUTE($H159:$Y159,"0+",),"5+",5+RIGHT($H159:$Y159)),2),""),0))))),"")</f>
        <v/>
      </c>
    </row>
    <row r="160" spans="1:43" x14ac:dyDescent="0.25">
      <c r="A160" t="s">
        <v>550</v>
      </c>
      <c r="B160" t="s">
        <v>533</v>
      </c>
      <c r="C160" t="s">
        <v>8</v>
      </c>
      <c r="D160" t="s">
        <v>29</v>
      </c>
      <c r="E160" t="s">
        <v>30</v>
      </c>
      <c r="Z160" s="5" t="str">
        <f t="array" ref="Z160">IFERROR(IF(Z$1&gt;0,SMALL(IFERROR(--LEFT(SUBSTITUTE(SUBSTITUTE($H160:$Y160,"0+",),"5+",5+RIGHT($H160:$Y160)),2),""),Z$1),IF(Y160="","",LOOKUP("яяя",$H$1:INDEX($H$1:$Y$1,MATCH(Y160,IFERROR(--LEFT(SUBSTITUTE(SUBSTITUTE($H160:$Y160,"0+",),"5+",5+RIGHT($H160:$Y160)),2),""),0))))),"")</f>
        <v/>
      </c>
      <c r="AA160" s="5" t="str">
        <f t="array" ref="AA160">IFERROR(IF(AA$1&gt;0,SMALL(IFERROR(--LEFT(SUBSTITUTE(SUBSTITUTE($H160:$Y160,"0+",),"5+",5+RIGHT($H160:$Y160)),2),""),AA$1),IF(Z160="","",LOOKUP("яяя",$H$1:INDEX($H$1:$Y$1,MATCH(Z160,IFERROR(--LEFT(SUBSTITUTE(SUBSTITUTE($H160:$Y160,"0+",),"5+",5+RIGHT($H160:$Y160)),2),""),0))))),"")</f>
        <v/>
      </c>
      <c r="AB160" s="5" t="str">
        <f t="array" ref="AB160">IFERROR(IF(AB$1&gt;0,SMALL(IFERROR(--LEFT(SUBSTITUTE(SUBSTITUTE($H160:$Y160,"0+",),"5+",5+RIGHT($H160:$Y160)),2),""),AB$1),IF(AA160="","",LOOKUP("яяя",$H$1:INDEX($H$1:$Y$1,MATCH(AA160,IFERROR(--LEFT(SUBSTITUTE(SUBSTITUTE($H160:$Y160,"0+",),"5+",5+RIGHT($H160:$Y160)),2),""),0))))),"")</f>
        <v/>
      </c>
      <c r="AC160" s="5" t="str">
        <f t="array" ref="AC160">IFERROR(IF(AC$1&gt;0,SMALL(IFERROR(--LEFT(SUBSTITUTE(SUBSTITUTE($H160:$Y160,"0+",),"5+",5+RIGHT($H160:$Y160)),2),""),AC$1),IF(AB160="","",LOOKUP("яяя",$H$1:INDEX($H$1:$Y$1,MATCH(AB160,IFERROR(--LEFT(SUBSTITUTE(SUBSTITUTE($H160:$Y160,"0+",),"5+",5+RIGHT($H160:$Y160)),2),""),0))))),"")</f>
        <v/>
      </c>
      <c r="AD160" s="5" t="str">
        <f t="array" ref="AD160">IFERROR(IF(AD$1&gt;0,SMALL(IFERROR(--LEFT(SUBSTITUTE(SUBSTITUTE($H160:$Y160,"0+",),"5+",5+RIGHT($H160:$Y160)),2),""),AD$1),IF(AC160="","",LOOKUP("яяя",$H$1:INDEX($H$1:$Y$1,MATCH(AC160,IFERROR(--LEFT(SUBSTITUTE(SUBSTITUTE($H160:$Y160,"0+",),"5+",5+RIGHT($H160:$Y160)),2),""),0))))),"")</f>
        <v/>
      </c>
      <c r="AE160" s="5" t="str">
        <f t="array" ref="AE160">IFERROR(IF(AE$1&gt;0,SMALL(IFERROR(--LEFT(SUBSTITUTE(SUBSTITUTE($H160:$Y160,"0+",),"5+",5+RIGHT($H160:$Y160)),2),""),AE$1),IF(AD160="","",LOOKUP("яяя",$H$1:INDEX($H$1:$Y$1,MATCH(AD160,IFERROR(--LEFT(SUBSTITUTE(SUBSTITUTE($H160:$Y160,"0+",),"5+",5+RIGHT($H160:$Y160)),2),""),0))))),"")</f>
        <v/>
      </c>
      <c r="AF160" s="5" t="str">
        <f t="array" ref="AF160">IFERROR(IF(AF$1&gt;0,SMALL(IFERROR(--LEFT(SUBSTITUTE(SUBSTITUTE($H160:$Y160,"0+",),"5+",5+RIGHT($H160:$Y160)),2),""),AF$1),IF(AE160="","",LOOKUP("яяя",$H$1:INDEX($H$1:$Y$1,MATCH(AE160,IFERROR(--LEFT(SUBSTITUTE(SUBSTITUTE($H160:$Y160,"0+",),"5+",5+RIGHT($H160:$Y160)),2),""),0))))),"")</f>
        <v/>
      </c>
      <c r="AG160" s="5" t="str">
        <f t="array" ref="AG160">IFERROR(IF(AG$1&gt;0,SMALL(IFERROR(--LEFT(SUBSTITUTE(SUBSTITUTE($H160:$Y160,"0+",),"5+",5+RIGHT($H160:$Y160)),2),""),AG$1),IF(AF160="","",LOOKUP("яяя",$H$1:INDEX($H$1:$Y$1,MATCH(AF160,IFERROR(--LEFT(SUBSTITUTE(SUBSTITUTE($H160:$Y160,"0+",),"5+",5+RIGHT($H160:$Y160)),2),""),0))))),"")</f>
        <v/>
      </c>
      <c r="AH160" s="5" t="str">
        <f t="array" ref="AH160">IFERROR(IF(AH$1&gt;0,SMALL(IFERROR(--LEFT(SUBSTITUTE(SUBSTITUTE($H160:$Y160,"0+",),"5+",5+RIGHT($H160:$Y160)),2),""),AH$1),IF(AG160="","",LOOKUP("яяя",$H$1:INDEX($H$1:$Y$1,MATCH(AG160,IFERROR(--LEFT(SUBSTITUTE(SUBSTITUTE($H160:$Y160,"0+",),"5+",5+RIGHT($H160:$Y160)),2),""),0))))),"")</f>
        <v/>
      </c>
      <c r="AI160" s="5" t="str">
        <f t="array" ref="AI160">IFERROR(IF(AI$1&gt;0,SMALL(IFERROR(--LEFT(SUBSTITUTE(SUBSTITUTE($H160:$Y160,"0+",),"5+",5+RIGHT($H160:$Y160)),2),""),AI$1),IF(AH160="","",LOOKUP("яяя",$H$1:INDEX($H$1:$Y$1,MATCH(AH160,IFERROR(--LEFT(SUBSTITUTE(SUBSTITUTE($H160:$Y160,"0+",),"5+",5+RIGHT($H160:$Y160)),2),""),0))))),"")</f>
        <v/>
      </c>
      <c r="AJ160" s="5" t="str">
        <f t="array" ref="AJ160">IFERROR(IF(AJ$1&gt;0,SMALL(IFERROR(--LEFT(SUBSTITUTE(SUBSTITUTE($H160:$Y160,"0+",),"5+",5+RIGHT($H160:$Y160)),2),""),AJ$1),IF(AI160="","",LOOKUP("яяя",$H$1:INDEX($H$1:$Y$1,MATCH(AI160,IFERROR(--LEFT(SUBSTITUTE(SUBSTITUTE($H160:$Y160,"0+",),"5+",5+RIGHT($H160:$Y160)),2),""),0))))),"")</f>
        <v/>
      </c>
      <c r="AK160" s="5" t="str">
        <f t="array" ref="AK160">IFERROR(IF(AK$1&gt;0,SMALL(IFERROR(--LEFT(SUBSTITUTE(SUBSTITUTE($H160:$Y160,"0+",),"5+",5+RIGHT($H160:$Y160)),2),""),AK$1),IF(AJ160="","",LOOKUP("яяя",$H$1:INDEX($H$1:$Y$1,MATCH(AJ160,IFERROR(--LEFT(SUBSTITUTE(SUBSTITUTE($H160:$Y160,"0+",),"5+",5+RIGHT($H160:$Y160)),2),""),0))))),"")</f>
        <v/>
      </c>
      <c r="AL160" s="5" t="str">
        <f t="array" ref="AL160">IFERROR(IF(AL$1&gt;0,SMALL(IFERROR(--LEFT(SUBSTITUTE(SUBSTITUTE($H160:$Y160,"0+",),"5+",5+RIGHT($H160:$Y160)),2),""),AL$1),IF(AK160="","",LOOKUP("яяя",$H$1:INDEX($H$1:$Y$1,MATCH(AK160,IFERROR(--LEFT(SUBSTITUTE(SUBSTITUTE($H160:$Y160,"0+",),"5+",5+RIGHT($H160:$Y160)),2),""),0))))),"")</f>
        <v/>
      </c>
      <c r="AM160" s="5" t="str">
        <f t="array" ref="AM160">IFERROR(IF(AM$1&gt;0,SMALL(IFERROR(--LEFT(SUBSTITUTE(SUBSTITUTE($H160:$Y160,"0+",),"5+",5+RIGHT($H160:$Y160)),2),""),AM$1),IF(AL160="","",LOOKUP("яяя",$H$1:INDEX($H$1:$Y$1,MATCH(AL160,IFERROR(--LEFT(SUBSTITUTE(SUBSTITUTE($H160:$Y160,"0+",),"5+",5+RIGHT($H160:$Y160)),2),""),0))))),"")</f>
        <v/>
      </c>
      <c r="AN160" s="5" t="str">
        <f t="array" ref="AN160">IFERROR(IF(AN$1&gt;0,SMALL(IFERROR(--LEFT(SUBSTITUTE(SUBSTITUTE($H160:$Y160,"0+",),"5+",5+RIGHT($H160:$Y160)),2),""),AN$1),IF(AM160="","",LOOKUP("яяя",$H$1:INDEX($H$1:$Y$1,MATCH(AM160,IFERROR(--LEFT(SUBSTITUTE(SUBSTITUTE($H160:$Y160,"0+",),"5+",5+RIGHT($H160:$Y160)),2),""),0))))),"")</f>
        <v/>
      </c>
      <c r="AO160" s="5" t="str">
        <f t="array" ref="AO160">IFERROR(IF(AO$1&gt;0,SMALL(IFERROR(--LEFT(SUBSTITUTE(SUBSTITUTE($H160:$Y160,"0+",),"5+",5+RIGHT($H160:$Y160)),2),""),AO$1),IF(AN160="","",LOOKUP("яяя",$H$1:INDEX($H$1:$Y$1,MATCH(AN160,IFERROR(--LEFT(SUBSTITUTE(SUBSTITUTE($H160:$Y160,"0+",),"5+",5+RIGHT($H160:$Y160)),2),""),0))))),"")</f>
        <v/>
      </c>
      <c r="AP160" s="5" t="str">
        <f t="array" ref="AP160">IFERROR(IF(AP$1&gt;0,SMALL(IFERROR(--LEFT(SUBSTITUTE(SUBSTITUTE($H160:$Y160,"0+",),"5+",5+RIGHT($H160:$Y160)),2),""),AP$1),IF(AO160="","",LOOKUP("яяя",$H$1:INDEX($H$1:$Y$1,MATCH(AO160,IFERROR(--LEFT(SUBSTITUTE(SUBSTITUTE($H160:$Y160,"0+",),"5+",5+RIGHT($H160:$Y160)),2),""),0))))),"")</f>
        <v/>
      </c>
      <c r="AQ160" s="5" t="str">
        <f t="array" ref="AQ160">IFERROR(IF(AQ$1&gt;0,SMALL(IFERROR(--LEFT(SUBSTITUTE(SUBSTITUTE($H160:$Y160,"0+",),"5+",5+RIGHT($H160:$Y160)),2),""),AQ$1),IF(AP160="","",LOOKUP("яяя",$H$1:INDEX($H$1:$Y$1,MATCH(AP160,IFERROR(--LEFT(SUBSTITUTE(SUBSTITUTE($H160:$Y160,"0+",),"5+",5+RIGHT($H160:$Y160)),2),""),0))))),"")</f>
        <v/>
      </c>
    </row>
    <row r="161" spans="1:43" x14ac:dyDescent="0.25">
      <c r="A161" t="s">
        <v>551</v>
      </c>
      <c r="B161" t="s">
        <v>533</v>
      </c>
      <c r="C161" t="s">
        <v>75</v>
      </c>
      <c r="D161" t="s">
        <v>305</v>
      </c>
      <c r="E161" t="s">
        <v>552</v>
      </c>
      <c r="F161" t="s">
        <v>553</v>
      </c>
      <c r="G161" t="s">
        <v>554</v>
      </c>
      <c r="H161" s="6">
        <v>4</v>
      </c>
      <c r="I161" s="7">
        <v>12</v>
      </c>
      <c r="J161" s="7">
        <v>64</v>
      </c>
      <c r="K161" s="7" t="s">
        <v>1201</v>
      </c>
      <c r="Q161" s="2">
        <v>47</v>
      </c>
      <c r="R161" s="2">
        <v>51</v>
      </c>
      <c r="S161" s="2">
        <v>87</v>
      </c>
      <c r="Z161" s="5">
        <f t="array" ref="Z161">IFERROR(IF(Z$1&gt;0,SMALL(IFERROR(--LEFT(SUBSTITUTE(SUBSTITUTE($H161:$Y161,"0+",),"5+",5+RIGHT($H161:$Y161)),2),""),Z$1),IF(Y161="","",LOOKUP("яяя",$H$1:INDEX($H$1:$Y$1,MATCH(Y161,IFERROR(--LEFT(SUBSTITUTE(SUBSTITUTE($H161:$Y161,"0+",),"5+",5+RIGHT($H161:$Y161)),2),""),0))))),"")</f>
        <v>4</v>
      </c>
      <c r="AA161" s="5" t="str">
        <f t="array" ref="AA161">IFERROR(IF(AA$1&gt;0,SMALL(IFERROR(--LEFT(SUBSTITUTE(SUBSTITUTE($H161:$Y161,"0+",),"5+",5+RIGHT($H161:$Y161)),2),""),AA$1),IF(Z161="","",LOOKUP("яяя",$H$1:INDEX($H$1:$Y$1,MATCH(Z161,IFERROR(--LEFT(SUBSTITUTE(SUBSTITUTE($H161:$Y161,"0+",),"5+",5+RIGHT($H161:$Y161)),2),""),0))))),"")</f>
        <v>1k</v>
      </c>
      <c r="AB161" s="5">
        <f t="array" ref="AB161">IFERROR(IF(AB$1&gt;0,SMALL(IFERROR(--LEFT(SUBSTITUTE(SUBSTITUTE($H161:$Y161,"0+",),"5+",5+RIGHT($H161:$Y161)),2),""),AB$1),IF(AA161="","",LOOKUP("яяя",$H$1:INDEX($H$1:$Y$1,MATCH(AA161,IFERROR(--LEFT(SUBSTITUTE(SUBSTITUTE($H161:$Y161,"0+",),"5+",5+RIGHT($H161:$Y161)),2),""),0))))),"")</f>
        <v>12</v>
      </c>
      <c r="AC161" s="5" t="str">
        <f t="array" ref="AC161">IFERROR(IF(AC$1&gt;0,SMALL(IFERROR(--LEFT(SUBSTITUTE(SUBSTITUTE($H161:$Y161,"0+",),"5+",5+RIGHT($H161:$Y161)),2),""),AC$1),IF(AB161="","",LOOKUP("яяя",$H$1:INDEX($H$1:$Y$1,MATCH(AB161,IFERROR(--LEFT(SUBSTITUTE(SUBSTITUTE($H161:$Y161,"0+",),"5+",5+RIGHT($H161:$Y161)),2),""),0))))),"")</f>
        <v>1k</v>
      </c>
      <c r="AD161" s="5">
        <f t="array" ref="AD161">IFERROR(IF(AD$1&gt;0,SMALL(IFERROR(--LEFT(SUBSTITUTE(SUBSTITUTE($H161:$Y161,"0+",),"5+",5+RIGHT($H161:$Y161)),2),""),AD$1),IF(AC161="","",LOOKUP("яяя",$H$1:INDEX($H$1:$Y$1,MATCH(AC161,IFERROR(--LEFT(SUBSTITUTE(SUBSTITUTE($H161:$Y161,"0+",),"5+",5+RIGHT($H161:$Y161)),2),""),0))))),"")</f>
        <v>47</v>
      </c>
      <c r="AE161" s="5" t="str">
        <f t="array" ref="AE161">IFERROR(IF(AE$1&gt;0,SMALL(IFERROR(--LEFT(SUBSTITUTE(SUBSTITUTE($H161:$Y161,"0+",),"5+",5+RIGHT($H161:$Y161)),2),""),AE$1),IF(AD161="","",LOOKUP("яяя",$H$1:INDEX($H$1:$Y$1,MATCH(AD161,IFERROR(--LEFT(SUBSTITUTE(SUBSTITUTE($H161:$Y161,"0+",),"5+",5+RIGHT($H161:$Y161)),2),""),0))))),"")</f>
        <v>2k</v>
      </c>
      <c r="AF161" s="5">
        <f t="array" ref="AF161">IFERROR(IF(AF$1&gt;0,SMALL(IFERROR(--LEFT(SUBSTITUTE(SUBSTITUTE($H161:$Y161,"0+",),"5+",5+RIGHT($H161:$Y161)),2),""),AF$1),IF(AE161="","",LOOKUP("яяя",$H$1:INDEX($H$1:$Y$1,MATCH(AE161,IFERROR(--LEFT(SUBSTITUTE(SUBSTITUTE($H161:$Y161,"0+",),"5+",5+RIGHT($H161:$Y161)),2),""),0))))),"")</f>
        <v>51</v>
      </c>
      <c r="AG161" s="5" t="str">
        <f t="array" ref="AG161">IFERROR(IF(AG$1&gt;0,SMALL(IFERROR(--LEFT(SUBSTITUTE(SUBSTITUTE($H161:$Y161,"0+",),"5+",5+RIGHT($H161:$Y161)),2),""),AG$1),IF(AF161="","",LOOKUP("яяя",$H$1:INDEX($H$1:$Y$1,MATCH(AF161,IFERROR(--LEFT(SUBSTITUTE(SUBSTITUTE($H161:$Y161,"0+",),"5+",5+RIGHT($H161:$Y161)),2),""),0))))),"")</f>
        <v>2k</v>
      </c>
      <c r="AH161" s="5">
        <f t="array" ref="AH161">IFERROR(IF(AH$1&gt;0,SMALL(IFERROR(--LEFT(SUBSTITUTE(SUBSTITUTE($H161:$Y161,"0+",),"5+",5+RIGHT($H161:$Y161)),2),""),AH$1),IF(AG161="","",LOOKUP("яяя",$H$1:INDEX($H$1:$Y$1,MATCH(AG161,IFERROR(--LEFT(SUBSTITUTE(SUBSTITUTE($H161:$Y161,"0+",),"5+",5+RIGHT($H161:$Y161)),2),""),0))))),"")</f>
        <v>64</v>
      </c>
      <c r="AI161" s="5" t="str">
        <f t="array" ref="AI161">IFERROR(IF(AI$1&gt;0,SMALL(IFERROR(--LEFT(SUBSTITUTE(SUBSTITUTE($H161:$Y161,"0+",),"5+",5+RIGHT($H161:$Y161)),2),""),AI$1),IF(AH161="","",LOOKUP("яяя",$H$1:INDEX($H$1:$Y$1,MATCH(AH161,IFERROR(--LEFT(SUBSTITUTE(SUBSTITUTE($H161:$Y161,"0+",),"5+",5+RIGHT($H161:$Y161)),2),""),0))))),"")</f>
        <v>1k</v>
      </c>
      <c r="AJ161" s="5">
        <f t="array" ref="AJ161">IFERROR(IF(AJ$1&gt;0,SMALL(IFERROR(--LEFT(SUBSTITUTE(SUBSTITUTE($H161:$Y161,"0+",),"5+",5+RIGHT($H161:$Y161)),2),""),AJ$1),IF(AI161="","",LOOKUP("яяя",$H$1:INDEX($H$1:$Y$1,MATCH(AI161,IFERROR(--LEFT(SUBSTITUTE(SUBSTITUTE($H161:$Y161,"0+",),"5+",5+RIGHT($H161:$Y161)),2),""),0))))),"")</f>
        <v>87</v>
      </c>
      <c r="AK161" s="5" t="str">
        <f t="array" ref="AK161">IFERROR(IF(AK$1&gt;0,SMALL(IFERROR(--LEFT(SUBSTITUTE(SUBSTITUTE($H161:$Y161,"0+",),"5+",5+RIGHT($H161:$Y161)),2),""),AK$1),IF(AJ161="","",LOOKUP("яяя",$H$1:INDEX($H$1:$Y$1,MATCH(AJ161,IFERROR(--LEFT(SUBSTITUTE(SUBSTITUTE($H161:$Y161,"0+",),"5+",5+RIGHT($H161:$Y161)),2),""),0))))),"")</f>
        <v>2k</v>
      </c>
      <c r="AL161" s="5">
        <f t="array" ref="AL161">IFERROR(IF(AL$1&gt;0,SMALL(IFERROR(--LEFT(SUBSTITUTE(SUBSTITUTE($H161:$Y161,"0+",),"5+",5+RIGHT($H161:$Y161)),2),""),AL$1),IF(AK161="","",LOOKUP("яяя",$H$1:INDEX($H$1:$Y$1,MATCH(AK161,IFERROR(--LEFT(SUBSTITUTE(SUBSTITUTE($H161:$Y161,"0+",),"5+",5+RIGHT($H161:$Y161)),2),""),0))))),"")</f>
        <v>93</v>
      </c>
      <c r="AM161" s="5" t="str">
        <f t="array" ref="AM161">IFERROR(IF(AM$1&gt;0,SMALL(IFERROR(--LEFT(SUBSTITUTE(SUBSTITUTE($H161:$Y161,"0+",),"5+",5+RIGHT($H161:$Y161)),2),""),AM$1),IF(AL161="","",LOOKUP("яяя",$H$1:INDEX($H$1:$Y$1,MATCH(AL161,IFERROR(--LEFT(SUBSTITUTE(SUBSTITUTE($H161:$Y161,"0+",),"5+",5+RIGHT($H161:$Y161)),2),""),0))))),"")</f>
        <v>1k</v>
      </c>
      <c r="AN161" s="5" t="str">
        <f t="array" ref="AN161">IFERROR(IF(AN$1&gt;0,SMALL(IFERROR(--LEFT(SUBSTITUTE(SUBSTITUTE($H161:$Y161,"0+",),"5+",5+RIGHT($H161:$Y161)),2),""),AN$1),IF(AM161="","",LOOKUP("яяя",$H$1:INDEX($H$1:$Y$1,MATCH(AM161,IFERROR(--LEFT(SUBSTITUTE(SUBSTITUTE($H161:$Y161,"0+",),"5+",5+RIGHT($H161:$Y161)),2),""),0))))),"")</f>
        <v/>
      </c>
      <c r="AO161" s="5" t="str">
        <f t="array" ref="AO161">IFERROR(IF(AO$1&gt;0,SMALL(IFERROR(--LEFT(SUBSTITUTE(SUBSTITUTE($H161:$Y161,"0+",),"5+",5+RIGHT($H161:$Y161)),2),""),AO$1),IF(AN161="","",LOOKUP("яяя",$H$1:INDEX($H$1:$Y$1,MATCH(AN161,IFERROR(--LEFT(SUBSTITUTE(SUBSTITUTE($H161:$Y161,"0+",),"5+",5+RIGHT($H161:$Y161)),2),""),0))))),"")</f>
        <v/>
      </c>
      <c r="AP161" s="5" t="str">
        <f t="array" ref="AP161">IFERROR(IF(AP$1&gt;0,SMALL(IFERROR(--LEFT(SUBSTITUTE(SUBSTITUTE($H161:$Y161,"0+",),"5+",5+RIGHT($H161:$Y161)),2),""),AP$1),IF(AO161="","",LOOKUP("яяя",$H$1:INDEX($H$1:$Y$1,MATCH(AO161,IFERROR(--LEFT(SUBSTITUTE(SUBSTITUTE($H161:$Y161,"0+",),"5+",5+RIGHT($H161:$Y161)),2),""),0))))),"")</f>
        <v/>
      </c>
      <c r="AQ161" s="5" t="str">
        <f t="array" ref="AQ161">IFERROR(IF(AQ$1&gt;0,SMALL(IFERROR(--LEFT(SUBSTITUTE(SUBSTITUTE($H161:$Y161,"0+",),"5+",5+RIGHT($H161:$Y161)),2),""),AQ$1),IF(AP161="","",LOOKUP("яяя",$H$1:INDEX($H$1:$Y$1,MATCH(AP161,IFERROR(--LEFT(SUBSTITUTE(SUBSTITUTE($H161:$Y161,"0+",),"5+",5+RIGHT($H161:$Y161)),2),""),0))))),"")</f>
        <v/>
      </c>
    </row>
    <row r="162" spans="1:43" x14ac:dyDescent="0.25">
      <c r="A162" t="s">
        <v>555</v>
      </c>
      <c r="B162" t="s">
        <v>556</v>
      </c>
      <c r="C162" t="s">
        <v>55</v>
      </c>
      <c r="D162" t="s">
        <v>66</v>
      </c>
      <c r="E162" t="s">
        <v>457</v>
      </c>
      <c r="F162" t="s">
        <v>557</v>
      </c>
      <c r="G162" t="s">
        <v>26</v>
      </c>
      <c r="H162" s="6">
        <v>10</v>
      </c>
      <c r="I162" s="7">
        <v>39</v>
      </c>
      <c r="J162" s="7">
        <v>78</v>
      </c>
      <c r="Q162" s="2" t="s">
        <v>26</v>
      </c>
      <c r="Z162" s="5">
        <f t="array" ref="Z162">IFERROR(IF(Z$1&gt;0,SMALL(IFERROR(--LEFT(SUBSTITUTE(SUBSTITUTE($H162:$Y162,"0+",),"5+",5+RIGHT($H162:$Y162)),2),""),Z$1),IF(Y162="","",LOOKUP("яяя",$H$1:INDEX($H$1:$Y$1,MATCH(Y162,IFERROR(--LEFT(SUBSTITUTE(SUBSTITUTE($H162:$Y162,"0+",),"5+",5+RIGHT($H162:$Y162)),2),""),0))))),"")</f>
        <v>10</v>
      </c>
      <c r="AA162" s="5" t="str">
        <f t="array" ref="AA162">IFERROR(IF(AA$1&gt;0,SMALL(IFERROR(--LEFT(SUBSTITUTE(SUBSTITUTE($H162:$Y162,"0+",),"5+",5+RIGHT($H162:$Y162)),2),""),AA$1),IF(Z162="","",LOOKUP("яяя",$H$1:INDEX($H$1:$Y$1,MATCH(Z162,IFERROR(--LEFT(SUBSTITUTE(SUBSTITUTE($H162:$Y162,"0+",),"5+",5+RIGHT($H162:$Y162)),2),""),0))))),"")</f>
        <v>1k</v>
      </c>
      <c r="AB162" s="5">
        <f t="array" ref="AB162">IFERROR(IF(AB$1&gt;0,SMALL(IFERROR(--LEFT(SUBSTITUTE(SUBSTITUTE($H162:$Y162,"0+",),"5+",5+RIGHT($H162:$Y162)),2),""),AB$1),IF(AA162="","",LOOKUP("яяя",$H$1:INDEX($H$1:$Y$1,MATCH(AA162,IFERROR(--LEFT(SUBSTITUTE(SUBSTITUTE($H162:$Y162,"0+",),"5+",5+RIGHT($H162:$Y162)),2),""),0))))),"")</f>
        <v>39</v>
      </c>
      <c r="AC162" s="5" t="str">
        <f t="array" ref="AC162">IFERROR(IF(AC$1&gt;0,SMALL(IFERROR(--LEFT(SUBSTITUTE(SUBSTITUTE($H162:$Y162,"0+",),"5+",5+RIGHT($H162:$Y162)),2),""),AC$1),IF(AB162="","",LOOKUP("яяя",$H$1:INDEX($H$1:$Y$1,MATCH(AB162,IFERROR(--LEFT(SUBSTITUTE(SUBSTITUTE($H162:$Y162,"0+",),"5+",5+RIGHT($H162:$Y162)),2),""),0))))),"")</f>
        <v>1k</v>
      </c>
      <c r="AD162" s="5">
        <f t="array" ref="AD162">IFERROR(IF(AD$1&gt;0,SMALL(IFERROR(--LEFT(SUBSTITUTE(SUBSTITUTE($H162:$Y162,"0+",),"5+",5+RIGHT($H162:$Y162)),2),""),AD$1),IF(AC162="","",LOOKUP("яяя",$H$1:INDEX($H$1:$Y$1,MATCH(AC162,IFERROR(--LEFT(SUBSTITUTE(SUBSTITUTE($H162:$Y162,"0+",),"5+",5+RIGHT($H162:$Y162)),2),""),0))))),"")</f>
        <v>78</v>
      </c>
      <c r="AE162" s="5" t="str">
        <f t="array" ref="AE162">IFERROR(IF(AE$1&gt;0,SMALL(IFERROR(--LEFT(SUBSTITUTE(SUBSTITUTE($H162:$Y162,"0+",),"5+",5+RIGHT($H162:$Y162)),2),""),AE$1),IF(AD162="","",LOOKUP("яяя",$H$1:INDEX($H$1:$Y$1,MATCH(AD162,IFERROR(--LEFT(SUBSTITUTE(SUBSTITUTE($H162:$Y162,"0+",),"5+",5+RIGHT($H162:$Y162)),2),""),0))))),"")</f>
        <v>1k</v>
      </c>
      <c r="AF162" s="5" t="str">
        <f t="array" ref="AF162">IFERROR(IF(AF$1&gt;0,SMALL(IFERROR(--LEFT(SUBSTITUTE(SUBSTITUTE($H162:$Y162,"0+",),"5+",5+RIGHT($H162:$Y162)),2),""),AF$1),IF(AE162="","",LOOKUP("яяя",$H$1:INDEX($H$1:$Y$1,MATCH(AE162,IFERROR(--LEFT(SUBSTITUTE(SUBSTITUTE($H162:$Y162,"0+",),"5+",5+RIGHT($H162:$Y162)),2),""),0))))),"")</f>
        <v/>
      </c>
      <c r="AG162" s="5" t="str">
        <f t="array" ref="AG162">IFERROR(IF(AG$1&gt;0,SMALL(IFERROR(--LEFT(SUBSTITUTE(SUBSTITUTE($H162:$Y162,"0+",),"5+",5+RIGHT($H162:$Y162)),2),""),AG$1),IF(AF162="","",LOOKUP("яяя",$H$1:INDEX($H$1:$Y$1,MATCH(AF162,IFERROR(--LEFT(SUBSTITUTE(SUBSTITUTE($H162:$Y162,"0+",),"5+",5+RIGHT($H162:$Y162)),2),""),0))))),"")</f>
        <v/>
      </c>
      <c r="AH162" s="5" t="str">
        <f t="array" ref="AH162">IFERROR(IF(AH$1&gt;0,SMALL(IFERROR(--LEFT(SUBSTITUTE(SUBSTITUTE($H162:$Y162,"0+",),"5+",5+RIGHT($H162:$Y162)),2),""),AH$1),IF(AG162="","",LOOKUP("яяя",$H$1:INDEX($H$1:$Y$1,MATCH(AG162,IFERROR(--LEFT(SUBSTITUTE(SUBSTITUTE($H162:$Y162,"0+",),"5+",5+RIGHT($H162:$Y162)),2),""),0))))),"")</f>
        <v/>
      </c>
      <c r="AI162" s="5" t="str">
        <f t="array" ref="AI162">IFERROR(IF(AI$1&gt;0,SMALL(IFERROR(--LEFT(SUBSTITUTE(SUBSTITUTE($H162:$Y162,"0+",),"5+",5+RIGHT($H162:$Y162)),2),""),AI$1),IF(AH162="","",LOOKUP("яяя",$H$1:INDEX($H$1:$Y$1,MATCH(AH162,IFERROR(--LEFT(SUBSTITUTE(SUBSTITUTE($H162:$Y162,"0+",),"5+",5+RIGHT($H162:$Y162)),2),""),0))))),"")</f>
        <v/>
      </c>
      <c r="AJ162" s="5" t="str">
        <f t="array" ref="AJ162">IFERROR(IF(AJ$1&gt;0,SMALL(IFERROR(--LEFT(SUBSTITUTE(SUBSTITUTE($H162:$Y162,"0+",),"5+",5+RIGHT($H162:$Y162)),2),""),AJ$1),IF(AI162="","",LOOKUP("яяя",$H$1:INDEX($H$1:$Y$1,MATCH(AI162,IFERROR(--LEFT(SUBSTITUTE(SUBSTITUTE($H162:$Y162,"0+",),"5+",5+RIGHT($H162:$Y162)),2),""),0))))),"")</f>
        <v/>
      </c>
      <c r="AK162" s="5" t="str">
        <f t="array" ref="AK162">IFERROR(IF(AK$1&gt;0,SMALL(IFERROR(--LEFT(SUBSTITUTE(SUBSTITUTE($H162:$Y162,"0+",),"5+",5+RIGHT($H162:$Y162)),2),""),AK$1),IF(AJ162="","",LOOKUP("яяя",$H$1:INDEX($H$1:$Y$1,MATCH(AJ162,IFERROR(--LEFT(SUBSTITUTE(SUBSTITUTE($H162:$Y162,"0+",),"5+",5+RIGHT($H162:$Y162)),2),""),0))))),"")</f>
        <v/>
      </c>
      <c r="AL162" s="5" t="str">
        <f t="array" ref="AL162">IFERROR(IF(AL$1&gt;0,SMALL(IFERROR(--LEFT(SUBSTITUTE(SUBSTITUTE($H162:$Y162,"0+",),"5+",5+RIGHT($H162:$Y162)),2),""),AL$1),IF(AK162="","",LOOKUP("яяя",$H$1:INDEX($H$1:$Y$1,MATCH(AK162,IFERROR(--LEFT(SUBSTITUTE(SUBSTITUTE($H162:$Y162,"0+",),"5+",5+RIGHT($H162:$Y162)),2),""),0))))),"")</f>
        <v/>
      </c>
      <c r="AM162" s="5" t="str">
        <f t="array" ref="AM162">IFERROR(IF(AM$1&gt;0,SMALL(IFERROR(--LEFT(SUBSTITUTE(SUBSTITUTE($H162:$Y162,"0+",),"5+",5+RIGHT($H162:$Y162)),2),""),AM$1),IF(AL162="","",LOOKUP("яяя",$H$1:INDEX($H$1:$Y$1,MATCH(AL162,IFERROR(--LEFT(SUBSTITUTE(SUBSTITUTE($H162:$Y162,"0+",),"5+",5+RIGHT($H162:$Y162)),2),""),0))))),"")</f>
        <v/>
      </c>
      <c r="AN162" s="5" t="str">
        <f t="array" ref="AN162">IFERROR(IF(AN$1&gt;0,SMALL(IFERROR(--LEFT(SUBSTITUTE(SUBSTITUTE($H162:$Y162,"0+",),"5+",5+RIGHT($H162:$Y162)),2),""),AN$1),IF(AM162="","",LOOKUP("яяя",$H$1:INDEX($H$1:$Y$1,MATCH(AM162,IFERROR(--LEFT(SUBSTITUTE(SUBSTITUTE($H162:$Y162,"0+",),"5+",5+RIGHT($H162:$Y162)),2),""),0))))),"")</f>
        <v/>
      </c>
      <c r="AO162" s="5" t="str">
        <f t="array" ref="AO162">IFERROR(IF(AO$1&gt;0,SMALL(IFERROR(--LEFT(SUBSTITUTE(SUBSTITUTE($H162:$Y162,"0+",),"5+",5+RIGHT($H162:$Y162)),2),""),AO$1),IF(AN162="","",LOOKUP("яяя",$H$1:INDEX($H$1:$Y$1,MATCH(AN162,IFERROR(--LEFT(SUBSTITUTE(SUBSTITUTE($H162:$Y162,"0+",),"5+",5+RIGHT($H162:$Y162)),2),""),0))))),"")</f>
        <v/>
      </c>
      <c r="AP162" s="5" t="str">
        <f t="array" ref="AP162">IFERROR(IF(AP$1&gt;0,SMALL(IFERROR(--LEFT(SUBSTITUTE(SUBSTITUTE($H162:$Y162,"0+",),"5+",5+RIGHT($H162:$Y162)),2),""),AP$1),IF(AO162="","",LOOKUP("яяя",$H$1:INDEX($H$1:$Y$1,MATCH(AO162,IFERROR(--LEFT(SUBSTITUTE(SUBSTITUTE($H162:$Y162,"0+",),"5+",5+RIGHT($H162:$Y162)),2),""),0))))),"")</f>
        <v/>
      </c>
      <c r="AQ162" s="5" t="str">
        <f t="array" ref="AQ162">IFERROR(IF(AQ$1&gt;0,SMALL(IFERROR(--LEFT(SUBSTITUTE(SUBSTITUTE($H162:$Y162,"0+",),"5+",5+RIGHT($H162:$Y162)),2),""),AQ$1),IF(AP162="","",LOOKUP("яяя",$H$1:INDEX($H$1:$Y$1,MATCH(AP162,IFERROR(--LEFT(SUBSTITUTE(SUBSTITUTE($H162:$Y162,"0+",),"5+",5+RIGHT($H162:$Y162)),2),""),0))))),"")</f>
        <v/>
      </c>
    </row>
    <row r="163" spans="1:43" x14ac:dyDescent="0.25">
      <c r="A163" t="s">
        <v>558</v>
      </c>
      <c r="B163" t="s">
        <v>559</v>
      </c>
      <c r="C163" t="s">
        <v>292</v>
      </c>
      <c r="D163" t="s">
        <v>32</v>
      </c>
      <c r="E163" t="s">
        <v>196</v>
      </c>
      <c r="F163" t="s">
        <v>560</v>
      </c>
      <c r="G163" t="s">
        <v>26</v>
      </c>
      <c r="H163" s="6">
        <v>61</v>
      </c>
      <c r="I163" s="7" t="s">
        <v>1198</v>
      </c>
      <c r="Q163" s="2" t="s">
        <v>26</v>
      </c>
      <c r="Z163" s="5">
        <f t="array" ref="Z163">IFERROR(IF(Z$1&gt;0,SMALL(IFERROR(--LEFT(SUBSTITUTE(SUBSTITUTE($H163:$Y163,"0+",),"5+",5+RIGHT($H163:$Y163)),2),""),Z$1),IF(Y163="","",LOOKUP("яяя",$H$1:INDEX($H$1:$Y$1,MATCH(Y163,IFERROR(--LEFT(SUBSTITUTE(SUBSTITUTE($H163:$Y163,"0+",),"5+",5+RIGHT($H163:$Y163)),2),""),0))))),"")</f>
        <v>61</v>
      </c>
      <c r="AA163" s="5" t="str">
        <f t="array" ref="AA163">IFERROR(IF(AA$1&gt;0,SMALL(IFERROR(--LEFT(SUBSTITUTE(SUBSTITUTE($H163:$Y163,"0+",),"5+",5+RIGHT($H163:$Y163)),2),""),AA$1),IF(Z163="","",LOOKUP("яяя",$H$1:INDEX($H$1:$Y$1,MATCH(Z163,IFERROR(--LEFT(SUBSTITUTE(SUBSTITUTE($H163:$Y163,"0+",),"5+",5+RIGHT($H163:$Y163)),2),""),0))))),"")</f>
        <v>1k</v>
      </c>
      <c r="AB163" s="5">
        <f t="array" ref="AB163">IFERROR(IF(AB$1&gt;0,SMALL(IFERROR(--LEFT(SUBSTITUTE(SUBSTITUTE($H163:$Y163,"0+",),"5+",5+RIGHT($H163:$Y163)),2),""),AB$1),IF(AA163="","",LOOKUP("яяя",$H$1:INDEX($H$1:$Y$1,MATCH(AA163,IFERROR(--LEFT(SUBSTITUTE(SUBSTITUTE($H163:$Y163,"0+",),"5+",5+RIGHT($H163:$Y163)),2),""),0))))),"")</f>
        <v>95</v>
      </c>
      <c r="AC163" s="5" t="str">
        <f t="array" ref="AC163">IFERROR(IF(AC$1&gt;0,SMALL(IFERROR(--LEFT(SUBSTITUTE(SUBSTITUTE($H163:$Y163,"0+",),"5+",5+RIGHT($H163:$Y163)),2),""),AC$1),IF(AB163="","",LOOKUP("яяя",$H$1:INDEX($H$1:$Y$1,MATCH(AB163,IFERROR(--LEFT(SUBSTITUTE(SUBSTITUTE($H163:$Y163,"0+",),"5+",5+RIGHT($H163:$Y163)),2),""),0))))),"")</f>
        <v>1k</v>
      </c>
      <c r="AD163" s="5" t="str">
        <f t="array" ref="AD163">IFERROR(IF(AD$1&gt;0,SMALL(IFERROR(--LEFT(SUBSTITUTE(SUBSTITUTE($H163:$Y163,"0+",),"5+",5+RIGHT($H163:$Y163)),2),""),AD$1),IF(AC163="","",LOOKUP("яяя",$H$1:INDEX($H$1:$Y$1,MATCH(AC163,IFERROR(--LEFT(SUBSTITUTE(SUBSTITUTE($H163:$Y163,"0+",),"5+",5+RIGHT($H163:$Y163)),2),""),0))))),"")</f>
        <v/>
      </c>
      <c r="AE163" s="5" t="str">
        <f t="array" ref="AE163">IFERROR(IF(AE$1&gt;0,SMALL(IFERROR(--LEFT(SUBSTITUTE(SUBSTITUTE($H163:$Y163,"0+",),"5+",5+RIGHT($H163:$Y163)),2),""),AE$1),IF(AD163="","",LOOKUP("яяя",$H$1:INDEX($H$1:$Y$1,MATCH(AD163,IFERROR(--LEFT(SUBSTITUTE(SUBSTITUTE($H163:$Y163,"0+",),"5+",5+RIGHT($H163:$Y163)),2),""),0))))),"")</f>
        <v/>
      </c>
      <c r="AF163" s="5" t="str">
        <f t="array" ref="AF163">IFERROR(IF(AF$1&gt;0,SMALL(IFERROR(--LEFT(SUBSTITUTE(SUBSTITUTE($H163:$Y163,"0+",),"5+",5+RIGHT($H163:$Y163)),2),""),AF$1),IF(AE163="","",LOOKUP("яяя",$H$1:INDEX($H$1:$Y$1,MATCH(AE163,IFERROR(--LEFT(SUBSTITUTE(SUBSTITUTE($H163:$Y163,"0+",),"5+",5+RIGHT($H163:$Y163)),2),""),0))))),"")</f>
        <v/>
      </c>
      <c r="AG163" s="5" t="str">
        <f t="array" ref="AG163">IFERROR(IF(AG$1&gt;0,SMALL(IFERROR(--LEFT(SUBSTITUTE(SUBSTITUTE($H163:$Y163,"0+",),"5+",5+RIGHT($H163:$Y163)),2),""),AG$1),IF(AF163="","",LOOKUP("яяя",$H$1:INDEX($H$1:$Y$1,MATCH(AF163,IFERROR(--LEFT(SUBSTITUTE(SUBSTITUTE($H163:$Y163,"0+",),"5+",5+RIGHT($H163:$Y163)),2),""),0))))),"")</f>
        <v/>
      </c>
      <c r="AH163" s="5" t="str">
        <f t="array" ref="AH163">IFERROR(IF(AH$1&gt;0,SMALL(IFERROR(--LEFT(SUBSTITUTE(SUBSTITUTE($H163:$Y163,"0+",),"5+",5+RIGHT($H163:$Y163)),2),""),AH$1),IF(AG163="","",LOOKUP("яяя",$H$1:INDEX($H$1:$Y$1,MATCH(AG163,IFERROR(--LEFT(SUBSTITUTE(SUBSTITUTE($H163:$Y163,"0+",),"5+",5+RIGHT($H163:$Y163)),2),""),0))))),"")</f>
        <v/>
      </c>
      <c r="AI163" s="5" t="str">
        <f t="array" ref="AI163">IFERROR(IF(AI$1&gt;0,SMALL(IFERROR(--LEFT(SUBSTITUTE(SUBSTITUTE($H163:$Y163,"0+",),"5+",5+RIGHT($H163:$Y163)),2),""),AI$1),IF(AH163="","",LOOKUP("яяя",$H$1:INDEX($H$1:$Y$1,MATCH(AH163,IFERROR(--LEFT(SUBSTITUTE(SUBSTITUTE($H163:$Y163,"0+",),"5+",5+RIGHT($H163:$Y163)),2),""),0))))),"")</f>
        <v/>
      </c>
      <c r="AJ163" s="5" t="str">
        <f t="array" ref="AJ163">IFERROR(IF(AJ$1&gt;0,SMALL(IFERROR(--LEFT(SUBSTITUTE(SUBSTITUTE($H163:$Y163,"0+",),"5+",5+RIGHT($H163:$Y163)),2),""),AJ$1),IF(AI163="","",LOOKUP("яяя",$H$1:INDEX($H$1:$Y$1,MATCH(AI163,IFERROR(--LEFT(SUBSTITUTE(SUBSTITUTE($H163:$Y163,"0+",),"5+",5+RIGHT($H163:$Y163)),2),""),0))))),"")</f>
        <v/>
      </c>
      <c r="AK163" s="5" t="str">
        <f t="array" ref="AK163">IFERROR(IF(AK$1&gt;0,SMALL(IFERROR(--LEFT(SUBSTITUTE(SUBSTITUTE($H163:$Y163,"0+",),"5+",5+RIGHT($H163:$Y163)),2),""),AK$1),IF(AJ163="","",LOOKUP("яяя",$H$1:INDEX($H$1:$Y$1,MATCH(AJ163,IFERROR(--LEFT(SUBSTITUTE(SUBSTITUTE($H163:$Y163,"0+",),"5+",5+RIGHT($H163:$Y163)),2),""),0))))),"")</f>
        <v/>
      </c>
      <c r="AL163" s="5" t="str">
        <f t="array" ref="AL163">IFERROR(IF(AL$1&gt;0,SMALL(IFERROR(--LEFT(SUBSTITUTE(SUBSTITUTE($H163:$Y163,"0+",),"5+",5+RIGHT($H163:$Y163)),2),""),AL$1),IF(AK163="","",LOOKUP("яяя",$H$1:INDEX($H$1:$Y$1,MATCH(AK163,IFERROR(--LEFT(SUBSTITUTE(SUBSTITUTE($H163:$Y163,"0+",),"5+",5+RIGHT($H163:$Y163)),2),""),0))))),"")</f>
        <v/>
      </c>
      <c r="AM163" s="5" t="str">
        <f t="array" ref="AM163">IFERROR(IF(AM$1&gt;0,SMALL(IFERROR(--LEFT(SUBSTITUTE(SUBSTITUTE($H163:$Y163,"0+",),"5+",5+RIGHT($H163:$Y163)),2),""),AM$1),IF(AL163="","",LOOKUP("яяя",$H$1:INDEX($H$1:$Y$1,MATCH(AL163,IFERROR(--LEFT(SUBSTITUTE(SUBSTITUTE($H163:$Y163,"0+",),"5+",5+RIGHT($H163:$Y163)),2),""),0))))),"")</f>
        <v/>
      </c>
      <c r="AN163" s="5" t="str">
        <f t="array" ref="AN163">IFERROR(IF(AN$1&gt;0,SMALL(IFERROR(--LEFT(SUBSTITUTE(SUBSTITUTE($H163:$Y163,"0+",),"5+",5+RIGHT($H163:$Y163)),2),""),AN$1),IF(AM163="","",LOOKUP("яяя",$H$1:INDEX($H$1:$Y$1,MATCH(AM163,IFERROR(--LEFT(SUBSTITUTE(SUBSTITUTE($H163:$Y163,"0+",),"5+",5+RIGHT($H163:$Y163)),2),""),0))))),"")</f>
        <v/>
      </c>
      <c r="AO163" s="5" t="str">
        <f t="array" ref="AO163">IFERROR(IF(AO$1&gt;0,SMALL(IFERROR(--LEFT(SUBSTITUTE(SUBSTITUTE($H163:$Y163,"0+",),"5+",5+RIGHT($H163:$Y163)),2),""),AO$1),IF(AN163="","",LOOKUP("яяя",$H$1:INDEX($H$1:$Y$1,MATCH(AN163,IFERROR(--LEFT(SUBSTITUTE(SUBSTITUTE($H163:$Y163,"0+",),"5+",5+RIGHT($H163:$Y163)),2),""),0))))),"")</f>
        <v/>
      </c>
      <c r="AP163" s="5" t="str">
        <f t="array" ref="AP163">IFERROR(IF(AP$1&gt;0,SMALL(IFERROR(--LEFT(SUBSTITUTE(SUBSTITUTE($H163:$Y163,"0+",),"5+",5+RIGHT($H163:$Y163)),2),""),AP$1),IF(AO163="","",LOOKUP("яяя",$H$1:INDEX($H$1:$Y$1,MATCH(AO163,IFERROR(--LEFT(SUBSTITUTE(SUBSTITUTE($H163:$Y163,"0+",),"5+",5+RIGHT($H163:$Y163)),2),""),0))))),"")</f>
        <v/>
      </c>
      <c r="AQ163" s="5" t="str">
        <f t="array" ref="AQ163">IFERROR(IF(AQ$1&gt;0,SMALL(IFERROR(--LEFT(SUBSTITUTE(SUBSTITUTE($H163:$Y163,"0+",),"5+",5+RIGHT($H163:$Y163)),2),""),AQ$1),IF(AP163="","",LOOKUP("яяя",$H$1:INDEX($H$1:$Y$1,MATCH(AP163,IFERROR(--LEFT(SUBSTITUTE(SUBSTITUTE($H163:$Y163,"0+",),"5+",5+RIGHT($H163:$Y163)),2),""),0))))),"")</f>
        <v/>
      </c>
    </row>
    <row r="164" spans="1:43" x14ac:dyDescent="0.25">
      <c r="A164" t="s">
        <v>561</v>
      </c>
      <c r="B164" t="s">
        <v>559</v>
      </c>
      <c r="C164" t="s">
        <v>61</v>
      </c>
      <c r="D164" t="s">
        <v>99</v>
      </c>
      <c r="E164" t="s">
        <v>188</v>
      </c>
      <c r="F164" t="s">
        <v>26</v>
      </c>
      <c r="G164" t="s">
        <v>562</v>
      </c>
      <c r="Q164" s="2">
        <v>44</v>
      </c>
      <c r="Z164" s="5">
        <f t="array" ref="Z164">IFERROR(IF(Z$1&gt;0,SMALL(IFERROR(--LEFT(SUBSTITUTE(SUBSTITUTE($H164:$Y164,"0+",),"5+",5+RIGHT($H164:$Y164)),2),""),Z$1),IF(Y164="","",LOOKUP("яяя",$H$1:INDEX($H$1:$Y$1,MATCH(Y164,IFERROR(--LEFT(SUBSTITUTE(SUBSTITUTE($H164:$Y164,"0+",),"5+",5+RIGHT($H164:$Y164)),2),""),0))))),"")</f>
        <v>44</v>
      </c>
      <c r="AA164" s="5" t="str">
        <f t="array" ref="AA164">IFERROR(IF(AA$1&gt;0,SMALL(IFERROR(--LEFT(SUBSTITUTE(SUBSTITUTE($H164:$Y164,"0+",),"5+",5+RIGHT($H164:$Y164)),2),""),AA$1),IF(Z164="","",LOOKUP("яяя",$H$1:INDEX($H$1:$Y$1,MATCH(Z164,IFERROR(--LEFT(SUBSTITUTE(SUBSTITUTE($H164:$Y164,"0+",),"5+",5+RIGHT($H164:$Y164)),2),""),0))))),"")</f>
        <v>2k</v>
      </c>
      <c r="AB164" s="5" t="str">
        <f t="array" ref="AB164">IFERROR(IF(AB$1&gt;0,SMALL(IFERROR(--LEFT(SUBSTITUTE(SUBSTITUTE($H164:$Y164,"0+",),"5+",5+RIGHT($H164:$Y164)),2),""),AB$1),IF(AA164="","",LOOKUP("яяя",$H$1:INDEX($H$1:$Y$1,MATCH(AA164,IFERROR(--LEFT(SUBSTITUTE(SUBSTITUTE($H164:$Y164,"0+",),"5+",5+RIGHT($H164:$Y164)),2),""),0))))),"")</f>
        <v/>
      </c>
      <c r="AC164" s="5" t="str">
        <f t="array" ref="AC164">IFERROR(IF(AC$1&gt;0,SMALL(IFERROR(--LEFT(SUBSTITUTE(SUBSTITUTE($H164:$Y164,"0+",),"5+",5+RIGHT($H164:$Y164)),2),""),AC$1),IF(AB164="","",LOOKUP("яяя",$H$1:INDEX($H$1:$Y$1,MATCH(AB164,IFERROR(--LEFT(SUBSTITUTE(SUBSTITUTE($H164:$Y164,"0+",),"5+",5+RIGHT($H164:$Y164)),2),""),0))))),"")</f>
        <v/>
      </c>
      <c r="AD164" s="5" t="str">
        <f t="array" ref="AD164">IFERROR(IF(AD$1&gt;0,SMALL(IFERROR(--LEFT(SUBSTITUTE(SUBSTITUTE($H164:$Y164,"0+",),"5+",5+RIGHT($H164:$Y164)),2),""),AD$1),IF(AC164="","",LOOKUP("яяя",$H$1:INDEX($H$1:$Y$1,MATCH(AC164,IFERROR(--LEFT(SUBSTITUTE(SUBSTITUTE($H164:$Y164,"0+",),"5+",5+RIGHT($H164:$Y164)),2),""),0))))),"")</f>
        <v/>
      </c>
      <c r="AE164" s="5" t="str">
        <f t="array" ref="AE164">IFERROR(IF(AE$1&gt;0,SMALL(IFERROR(--LEFT(SUBSTITUTE(SUBSTITUTE($H164:$Y164,"0+",),"5+",5+RIGHT($H164:$Y164)),2),""),AE$1),IF(AD164="","",LOOKUP("яяя",$H$1:INDEX($H$1:$Y$1,MATCH(AD164,IFERROR(--LEFT(SUBSTITUTE(SUBSTITUTE($H164:$Y164,"0+",),"5+",5+RIGHT($H164:$Y164)),2),""),0))))),"")</f>
        <v/>
      </c>
      <c r="AF164" s="5" t="str">
        <f t="array" ref="AF164">IFERROR(IF(AF$1&gt;0,SMALL(IFERROR(--LEFT(SUBSTITUTE(SUBSTITUTE($H164:$Y164,"0+",),"5+",5+RIGHT($H164:$Y164)),2),""),AF$1),IF(AE164="","",LOOKUP("яяя",$H$1:INDEX($H$1:$Y$1,MATCH(AE164,IFERROR(--LEFT(SUBSTITUTE(SUBSTITUTE($H164:$Y164,"0+",),"5+",5+RIGHT($H164:$Y164)),2),""),0))))),"")</f>
        <v/>
      </c>
      <c r="AG164" s="5" t="str">
        <f t="array" ref="AG164">IFERROR(IF(AG$1&gt;0,SMALL(IFERROR(--LEFT(SUBSTITUTE(SUBSTITUTE($H164:$Y164,"0+",),"5+",5+RIGHT($H164:$Y164)),2),""),AG$1),IF(AF164="","",LOOKUP("яяя",$H$1:INDEX($H$1:$Y$1,MATCH(AF164,IFERROR(--LEFT(SUBSTITUTE(SUBSTITUTE($H164:$Y164,"0+",),"5+",5+RIGHT($H164:$Y164)),2),""),0))))),"")</f>
        <v/>
      </c>
      <c r="AH164" s="5" t="str">
        <f t="array" ref="AH164">IFERROR(IF(AH$1&gt;0,SMALL(IFERROR(--LEFT(SUBSTITUTE(SUBSTITUTE($H164:$Y164,"0+",),"5+",5+RIGHT($H164:$Y164)),2),""),AH$1),IF(AG164="","",LOOKUP("яяя",$H$1:INDEX($H$1:$Y$1,MATCH(AG164,IFERROR(--LEFT(SUBSTITUTE(SUBSTITUTE($H164:$Y164,"0+",),"5+",5+RIGHT($H164:$Y164)),2),""),0))))),"")</f>
        <v/>
      </c>
      <c r="AI164" s="5" t="str">
        <f t="array" ref="AI164">IFERROR(IF(AI$1&gt;0,SMALL(IFERROR(--LEFT(SUBSTITUTE(SUBSTITUTE($H164:$Y164,"0+",),"5+",5+RIGHT($H164:$Y164)),2),""),AI$1),IF(AH164="","",LOOKUP("яяя",$H$1:INDEX($H$1:$Y$1,MATCH(AH164,IFERROR(--LEFT(SUBSTITUTE(SUBSTITUTE($H164:$Y164,"0+",),"5+",5+RIGHT($H164:$Y164)),2),""),0))))),"")</f>
        <v/>
      </c>
      <c r="AJ164" s="5" t="str">
        <f t="array" ref="AJ164">IFERROR(IF(AJ$1&gt;0,SMALL(IFERROR(--LEFT(SUBSTITUTE(SUBSTITUTE($H164:$Y164,"0+",),"5+",5+RIGHT($H164:$Y164)),2),""),AJ$1),IF(AI164="","",LOOKUP("яяя",$H$1:INDEX($H$1:$Y$1,MATCH(AI164,IFERROR(--LEFT(SUBSTITUTE(SUBSTITUTE($H164:$Y164,"0+",),"5+",5+RIGHT($H164:$Y164)),2),""),0))))),"")</f>
        <v/>
      </c>
      <c r="AK164" s="5" t="str">
        <f t="array" ref="AK164">IFERROR(IF(AK$1&gt;0,SMALL(IFERROR(--LEFT(SUBSTITUTE(SUBSTITUTE($H164:$Y164,"0+",),"5+",5+RIGHT($H164:$Y164)),2),""),AK$1),IF(AJ164="","",LOOKUP("яяя",$H$1:INDEX($H$1:$Y$1,MATCH(AJ164,IFERROR(--LEFT(SUBSTITUTE(SUBSTITUTE($H164:$Y164,"0+",),"5+",5+RIGHT($H164:$Y164)),2),""),0))))),"")</f>
        <v/>
      </c>
      <c r="AL164" s="5" t="str">
        <f t="array" ref="AL164">IFERROR(IF(AL$1&gt;0,SMALL(IFERROR(--LEFT(SUBSTITUTE(SUBSTITUTE($H164:$Y164,"0+",),"5+",5+RIGHT($H164:$Y164)),2),""),AL$1),IF(AK164="","",LOOKUP("яяя",$H$1:INDEX($H$1:$Y$1,MATCH(AK164,IFERROR(--LEFT(SUBSTITUTE(SUBSTITUTE($H164:$Y164,"0+",),"5+",5+RIGHT($H164:$Y164)),2),""),0))))),"")</f>
        <v/>
      </c>
      <c r="AM164" s="5" t="str">
        <f t="array" ref="AM164">IFERROR(IF(AM$1&gt;0,SMALL(IFERROR(--LEFT(SUBSTITUTE(SUBSTITUTE($H164:$Y164,"0+",),"5+",5+RIGHT($H164:$Y164)),2),""),AM$1),IF(AL164="","",LOOKUP("яяя",$H$1:INDEX($H$1:$Y$1,MATCH(AL164,IFERROR(--LEFT(SUBSTITUTE(SUBSTITUTE($H164:$Y164,"0+",),"5+",5+RIGHT($H164:$Y164)),2),""),0))))),"")</f>
        <v/>
      </c>
      <c r="AN164" s="5" t="str">
        <f t="array" ref="AN164">IFERROR(IF(AN$1&gt;0,SMALL(IFERROR(--LEFT(SUBSTITUTE(SUBSTITUTE($H164:$Y164,"0+",),"5+",5+RIGHT($H164:$Y164)),2),""),AN$1),IF(AM164="","",LOOKUP("яяя",$H$1:INDEX($H$1:$Y$1,MATCH(AM164,IFERROR(--LEFT(SUBSTITUTE(SUBSTITUTE($H164:$Y164,"0+",),"5+",5+RIGHT($H164:$Y164)),2),""),0))))),"")</f>
        <v/>
      </c>
      <c r="AO164" s="5" t="str">
        <f t="array" ref="AO164">IFERROR(IF(AO$1&gt;0,SMALL(IFERROR(--LEFT(SUBSTITUTE(SUBSTITUTE($H164:$Y164,"0+",),"5+",5+RIGHT($H164:$Y164)),2),""),AO$1),IF(AN164="","",LOOKUP("яяя",$H$1:INDEX($H$1:$Y$1,MATCH(AN164,IFERROR(--LEFT(SUBSTITUTE(SUBSTITUTE($H164:$Y164,"0+",),"5+",5+RIGHT($H164:$Y164)),2),""),0))))),"")</f>
        <v/>
      </c>
      <c r="AP164" s="5" t="str">
        <f t="array" ref="AP164">IFERROR(IF(AP$1&gt;0,SMALL(IFERROR(--LEFT(SUBSTITUTE(SUBSTITUTE($H164:$Y164,"0+",),"5+",5+RIGHT($H164:$Y164)),2),""),AP$1),IF(AO164="","",LOOKUP("яяя",$H$1:INDEX($H$1:$Y$1,MATCH(AO164,IFERROR(--LEFT(SUBSTITUTE(SUBSTITUTE($H164:$Y164,"0+",),"5+",5+RIGHT($H164:$Y164)),2),""),0))))),"")</f>
        <v/>
      </c>
      <c r="AQ164" s="5" t="str">
        <f t="array" ref="AQ164">IFERROR(IF(AQ$1&gt;0,SMALL(IFERROR(--LEFT(SUBSTITUTE(SUBSTITUTE($H164:$Y164,"0+",),"5+",5+RIGHT($H164:$Y164)),2),""),AQ$1),IF(AP164="","",LOOKUP("яяя",$H$1:INDEX($H$1:$Y$1,MATCH(AP164,IFERROR(--LEFT(SUBSTITUTE(SUBSTITUTE($H164:$Y164,"0+",),"5+",5+RIGHT($H164:$Y164)),2),""),0))))),"")</f>
        <v/>
      </c>
    </row>
    <row r="165" spans="1:43" x14ac:dyDescent="0.25">
      <c r="A165" t="s">
        <v>563</v>
      </c>
      <c r="B165" t="s">
        <v>564</v>
      </c>
      <c r="C165" t="s">
        <v>8</v>
      </c>
      <c r="D165" t="s">
        <v>99</v>
      </c>
      <c r="E165" t="s">
        <v>100</v>
      </c>
      <c r="F165" t="s">
        <v>26</v>
      </c>
      <c r="G165" t="s">
        <v>565</v>
      </c>
      <c r="Q165" s="2">
        <v>50</v>
      </c>
      <c r="Z165" s="5">
        <f t="array" ref="Z165">IFERROR(IF(Z$1&gt;0,SMALL(IFERROR(--LEFT(SUBSTITUTE(SUBSTITUTE($H165:$Y165,"0+",),"5+",5+RIGHT($H165:$Y165)),2),""),Z$1),IF(Y165="","",LOOKUP("яяя",$H$1:INDEX($H$1:$Y$1,MATCH(Y165,IFERROR(--LEFT(SUBSTITUTE(SUBSTITUTE($H165:$Y165,"0+",),"5+",5+RIGHT($H165:$Y165)),2),""),0))))),"")</f>
        <v>50</v>
      </c>
      <c r="AA165" s="5" t="str">
        <f t="array" ref="AA165">IFERROR(IF(AA$1&gt;0,SMALL(IFERROR(--LEFT(SUBSTITUTE(SUBSTITUTE($H165:$Y165,"0+",),"5+",5+RIGHT($H165:$Y165)),2),""),AA$1),IF(Z165="","",LOOKUP("яяя",$H$1:INDEX($H$1:$Y$1,MATCH(Z165,IFERROR(--LEFT(SUBSTITUTE(SUBSTITUTE($H165:$Y165,"0+",),"5+",5+RIGHT($H165:$Y165)),2),""),0))))),"")</f>
        <v>2k</v>
      </c>
      <c r="AB165" s="5" t="str">
        <f t="array" ref="AB165">IFERROR(IF(AB$1&gt;0,SMALL(IFERROR(--LEFT(SUBSTITUTE(SUBSTITUTE($H165:$Y165,"0+",),"5+",5+RIGHT($H165:$Y165)),2),""),AB$1),IF(AA165="","",LOOKUP("яяя",$H$1:INDEX($H$1:$Y$1,MATCH(AA165,IFERROR(--LEFT(SUBSTITUTE(SUBSTITUTE($H165:$Y165,"0+",),"5+",5+RIGHT($H165:$Y165)),2),""),0))))),"")</f>
        <v/>
      </c>
      <c r="AC165" s="5" t="str">
        <f t="array" ref="AC165">IFERROR(IF(AC$1&gt;0,SMALL(IFERROR(--LEFT(SUBSTITUTE(SUBSTITUTE($H165:$Y165,"0+",),"5+",5+RIGHT($H165:$Y165)),2),""),AC$1),IF(AB165="","",LOOKUP("яяя",$H$1:INDEX($H$1:$Y$1,MATCH(AB165,IFERROR(--LEFT(SUBSTITUTE(SUBSTITUTE($H165:$Y165,"0+",),"5+",5+RIGHT($H165:$Y165)),2),""),0))))),"")</f>
        <v/>
      </c>
      <c r="AD165" s="5" t="str">
        <f t="array" ref="AD165">IFERROR(IF(AD$1&gt;0,SMALL(IFERROR(--LEFT(SUBSTITUTE(SUBSTITUTE($H165:$Y165,"0+",),"5+",5+RIGHT($H165:$Y165)),2),""),AD$1),IF(AC165="","",LOOKUP("яяя",$H$1:INDEX($H$1:$Y$1,MATCH(AC165,IFERROR(--LEFT(SUBSTITUTE(SUBSTITUTE($H165:$Y165,"0+",),"5+",5+RIGHT($H165:$Y165)),2),""),0))))),"")</f>
        <v/>
      </c>
      <c r="AE165" s="5" t="str">
        <f t="array" ref="AE165">IFERROR(IF(AE$1&gt;0,SMALL(IFERROR(--LEFT(SUBSTITUTE(SUBSTITUTE($H165:$Y165,"0+",),"5+",5+RIGHT($H165:$Y165)),2),""),AE$1),IF(AD165="","",LOOKUP("яяя",$H$1:INDEX($H$1:$Y$1,MATCH(AD165,IFERROR(--LEFT(SUBSTITUTE(SUBSTITUTE($H165:$Y165,"0+",),"5+",5+RIGHT($H165:$Y165)),2),""),0))))),"")</f>
        <v/>
      </c>
      <c r="AF165" s="5" t="str">
        <f t="array" ref="AF165">IFERROR(IF(AF$1&gt;0,SMALL(IFERROR(--LEFT(SUBSTITUTE(SUBSTITUTE($H165:$Y165,"0+",),"5+",5+RIGHT($H165:$Y165)),2),""),AF$1),IF(AE165="","",LOOKUP("яяя",$H$1:INDEX($H$1:$Y$1,MATCH(AE165,IFERROR(--LEFT(SUBSTITUTE(SUBSTITUTE($H165:$Y165,"0+",),"5+",5+RIGHT($H165:$Y165)),2),""),0))))),"")</f>
        <v/>
      </c>
      <c r="AG165" s="5" t="str">
        <f t="array" ref="AG165">IFERROR(IF(AG$1&gt;0,SMALL(IFERROR(--LEFT(SUBSTITUTE(SUBSTITUTE($H165:$Y165,"0+",),"5+",5+RIGHT($H165:$Y165)),2),""),AG$1),IF(AF165="","",LOOKUP("яяя",$H$1:INDEX($H$1:$Y$1,MATCH(AF165,IFERROR(--LEFT(SUBSTITUTE(SUBSTITUTE($H165:$Y165,"0+",),"5+",5+RIGHT($H165:$Y165)),2),""),0))))),"")</f>
        <v/>
      </c>
      <c r="AH165" s="5" t="str">
        <f t="array" ref="AH165">IFERROR(IF(AH$1&gt;0,SMALL(IFERROR(--LEFT(SUBSTITUTE(SUBSTITUTE($H165:$Y165,"0+",),"5+",5+RIGHT($H165:$Y165)),2),""),AH$1),IF(AG165="","",LOOKUP("яяя",$H$1:INDEX($H$1:$Y$1,MATCH(AG165,IFERROR(--LEFT(SUBSTITUTE(SUBSTITUTE($H165:$Y165,"0+",),"5+",5+RIGHT($H165:$Y165)),2),""),0))))),"")</f>
        <v/>
      </c>
      <c r="AI165" s="5" t="str">
        <f t="array" ref="AI165">IFERROR(IF(AI$1&gt;0,SMALL(IFERROR(--LEFT(SUBSTITUTE(SUBSTITUTE($H165:$Y165,"0+",),"5+",5+RIGHT($H165:$Y165)),2),""),AI$1),IF(AH165="","",LOOKUP("яяя",$H$1:INDEX($H$1:$Y$1,MATCH(AH165,IFERROR(--LEFT(SUBSTITUTE(SUBSTITUTE($H165:$Y165,"0+",),"5+",5+RIGHT($H165:$Y165)),2),""),0))))),"")</f>
        <v/>
      </c>
      <c r="AJ165" s="5" t="str">
        <f t="array" ref="AJ165">IFERROR(IF(AJ$1&gt;0,SMALL(IFERROR(--LEFT(SUBSTITUTE(SUBSTITUTE($H165:$Y165,"0+",),"5+",5+RIGHT($H165:$Y165)),2),""),AJ$1),IF(AI165="","",LOOKUP("яяя",$H$1:INDEX($H$1:$Y$1,MATCH(AI165,IFERROR(--LEFT(SUBSTITUTE(SUBSTITUTE($H165:$Y165,"0+",),"5+",5+RIGHT($H165:$Y165)),2),""),0))))),"")</f>
        <v/>
      </c>
      <c r="AK165" s="5" t="str">
        <f t="array" ref="AK165">IFERROR(IF(AK$1&gt;0,SMALL(IFERROR(--LEFT(SUBSTITUTE(SUBSTITUTE($H165:$Y165,"0+",),"5+",5+RIGHT($H165:$Y165)),2),""),AK$1),IF(AJ165="","",LOOKUP("яяя",$H$1:INDEX($H$1:$Y$1,MATCH(AJ165,IFERROR(--LEFT(SUBSTITUTE(SUBSTITUTE($H165:$Y165,"0+",),"5+",5+RIGHT($H165:$Y165)),2),""),0))))),"")</f>
        <v/>
      </c>
      <c r="AL165" s="5" t="str">
        <f t="array" ref="AL165">IFERROR(IF(AL$1&gt;0,SMALL(IFERROR(--LEFT(SUBSTITUTE(SUBSTITUTE($H165:$Y165,"0+",),"5+",5+RIGHT($H165:$Y165)),2),""),AL$1),IF(AK165="","",LOOKUP("яяя",$H$1:INDEX($H$1:$Y$1,MATCH(AK165,IFERROR(--LEFT(SUBSTITUTE(SUBSTITUTE($H165:$Y165,"0+",),"5+",5+RIGHT($H165:$Y165)),2),""),0))))),"")</f>
        <v/>
      </c>
      <c r="AM165" s="5" t="str">
        <f t="array" ref="AM165">IFERROR(IF(AM$1&gt;0,SMALL(IFERROR(--LEFT(SUBSTITUTE(SUBSTITUTE($H165:$Y165,"0+",),"5+",5+RIGHT($H165:$Y165)),2),""),AM$1),IF(AL165="","",LOOKUP("яяя",$H$1:INDEX($H$1:$Y$1,MATCH(AL165,IFERROR(--LEFT(SUBSTITUTE(SUBSTITUTE($H165:$Y165,"0+",),"5+",5+RIGHT($H165:$Y165)),2),""),0))))),"")</f>
        <v/>
      </c>
      <c r="AN165" s="5" t="str">
        <f t="array" ref="AN165">IFERROR(IF(AN$1&gt;0,SMALL(IFERROR(--LEFT(SUBSTITUTE(SUBSTITUTE($H165:$Y165,"0+",),"5+",5+RIGHT($H165:$Y165)),2),""),AN$1),IF(AM165="","",LOOKUP("яяя",$H$1:INDEX($H$1:$Y$1,MATCH(AM165,IFERROR(--LEFT(SUBSTITUTE(SUBSTITUTE($H165:$Y165,"0+",),"5+",5+RIGHT($H165:$Y165)),2),""),0))))),"")</f>
        <v/>
      </c>
      <c r="AO165" s="5" t="str">
        <f t="array" ref="AO165">IFERROR(IF(AO$1&gt;0,SMALL(IFERROR(--LEFT(SUBSTITUTE(SUBSTITUTE($H165:$Y165,"0+",),"5+",5+RIGHT($H165:$Y165)),2),""),AO$1),IF(AN165="","",LOOKUP("яяя",$H$1:INDEX($H$1:$Y$1,MATCH(AN165,IFERROR(--LEFT(SUBSTITUTE(SUBSTITUTE($H165:$Y165,"0+",),"5+",5+RIGHT($H165:$Y165)),2),""),0))))),"")</f>
        <v/>
      </c>
      <c r="AP165" s="5" t="str">
        <f t="array" ref="AP165">IFERROR(IF(AP$1&gt;0,SMALL(IFERROR(--LEFT(SUBSTITUTE(SUBSTITUTE($H165:$Y165,"0+",),"5+",5+RIGHT($H165:$Y165)),2),""),AP$1),IF(AO165="","",LOOKUP("яяя",$H$1:INDEX($H$1:$Y$1,MATCH(AO165,IFERROR(--LEFT(SUBSTITUTE(SUBSTITUTE($H165:$Y165,"0+",),"5+",5+RIGHT($H165:$Y165)),2),""),0))))),"")</f>
        <v/>
      </c>
      <c r="AQ165" s="5" t="str">
        <f t="array" ref="AQ165">IFERROR(IF(AQ$1&gt;0,SMALL(IFERROR(--LEFT(SUBSTITUTE(SUBSTITUTE($H165:$Y165,"0+",),"5+",5+RIGHT($H165:$Y165)),2),""),AQ$1),IF(AP165="","",LOOKUP("яяя",$H$1:INDEX($H$1:$Y$1,MATCH(AP165,IFERROR(--LEFT(SUBSTITUTE(SUBSTITUTE($H165:$Y165,"0+",),"5+",5+RIGHT($H165:$Y165)),2),""),0))))),"")</f>
        <v/>
      </c>
    </row>
    <row r="166" spans="1:43" x14ac:dyDescent="0.25">
      <c r="A166" t="s">
        <v>566</v>
      </c>
      <c r="B166" t="s">
        <v>564</v>
      </c>
      <c r="C166" t="s">
        <v>8</v>
      </c>
      <c r="D166" t="s">
        <v>208</v>
      </c>
      <c r="E166" t="s">
        <v>567</v>
      </c>
      <c r="F166" t="s">
        <v>568</v>
      </c>
      <c r="G166" t="s">
        <v>569</v>
      </c>
      <c r="H166" s="6">
        <v>20</v>
      </c>
      <c r="I166" s="7">
        <v>23</v>
      </c>
      <c r="Q166" s="2">
        <v>2</v>
      </c>
      <c r="Z166" s="5">
        <f t="array" ref="Z166">IFERROR(IF(Z$1&gt;0,SMALL(IFERROR(--LEFT(SUBSTITUTE(SUBSTITUTE($H166:$Y166,"0+",),"5+",5+RIGHT($H166:$Y166)),2),""),Z$1),IF(Y166="","",LOOKUP("яяя",$H$1:INDEX($H$1:$Y$1,MATCH(Y166,IFERROR(--LEFT(SUBSTITUTE(SUBSTITUTE($H166:$Y166,"0+",),"5+",5+RIGHT($H166:$Y166)),2),""),0))))),"")</f>
        <v>2</v>
      </c>
      <c r="AA166" s="5" t="str">
        <f t="array" ref="AA166">IFERROR(IF(AA$1&gt;0,SMALL(IFERROR(--LEFT(SUBSTITUTE(SUBSTITUTE($H166:$Y166,"0+",),"5+",5+RIGHT($H166:$Y166)),2),""),AA$1),IF(Z166="","",LOOKUP("яяя",$H$1:INDEX($H$1:$Y$1,MATCH(Z166,IFERROR(--LEFT(SUBSTITUTE(SUBSTITUTE($H166:$Y166,"0+",),"5+",5+RIGHT($H166:$Y166)),2),""),0))))),"")</f>
        <v>2k</v>
      </c>
      <c r="AB166" s="5">
        <f t="array" ref="AB166">IFERROR(IF(AB$1&gt;0,SMALL(IFERROR(--LEFT(SUBSTITUTE(SUBSTITUTE($H166:$Y166,"0+",),"5+",5+RIGHT($H166:$Y166)),2),""),AB$1),IF(AA166="","",LOOKUP("яяя",$H$1:INDEX($H$1:$Y$1,MATCH(AA166,IFERROR(--LEFT(SUBSTITUTE(SUBSTITUTE($H166:$Y166,"0+",),"5+",5+RIGHT($H166:$Y166)),2),""),0))))),"")</f>
        <v>20</v>
      </c>
      <c r="AC166" s="5" t="str">
        <f t="array" ref="AC166">IFERROR(IF(AC$1&gt;0,SMALL(IFERROR(--LEFT(SUBSTITUTE(SUBSTITUTE($H166:$Y166,"0+",),"5+",5+RIGHT($H166:$Y166)),2),""),AC$1),IF(AB166="","",LOOKUP("яяя",$H$1:INDEX($H$1:$Y$1,MATCH(AB166,IFERROR(--LEFT(SUBSTITUTE(SUBSTITUTE($H166:$Y166,"0+",),"5+",5+RIGHT($H166:$Y166)),2),""),0))))),"")</f>
        <v>1k</v>
      </c>
      <c r="AD166" s="5">
        <f t="array" ref="AD166">IFERROR(IF(AD$1&gt;0,SMALL(IFERROR(--LEFT(SUBSTITUTE(SUBSTITUTE($H166:$Y166,"0+",),"5+",5+RIGHT($H166:$Y166)),2),""),AD$1),IF(AC166="","",LOOKUP("яяя",$H$1:INDEX($H$1:$Y$1,MATCH(AC166,IFERROR(--LEFT(SUBSTITUTE(SUBSTITUTE($H166:$Y166,"0+",),"5+",5+RIGHT($H166:$Y166)),2),""),0))))),"")</f>
        <v>23</v>
      </c>
      <c r="AE166" s="5" t="str">
        <f t="array" ref="AE166">IFERROR(IF(AE$1&gt;0,SMALL(IFERROR(--LEFT(SUBSTITUTE(SUBSTITUTE($H166:$Y166,"0+",),"5+",5+RIGHT($H166:$Y166)),2),""),AE$1),IF(AD166="","",LOOKUP("яяя",$H$1:INDEX($H$1:$Y$1,MATCH(AD166,IFERROR(--LEFT(SUBSTITUTE(SUBSTITUTE($H166:$Y166,"0+",),"5+",5+RIGHT($H166:$Y166)),2),""),0))))),"")</f>
        <v>1k</v>
      </c>
      <c r="AF166" s="5" t="str">
        <f t="array" ref="AF166">IFERROR(IF(AF$1&gt;0,SMALL(IFERROR(--LEFT(SUBSTITUTE(SUBSTITUTE($H166:$Y166,"0+",),"5+",5+RIGHT($H166:$Y166)),2),""),AF$1),IF(AE166="","",LOOKUP("яяя",$H$1:INDEX($H$1:$Y$1,MATCH(AE166,IFERROR(--LEFT(SUBSTITUTE(SUBSTITUTE($H166:$Y166,"0+",),"5+",5+RIGHT($H166:$Y166)),2),""),0))))),"")</f>
        <v/>
      </c>
      <c r="AG166" s="5" t="str">
        <f t="array" ref="AG166">IFERROR(IF(AG$1&gt;0,SMALL(IFERROR(--LEFT(SUBSTITUTE(SUBSTITUTE($H166:$Y166,"0+",),"5+",5+RIGHT($H166:$Y166)),2),""),AG$1),IF(AF166="","",LOOKUP("яяя",$H$1:INDEX($H$1:$Y$1,MATCH(AF166,IFERROR(--LEFT(SUBSTITUTE(SUBSTITUTE($H166:$Y166,"0+",),"5+",5+RIGHT($H166:$Y166)),2),""),0))))),"")</f>
        <v/>
      </c>
      <c r="AH166" s="5" t="str">
        <f t="array" ref="AH166">IFERROR(IF(AH$1&gt;0,SMALL(IFERROR(--LEFT(SUBSTITUTE(SUBSTITUTE($H166:$Y166,"0+",),"5+",5+RIGHT($H166:$Y166)),2),""),AH$1),IF(AG166="","",LOOKUP("яяя",$H$1:INDEX($H$1:$Y$1,MATCH(AG166,IFERROR(--LEFT(SUBSTITUTE(SUBSTITUTE($H166:$Y166,"0+",),"5+",5+RIGHT($H166:$Y166)),2),""),0))))),"")</f>
        <v/>
      </c>
      <c r="AI166" s="5" t="str">
        <f t="array" ref="AI166">IFERROR(IF(AI$1&gt;0,SMALL(IFERROR(--LEFT(SUBSTITUTE(SUBSTITUTE($H166:$Y166,"0+",),"5+",5+RIGHT($H166:$Y166)),2),""),AI$1),IF(AH166="","",LOOKUP("яяя",$H$1:INDEX($H$1:$Y$1,MATCH(AH166,IFERROR(--LEFT(SUBSTITUTE(SUBSTITUTE($H166:$Y166,"0+",),"5+",5+RIGHT($H166:$Y166)),2),""),0))))),"")</f>
        <v/>
      </c>
      <c r="AJ166" s="5" t="str">
        <f t="array" ref="AJ166">IFERROR(IF(AJ$1&gt;0,SMALL(IFERROR(--LEFT(SUBSTITUTE(SUBSTITUTE($H166:$Y166,"0+",),"5+",5+RIGHT($H166:$Y166)),2),""),AJ$1),IF(AI166="","",LOOKUP("яяя",$H$1:INDEX($H$1:$Y$1,MATCH(AI166,IFERROR(--LEFT(SUBSTITUTE(SUBSTITUTE($H166:$Y166,"0+",),"5+",5+RIGHT($H166:$Y166)),2),""),0))))),"")</f>
        <v/>
      </c>
      <c r="AK166" s="5" t="str">
        <f t="array" ref="AK166">IFERROR(IF(AK$1&gt;0,SMALL(IFERROR(--LEFT(SUBSTITUTE(SUBSTITUTE($H166:$Y166,"0+",),"5+",5+RIGHT($H166:$Y166)),2),""),AK$1),IF(AJ166="","",LOOKUP("яяя",$H$1:INDEX($H$1:$Y$1,MATCH(AJ166,IFERROR(--LEFT(SUBSTITUTE(SUBSTITUTE($H166:$Y166,"0+",),"5+",5+RIGHT($H166:$Y166)),2),""),0))))),"")</f>
        <v/>
      </c>
      <c r="AL166" s="5" t="str">
        <f t="array" ref="AL166">IFERROR(IF(AL$1&gt;0,SMALL(IFERROR(--LEFT(SUBSTITUTE(SUBSTITUTE($H166:$Y166,"0+",),"5+",5+RIGHT($H166:$Y166)),2),""),AL$1),IF(AK166="","",LOOKUP("яяя",$H$1:INDEX($H$1:$Y$1,MATCH(AK166,IFERROR(--LEFT(SUBSTITUTE(SUBSTITUTE($H166:$Y166,"0+",),"5+",5+RIGHT($H166:$Y166)),2),""),0))))),"")</f>
        <v/>
      </c>
      <c r="AM166" s="5" t="str">
        <f t="array" ref="AM166">IFERROR(IF(AM$1&gt;0,SMALL(IFERROR(--LEFT(SUBSTITUTE(SUBSTITUTE($H166:$Y166,"0+",),"5+",5+RIGHT($H166:$Y166)),2),""),AM$1),IF(AL166="","",LOOKUP("яяя",$H$1:INDEX($H$1:$Y$1,MATCH(AL166,IFERROR(--LEFT(SUBSTITUTE(SUBSTITUTE($H166:$Y166,"0+",),"5+",5+RIGHT($H166:$Y166)),2),""),0))))),"")</f>
        <v/>
      </c>
      <c r="AN166" s="5" t="str">
        <f t="array" ref="AN166">IFERROR(IF(AN$1&gt;0,SMALL(IFERROR(--LEFT(SUBSTITUTE(SUBSTITUTE($H166:$Y166,"0+",),"5+",5+RIGHT($H166:$Y166)),2),""),AN$1),IF(AM166="","",LOOKUP("яяя",$H$1:INDEX($H$1:$Y$1,MATCH(AM166,IFERROR(--LEFT(SUBSTITUTE(SUBSTITUTE($H166:$Y166,"0+",),"5+",5+RIGHT($H166:$Y166)),2),""),0))))),"")</f>
        <v/>
      </c>
      <c r="AO166" s="5" t="str">
        <f t="array" ref="AO166">IFERROR(IF(AO$1&gt;0,SMALL(IFERROR(--LEFT(SUBSTITUTE(SUBSTITUTE($H166:$Y166,"0+",),"5+",5+RIGHT($H166:$Y166)),2),""),AO$1),IF(AN166="","",LOOKUP("яяя",$H$1:INDEX($H$1:$Y$1,MATCH(AN166,IFERROR(--LEFT(SUBSTITUTE(SUBSTITUTE($H166:$Y166,"0+",),"5+",5+RIGHT($H166:$Y166)),2),""),0))))),"")</f>
        <v/>
      </c>
      <c r="AP166" s="5" t="str">
        <f t="array" ref="AP166">IFERROR(IF(AP$1&gt;0,SMALL(IFERROR(--LEFT(SUBSTITUTE(SUBSTITUTE($H166:$Y166,"0+",),"5+",5+RIGHT($H166:$Y166)),2),""),AP$1),IF(AO166="","",LOOKUP("яяя",$H$1:INDEX($H$1:$Y$1,MATCH(AO166,IFERROR(--LEFT(SUBSTITUTE(SUBSTITUTE($H166:$Y166,"0+",),"5+",5+RIGHT($H166:$Y166)),2),""),0))))),"")</f>
        <v/>
      </c>
      <c r="AQ166" s="5" t="str">
        <f t="array" ref="AQ166">IFERROR(IF(AQ$1&gt;0,SMALL(IFERROR(--LEFT(SUBSTITUTE(SUBSTITUTE($H166:$Y166,"0+",),"5+",5+RIGHT($H166:$Y166)),2),""),AQ$1),IF(AP166="","",LOOKUP("яяя",$H$1:INDEX($H$1:$Y$1,MATCH(AP166,IFERROR(--LEFT(SUBSTITUTE(SUBSTITUTE($H166:$Y166,"0+",),"5+",5+RIGHT($H166:$Y166)),2),""),0))))),"")</f>
        <v/>
      </c>
    </row>
    <row r="167" spans="1:43" x14ac:dyDescent="0.25">
      <c r="A167" t="s">
        <v>570</v>
      </c>
      <c r="B167" t="s">
        <v>564</v>
      </c>
      <c r="C167" t="s">
        <v>8</v>
      </c>
      <c r="D167" t="s">
        <v>29</v>
      </c>
      <c r="E167" t="s">
        <v>30</v>
      </c>
      <c r="Z167" s="5" t="str">
        <f t="array" ref="Z167">IFERROR(IF(Z$1&gt;0,SMALL(IFERROR(--LEFT(SUBSTITUTE(SUBSTITUTE($H167:$Y167,"0+",),"5+",5+RIGHT($H167:$Y167)),2),""),Z$1),IF(Y167="","",LOOKUP("яяя",$H$1:INDEX($H$1:$Y$1,MATCH(Y167,IFERROR(--LEFT(SUBSTITUTE(SUBSTITUTE($H167:$Y167,"0+",),"5+",5+RIGHT($H167:$Y167)),2),""),0))))),"")</f>
        <v/>
      </c>
      <c r="AA167" s="5" t="str">
        <f t="array" ref="AA167">IFERROR(IF(AA$1&gt;0,SMALL(IFERROR(--LEFT(SUBSTITUTE(SUBSTITUTE($H167:$Y167,"0+",),"5+",5+RIGHT($H167:$Y167)),2),""),AA$1),IF(Z167="","",LOOKUP("яяя",$H$1:INDEX($H$1:$Y$1,MATCH(Z167,IFERROR(--LEFT(SUBSTITUTE(SUBSTITUTE($H167:$Y167,"0+",),"5+",5+RIGHT($H167:$Y167)),2),""),0))))),"")</f>
        <v/>
      </c>
      <c r="AB167" s="5" t="str">
        <f t="array" ref="AB167">IFERROR(IF(AB$1&gt;0,SMALL(IFERROR(--LEFT(SUBSTITUTE(SUBSTITUTE($H167:$Y167,"0+",),"5+",5+RIGHT($H167:$Y167)),2),""),AB$1),IF(AA167="","",LOOKUP("яяя",$H$1:INDEX($H$1:$Y$1,MATCH(AA167,IFERROR(--LEFT(SUBSTITUTE(SUBSTITUTE($H167:$Y167,"0+",),"5+",5+RIGHT($H167:$Y167)),2),""),0))))),"")</f>
        <v/>
      </c>
      <c r="AC167" s="5" t="str">
        <f t="array" ref="AC167">IFERROR(IF(AC$1&gt;0,SMALL(IFERROR(--LEFT(SUBSTITUTE(SUBSTITUTE($H167:$Y167,"0+",),"5+",5+RIGHT($H167:$Y167)),2),""),AC$1),IF(AB167="","",LOOKUP("яяя",$H$1:INDEX($H$1:$Y$1,MATCH(AB167,IFERROR(--LEFT(SUBSTITUTE(SUBSTITUTE($H167:$Y167,"0+",),"5+",5+RIGHT($H167:$Y167)),2),""),0))))),"")</f>
        <v/>
      </c>
      <c r="AD167" s="5" t="str">
        <f t="array" ref="AD167">IFERROR(IF(AD$1&gt;0,SMALL(IFERROR(--LEFT(SUBSTITUTE(SUBSTITUTE($H167:$Y167,"0+",),"5+",5+RIGHT($H167:$Y167)),2),""),AD$1),IF(AC167="","",LOOKUP("яяя",$H$1:INDEX($H$1:$Y$1,MATCH(AC167,IFERROR(--LEFT(SUBSTITUTE(SUBSTITUTE($H167:$Y167,"0+",),"5+",5+RIGHT($H167:$Y167)),2),""),0))))),"")</f>
        <v/>
      </c>
      <c r="AE167" s="5" t="str">
        <f t="array" ref="AE167">IFERROR(IF(AE$1&gt;0,SMALL(IFERROR(--LEFT(SUBSTITUTE(SUBSTITUTE($H167:$Y167,"0+",),"5+",5+RIGHT($H167:$Y167)),2),""),AE$1),IF(AD167="","",LOOKUP("яяя",$H$1:INDEX($H$1:$Y$1,MATCH(AD167,IFERROR(--LEFT(SUBSTITUTE(SUBSTITUTE($H167:$Y167,"0+",),"5+",5+RIGHT($H167:$Y167)),2),""),0))))),"")</f>
        <v/>
      </c>
      <c r="AF167" s="5" t="str">
        <f t="array" ref="AF167">IFERROR(IF(AF$1&gt;0,SMALL(IFERROR(--LEFT(SUBSTITUTE(SUBSTITUTE($H167:$Y167,"0+",),"5+",5+RIGHT($H167:$Y167)),2),""),AF$1),IF(AE167="","",LOOKUP("яяя",$H$1:INDEX($H$1:$Y$1,MATCH(AE167,IFERROR(--LEFT(SUBSTITUTE(SUBSTITUTE($H167:$Y167,"0+",),"5+",5+RIGHT($H167:$Y167)),2),""),0))))),"")</f>
        <v/>
      </c>
      <c r="AG167" s="5" t="str">
        <f t="array" ref="AG167">IFERROR(IF(AG$1&gt;0,SMALL(IFERROR(--LEFT(SUBSTITUTE(SUBSTITUTE($H167:$Y167,"0+",),"5+",5+RIGHT($H167:$Y167)),2),""),AG$1),IF(AF167="","",LOOKUP("яяя",$H$1:INDEX($H$1:$Y$1,MATCH(AF167,IFERROR(--LEFT(SUBSTITUTE(SUBSTITUTE($H167:$Y167,"0+",),"5+",5+RIGHT($H167:$Y167)),2),""),0))))),"")</f>
        <v/>
      </c>
      <c r="AH167" s="5" t="str">
        <f t="array" ref="AH167">IFERROR(IF(AH$1&gt;0,SMALL(IFERROR(--LEFT(SUBSTITUTE(SUBSTITUTE($H167:$Y167,"0+",),"5+",5+RIGHT($H167:$Y167)),2),""),AH$1),IF(AG167="","",LOOKUP("яяя",$H$1:INDEX($H$1:$Y$1,MATCH(AG167,IFERROR(--LEFT(SUBSTITUTE(SUBSTITUTE($H167:$Y167,"0+",),"5+",5+RIGHT($H167:$Y167)),2),""),0))))),"")</f>
        <v/>
      </c>
      <c r="AI167" s="5" t="str">
        <f t="array" ref="AI167">IFERROR(IF(AI$1&gt;0,SMALL(IFERROR(--LEFT(SUBSTITUTE(SUBSTITUTE($H167:$Y167,"0+",),"5+",5+RIGHT($H167:$Y167)),2),""),AI$1),IF(AH167="","",LOOKUP("яяя",$H$1:INDEX($H$1:$Y$1,MATCH(AH167,IFERROR(--LEFT(SUBSTITUTE(SUBSTITUTE($H167:$Y167,"0+",),"5+",5+RIGHT($H167:$Y167)),2),""),0))))),"")</f>
        <v/>
      </c>
      <c r="AJ167" s="5" t="str">
        <f t="array" ref="AJ167">IFERROR(IF(AJ$1&gt;0,SMALL(IFERROR(--LEFT(SUBSTITUTE(SUBSTITUTE($H167:$Y167,"0+",),"5+",5+RIGHT($H167:$Y167)),2),""),AJ$1),IF(AI167="","",LOOKUP("яяя",$H$1:INDEX($H$1:$Y$1,MATCH(AI167,IFERROR(--LEFT(SUBSTITUTE(SUBSTITUTE($H167:$Y167,"0+",),"5+",5+RIGHT($H167:$Y167)),2),""),0))))),"")</f>
        <v/>
      </c>
      <c r="AK167" s="5" t="str">
        <f t="array" ref="AK167">IFERROR(IF(AK$1&gt;0,SMALL(IFERROR(--LEFT(SUBSTITUTE(SUBSTITUTE($H167:$Y167,"0+",),"5+",5+RIGHT($H167:$Y167)),2),""),AK$1),IF(AJ167="","",LOOKUP("яяя",$H$1:INDEX($H$1:$Y$1,MATCH(AJ167,IFERROR(--LEFT(SUBSTITUTE(SUBSTITUTE($H167:$Y167,"0+",),"5+",5+RIGHT($H167:$Y167)),2),""),0))))),"")</f>
        <v/>
      </c>
      <c r="AL167" s="5" t="str">
        <f t="array" ref="AL167">IFERROR(IF(AL$1&gt;0,SMALL(IFERROR(--LEFT(SUBSTITUTE(SUBSTITUTE($H167:$Y167,"0+",),"5+",5+RIGHT($H167:$Y167)),2),""),AL$1),IF(AK167="","",LOOKUP("яяя",$H$1:INDEX($H$1:$Y$1,MATCH(AK167,IFERROR(--LEFT(SUBSTITUTE(SUBSTITUTE($H167:$Y167,"0+",),"5+",5+RIGHT($H167:$Y167)),2),""),0))))),"")</f>
        <v/>
      </c>
      <c r="AM167" s="5" t="str">
        <f t="array" ref="AM167">IFERROR(IF(AM$1&gt;0,SMALL(IFERROR(--LEFT(SUBSTITUTE(SUBSTITUTE($H167:$Y167,"0+",),"5+",5+RIGHT($H167:$Y167)),2),""),AM$1),IF(AL167="","",LOOKUP("яяя",$H$1:INDEX($H$1:$Y$1,MATCH(AL167,IFERROR(--LEFT(SUBSTITUTE(SUBSTITUTE($H167:$Y167,"0+",),"5+",5+RIGHT($H167:$Y167)),2),""),0))))),"")</f>
        <v/>
      </c>
      <c r="AN167" s="5" t="str">
        <f t="array" ref="AN167">IFERROR(IF(AN$1&gt;0,SMALL(IFERROR(--LEFT(SUBSTITUTE(SUBSTITUTE($H167:$Y167,"0+",),"5+",5+RIGHT($H167:$Y167)),2),""),AN$1),IF(AM167="","",LOOKUP("яяя",$H$1:INDEX($H$1:$Y$1,MATCH(AM167,IFERROR(--LEFT(SUBSTITUTE(SUBSTITUTE($H167:$Y167,"0+",),"5+",5+RIGHT($H167:$Y167)),2),""),0))))),"")</f>
        <v/>
      </c>
      <c r="AO167" s="5" t="str">
        <f t="array" ref="AO167">IFERROR(IF(AO$1&gt;0,SMALL(IFERROR(--LEFT(SUBSTITUTE(SUBSTITUTE($H167:$Y167,"0+",),"5+",5+RIGHT($H167:$Y167)),2),""),AO$1),IF(AN167="","",LOOKUP("яяя",$H$1:INDEX($H$1:$Y$1,MATCH(AN167,IFERROR(--LEFT(SUBSTITUTE(SUBSTITUTE($H167:$Y167,"0+",),"5+",5+RIGHT($H167:$Y167)),2),""),0))))),"")</f>
        <v/>
      </c>
      <c r="AP167" s="5" t="str">
        <f t="array" ref="AP167">IFERROR(IF(AP$1&gt;0,SMALL(IFERROR(--LEFT(SUBSTITUTE(SUBSTITUTE($H167:$Y167,"0+",),"5+",5+RIGHT($H167:$Y167)),2),""),AP$1),IF(AO167="","",LOOKUP("яяя",$H$1:INDEX($H$1:$Y$1,MATCH(AO167,IFERROR(--LEFT(SUBSTITUTE(SUBSTITUTE($H167:$Y167,"0+",),"5+",5+RIGHT($H167:$Y167)),2),""),0))))),"")</f>
        <v/>
      </c>
      <c r="AQ167" s="5" t="str">
        <f t="array" ref="AQ167">IFERROR(IF(AQ$1&gt;0,SMALL(IFERROR(--LEFT(SUBSTITUTE(SUBSTITUTE($H167:$Y167,"0+",),"5+",5+RIGHT($H167:$Y167)),2),""),AQ$1),IF(AP167="","",LOOKUP("яяя",$H$1:INDEX($H$1:$Y$1,MATCH(AP167,IFERROR(--LEFT(SUBSTITUTE(SUBSTITUTE($H167:$Y167,"0+",),"5+",5+RIGHT($H167:$Y167)),2),""),0))))),"")</f>
        <v/>
      </c>
    </row>
    <row r="168" spans="1:43" x14ac:dyDescent="0.25">
      <c r="A168" t="s">
        <v>571</v>
      </c>
      <c r="B168" t="s">
        <v>564</v>
      </c>
      <c r="C168" t="s">
        <v>78</v>
      </c>
      <c r="D168" t="s">
        <v>208</v>
      </c>
      <c r="E168" t="s">
        <v>257</v>
      </c>
      <c r="F168" t="s">
        <v>572</v>
      </c>
      <c r="G168" t="s">
        <v>573</v>
      </c>
      <c r="H168" s="6">
        <v>9</v>
      </c>
      <c r="I168" s="7">
        <v>57</v>
      </c>
      <c r="Q168" s="2">
        <v>40</v>
      </c>
      <c r="Z168" s="5">
        <f t="array" ref="Z168">IFERROR(IF(Z$1&gt;0,SMALL(IFERROR(--LEFT(SUBSTITUTE(SUBSTITUTE($H168:$Y168,"0+",),"5+",5+RIGHT($H168:$Y168)),2),""),Z$1),IF(Y168="","",LOOKUP("яяя",$H$1:INDEX($H$1:$Y$1,MATCH(Y168,IFERROR(--LEFT(SUBSTITUTE(SUBSTITUTE($H168:$Y168,"0+",),"5+",5+RIGHT($H168:$Y168)),2),""),0))))),"")</f>
        <v>9</v>
      </c>
      <c r="AA168" s="5" t="str">
        <f t="array" ref="AA168">IFERROR(IF(AA$1&gt;0,SMALL(IFERROR(--LEFT(SUBSTITUTE(SUBSTITUTE($H168:$Y168,"0+",),"5+",5+RIGHT($H168:$Y168)),2),""),AA$1),IF(Z168="","",LOOKUP("яяя",$H$1:INDEX($H$1:$Y$1,MATCH(Z168,IFERROR(--LEFT(SUBSTITUTE(SUBSTITUTE($H168:$Y168,"0+",),"5+",5+RIGHT($H168:$Y168)),2),""),0))))),"")</f>
        <v>1k</v>
      </c>
      <c r="AB168" s="5">
        <f t="array" ref="AB168">IFERROR(IF(AB$1&gt;0,SMALL(IFERROR(--LEFT(SUBSTITUTE(SUBSTITUTE($H168:$Y168,"0+",),"5+",5+RIGHT($H168:$Y168)),2),""),AB$1),IF(AA168="","",LOOKUP("яяя",$H$1:INDEX($H$1:$Y$1,MATCH(AA168,IFERROR(--LEFT(SUBSTITUTE(SUBSTITUTE($H168:$Y168,"0+",),"5+",5+RIGHT($H168:$Y168)),2),""),0))))),"")</f>
        <v>40</v>
      </c>
      <c r="AC168" s="5" t="str">
        <f t="array" ref="AC168">IFERROR(IF(AC$1&gt;0,SMALL(IFERROR(--LEFT(SUBSTITUTE(SUBSTITUTE($H168:$Y168,"0+",),"5+",5+RIGHT($H168:$Y168)),2),""),AC$1),IF(AB168="","",LOOKUP("яяя",$H$1:INDEX($H$1:$Y$1,MATCH(AB168,IFERROR(--LEFT(SUBSTITUTE(SUBSTITUTE($H168:$Y168,"0+",),"5+",5+RIGHT($H168:$Y168)),2),""),0))))),"")</f>
        <v>2k</v>
      </c>
      <c r="AD168" s="5">
        <f t="array" ref="AD168">IFERROR(IF(AD$1&gt;0,SMALL(IFERROR(--LEFT(SUBSTITUTE(SUBSTITUTE($H168:$Y168,"0+",),"5+",5+RIGHT($H168:$Y168)),2),""),AD$1),IF(AC168="","",LOOKUP("яяя",$H$1:INDEX($H$1:$Y$1,MATCH(AC168,IFERROR(--LEFT(SUBSTITUTE(SUBSTITUTE($H168:$Y168,"0+",),"5+",5+RIGHT($H168:$Y168)),2),""),0))))),"")</f>
        <v>57</v>
      </c>
      <c r="AE168" s="5" t="str">
        <f t="array" ref="AE168">IFERROR(IF(AE$1&gt;0,SMALL(IFERROR(--LEFT(SUBSTITUTE(SUBSTITUTE($H168:$Y168,"0+",),"5+",5+RIGHT($H168:$Y168)),2),""),AE$1),IF(AD168="","",LOOKUP("яяя",$H$1:INDEX($H$1:$Y$1,MATCH(AD168,IFERROR(--LEFT(SUBSTITUTE(SUBSTITUTE($H168:$Y168,"0+",),"5+",5+RIGHT($H168:$Y168)),2),""),0))))),"")</f>
        <v>1k</v>
      </c>
      <c r="AF168" s="5" t="str">
        <f t="array" ref="AF168">IFERROR(IF(AF$1&gt;0,SMALL(IFERROR(--LEFT(SUBSTITUTE(SUBSTITUTE($H168:$Y168,"0+",),"5+",5+RIGHT($H168:$Y168)),2),""),AF$1),IF(AE168="","",LOOKUP("яяя",$H$1:INDEX($H$1:$Y$1,MATCH(AE168,IFERROR(--LEFT(SUBSTITUTE(SUBSTITUTE($H168:$Y168,"0+",),"5+",5+RIGHT($H168:$Y168)),2),""),0))))),"")</f>
        <v/>
      </c>
      <c r="AG168" s="5" t="str">
        <f t="array" ref="AG168">IFERROR(IF(AG$1&gt;0,SMALL(IFERROR(--LEFT(SUBSTITUTE(SUBSTITUTE($H168:$Y168,"0+",),"5+",5+RIGHT($H168:$Y168)),2),""),AG$1),IF(AF168="","",LOOKUP("яяя",$H$1:INDEX($H$1:$Y$1,MATCH(AF168,IFERROR(--LEFT(SUBSTITUTE(SUBSTITUTE($H168:$Y168,"0+",),"5+",5+RIGHT($H168:$Y168)),2),""),0))))),"")</f>
        <v/>
      </c>
      <c r="AH168" s="5" t="str">
        <f t="array" ref="AH168">IFERROR(IF(AH$1&gt;0,SMALL(IFERROR(--LEFT(SUBSTITUTE(SUBSTITUTE($H168:$Y168,"0+",),"5+",5+RIGHT($H168:$Y168)),2),""),AH$1),IF(AG168="","",LOOKUP("яяя",$H$1:INDEX($H$1:$Y$1,MATCH(AG168,IFERROR(--LEFT(SUBSTITUTE(SUBSTITUTE($H168:$Y168,"0+",),"5+",5+RIGHT($H168:$Y168)),2),""),0))))),"")</f>
        <v/>
      </c>
      <c r="AI168" s="5" t="str">
        <f t="array" ref="AI168">IFERROR(IF(AI$1&gt;0,SMALL(IFERROR(--LEFT(SUBSTITUTE(SUBSTITUTE($H168:$Y168,"0+",),"5+",5+RIGHT($H168:$Y168)),2),""),AI$1),IF(AH168="","",LOOKUP("яяя",$H$1:INDEX($H$1:$Y$1,MATCH(AH168,IFERROR(--LEFT(SUBSTITUTE(SUBSTITUTE($H168:$Y168,"0+",),"5+",5+RIGHT($H168:$Y168)),2),""),0))))),"")</f>
        <v/>
      </c>
      <c r="AJ168" s="5" t="str">
        <f t="array" ref="AJ168">IFERROR(IF(AJ$1&gt;0,SMALL(IFERROR(--LEFT(SUBSTITUTE(SUBSTITUTE($H168:$Y168,"0+",),"5+",5+RIGHT($H168:$Y168)),2),""),AJ$1),IF(AI168="","",LOOKUP("яяя",$H$1:INDEX($H$1:$Y$1,MATCH(AI168,IFERROR(--LEFT(SUBSTITUTE(SUBSTITUTE($H168:$Y168,"0+",),"5+",5+RIGHT($H168:$Y168)),2),""),0))))),"")</f>
        <v/>
      </c>
      <c r="AK168" s="5" t="str">
        <f t="array" ref="AK168">IFERROR(IF(AK$1&gt;0,SMALL(IFERROR(--LEFT(SUBSTITUTE(SUBSTITUTE($H168:$Y168,"0+",),"5+",5+RIGHT($H168:$Y168)),2),""),AK$1),IF(AJ168="","",LOOKUP("яяя",$H$1:INDEX($H$1:$Y$1,MATCH(AJ168,IFERROR(--LEFT(SUBSTITUTE(SUBSTITUTE($H168:$Y168,"0+",),"5+",5+RIGHT($H168:$Y168)),2),""),0))))),"")</f>
        <v/>
      </c>
      <c r="AL168" s="5" t="str">
        <f t="array" ref="AL168">IFERROR(IF(AL$1&gt;0,SMALL(IFERROR(--LEFT(SUBSTITUTE(SUBSTITUTE($H168:$Y168,"0+",),"5+",5+RIGHT($H168:$Y168)),2),""),AL$1),IF(AK168="","",LOOKUP("яяя",$H$1:INDEX($H$1:$Y$1,MATCH(AK168,IFERROR(--LEFT(SUBSTITUTE(SUBSTITUTE($H168:$Y168,"0+",),"5+",5+RIGHT($H168:$Y168)),2),""),0))))),"")</f>
        <v/>
      </c>
      <c r="AM168" s="5" t="str">
        <f t="array" ref="AM168">IFERROR(IF(AM$1&gt;0,SMALL(IFERROR(--LEFT(SUBSTITUTE(SUBSTITUTE($H168:$Y168,"0+",),"5+",5+RIGHT($H168:$Y168)),2),""),AM$1),IF(AL168="","",LOOKUP("яяя",$H$1:INDEX($H$1:$Y$1,MATCH(AL168,IFERROR(--LEFT(SUBSTITUTE(SUBSTITUTE($H168:$Y168,"0+",),"5+",5+RIGHT($H168:$Y168)),2),""),0))))),"")</f>
        <v/>
      </c>
      <c r="AN168" s="5" t="str">
        <f t="array" ref="AN168">IFERROR(IF(AN$1&gt;0,SMALL(IFERROR(--LEFT(SUBSTITUTE(SUBSTITUTE($H168:$Y168,"0+",),"5+",5+RIGHT($H168:$Y168)),2),""),AN$1),IF(AM168="","",LOOKUP("яяя",$H$1:INDEX($H$1:$Y$1,MATCH(AM168,IFERROR(--LEFT(SUBSTITUTE(SUBSTITUTE($H168:$Y168,"0+",),"5+",5+RIGHT($H168:$Y168)),2),""),0))))),"")</f>
        <v/>
      </c>
      <c r="AO168" s="5" t="str">
        <f t="array" ref="AO168">IFERROR(IF(AO$1&gt;0,SMALL(IFERROR(--LEFT(SUBSTITUTE(SUBSTITUTE($H168:$Y168,"0+",),"5+",5+RIGHT($H168:$Y168)),2),""),AO$1),IF(AN168="","",LOOKUP("яяя",$H$1:INDEX($H$1:$Y$1,MATCH(AN168,IFERROR(--LEFT(SUBSTITUTE(SUBSTITUTE($H168:$Y168,"0+",),"5+",5+RIGHT($H168:$Y168)),2),""),0))))),"")</f>
        <v/>
      </c>
      <c r="AP168" s="5" t="str">
        <f t="array" ref="AP168">IFERROR(IF(AP$1&gt;0,SMALL(IFERROR(--LEFT(SUBSTITUTE(SUBSTITUTE($H168:$Y168,"0+",),"5+",5+RIGHT($H168:$Y168)),2),""),AP$1),IF(AO168="","",LOOKUP("яяя",$H$1:INDEX($H$1:$Y$1,MATCH(AO168,IFERROR(--LEFT(SUBSTITUTE(SUBSTITUTE($H168:$Y168,"0+",),"5+",5+RIGHT($H168:$Y168)),2),""),0))))),"")</f>
        <v/>
      </c>
      <c r="AQ168" s="5" t="str">
        <f t="array" ref="AQ168">IFERROR(IF(AQ$1&gt;0,SMALL(IFERROR(--LEFT(SUBSTITUTE(SUBSTITUTE($H168:$Y168,"0+",),"5+",5+RIGHT($H168:$Y168)),2),""),AQ$1),IF(AP168="","",LOOKUP("яяя",$H$1:INDEX($H$1:$Y$1,MATCH(AP168,IFERROR(--LEFT(SUBSTITUTE(SUBSTITUTE($H168:$Y168,"0+",),"5+",5+RIGHT($H168:$Y168)),2),""),0))))),"")</f>
        <v/>
      </c>
    </row>
    <row r="169" spans="1:43" x14ac:dyDescent="0.25">
      <c r="A169" t="s">
        <v>574</v>
      </c>
      <c r="B169" t="s">
        <v>564</v>
      </c>
      <c r="C169" t="s">
        <v>8</v>
      </c>
      <c r="D169" t="s">
        <v>124</v>
      </c>
      <c r="E169" t="s">
        <v>527</v>
      </c>
      <c r="F169" t="s">
        <v>575</v>
      </c>
      <c r="G169" t="s">
        <v>576</v>
      </c>
      <c r="H169" s="6">
        <v>38</v>
      </c>
      <c r="Q169" s="2">
        <v>67</v>
      </c>
      <c r="R169" s="2">
        <v>74</v>
      </c>
      <c r="Z169" s="5">
        <f t="array" ref="Z169">IFERROR(IF(Z$1&gt;0,SMALL(IFERROR(--LEFT(SUBSTITUTE(SUBSTITUTE($H169:$Y169,"0+",),"5+",5+RIGHT($H169:$Y169)),2),""),Z$1),IF(Y169="","",LOOKUP("яяя",$H$1:INDEX($H$1:$Y$1,MATCH(Y169,IFERROR(--LEFT(SUBSTITUTE(SUBSTITUTE($H169:$Y169,"0+",),"5+",5+RIGHT($H169:$Y169)),2),""),0))))),"")</f>
        <v>38</v>
      </c>
      <c r="AA169" s="5" t="str">
        <f t="array" ref="AA169">IFERROR(IF(AA$1&gt;0,SMALL(IFERROR(--LEFT(SUBSTITUTE(SUBSTITUTE($H169:$Y169,"0+",),"5+",5+RIGHT($H169:$Y169)),2),""),AA$1),IF(Z169="","",LOOKUP("яяя",$H$1:INDEX($H$1:$Y$1,MATCH(Z169,IFERROR(--LEFT(SUBSTITUTE(SUBSTITUTE($H169:$Y169,"0+",),"5+",5+RIGHT($H169:$Y169)),2),""),0))))),"")</f>
        <v>1k</v>
      </c>
      <c r="AB169" s="5">
        <f t="array" ref="AB169">IFERROR(IF(AB$1&gt;0,SMALL(IFERROR(--LEFT(SUBSTITUTE(SUBSTITUTE($H169:$Y169,"0+",),"5+",5+RIGHT($H169:$Y169)),2),""),AB$1),IF(AA169="","",LOOKUP("яяя",$H$1:INDEX($H$1:$Y$1,MATCH(AA169,IFERROR(--LEFT(SUBSTITUTE(SUBSTITUTE($H169:$Y169,"0+",),"5+",5+RIGHT($H169:$Y169)),2),""),0))))),"")</f>
        <v>67</v>
      </c>
      <c r="AC169" s="5" t="str">
        <f t="array" ref="AC169">IFERROR(IF(AC$1&gt;0,SMALL(IFERROR(--LEFT(SUBSTITUTE(SUBSTITUTE($H169:$Y169,"0+",),"5+",5+RIGHT($H169:$Y169)),2),""),AC$1),IF(AB169="","",LOOKUP("яяя",$H$1:INDEX($H$1:$Y$1,MATCH(AB169,IFERROR(--LEFT(SUBSTITUTE(SUBSTITUTE($H169:$Y169,"0+",),"5+",5+RIGHT($H169:$Y169)),2),""),0))))),"")</f>
        <v>2k</v>
      </c>
      <c r="AD169" s="5">
        <f t="array" ref="AD169">IFERROR(IF(AD$1&gt;0,SMALL(IFERROR(--LEFT(SUBSTITUTE(SUBSTITUTE($H169:$Y169,"0+",),"5+",5+RIGHT($H169:$Y169)),2),""),AD$1),IF(AC169="","",LOOKUP("яяя",$H$1:INDEX($H$1:$Y$1,MATCH(AC169,IFERROR(--LEFT(SUBSTITUTE(SUBSTITUTE($H169:$Y169,"0+",),"5+",5+RIGHT($H169:$Y169)),2),""),0))))),"")</f>
        <v>74</v>
      </c>
      <c r="AE169" s="5" t="str">
        <f t="array" ref="AE169">IFERROR(IF(AE$1&gt;0,SMALL(IFERROR(--LEFT(SUBSTITUTE(SUBSTITUTE($H169:$Y169,"0+",),"5+",5+RIGHT($H169:$Y169)),2),""),AE$1),IF(AD169="","",LOOKUP("яяя",$H$1:INDEX($H$1:$Y$1,MATCH(AD169,IFERROR(--LEFT(SUBSTITUTE(SUBSTITUTE($H169:$Y169,"0+",),"5+",5+RIGHT($H169:$Y169)),2),""),0))))),"")</f>
        <v>2k</v>
      </c>
      <c r="AF169" s="5" t="str">
        <f t="array" ref="AF169">IFERROR(IF(AF$1&gt;0,SMALL(IFERROR(--LEFT(SUBSTITUTE(SUBSTITUTE($H169:$Y169,"0+",),"5+",5+RIGHT($H169:$Y169)),2),""),AF$1),IF(AE169="","",LOOKUP("яяя",$H$1:INDEX($H$1:$Y$1,MATCH(AE169,IFERROR(--LEFT(SUBSTITUTE(SUBSTITUTE($H169:$Y169,"0+",),"5+",5+RIGHT($H169:$Y169)),2),""),0))))),"")</f>
        <v/>
      </c>
      <c r="AG169" s="5" t="str">
        <f t="array" ref="AG169">IFERROR(IF(AG$1&gt;0,SMALL(IFERROR(--LEFT(SUBSTITUTE(SUBSTITUTE($H169:$Y169,"0+",),"5+",5+RIGHT($H169:$Y169)),2),""),AG$1),IF(AF169="","",LOOKUP("яяя",$H$1:INDEX($H$1:$Y$1,MATCH(AF169,IFERROR(--LEFT(SUBSTITUTE(SUBSTITUTE($H169:$Y169,"0+",),"5+",5+RIGHT($H169:$Y169)),2),""),0))))),"")</f>
        <v/>
      </c>
      <c r="AH169" s="5" t="str">
        <f t="array" ref="AH169">IFERROR(IF(AH$1&gt;0,SMALL(IFERROR(--LEFT(SUBSTITUTE(SUBSTITUTE($H169:$Y169,"0+",),"5+",5+RIGHT($H169:$Y169)),2),""),AH$1),IF(AG169="","",LOOKUP("яяя",$H$1:INDEX($H$1:$Y$1,MATCH(AG169,IFERROR(--LEFT(SUBSTITUTE(SUBSTITUTE($H169:$Y169,"0+",),"5+",5+RIGHT($H169:$Y169)),2),""),0))))),"")</f>
        <v/>
      </c>
      <c r="AI169" s="5" t="str">
        <f t="array" ref="AI169">IFERROR(IF(AI$1&gt;0,SMALL(IFERROR(--LEFT(SUBSTITUTE(SUBSTITUTE($H169:$Y169,"0+",),"5+",5+RIGHT($H169:$Y169)),2),""),AI$1),IF(AH169="","",LOOKUP("яяя",$H$1:INDEX($H$1:$Y$1,MATCH(AH169,IFERROR(--LEFT(SUBSTITUTE(SUBSTITUTE($H169:$Y169,"0+",),"5+",5+RIGHT($H169:$Y169)),2),""),0))))),"")</f>
        <v/>
      </c>
      <c r="AJ169" s="5" t="str">
        <f t="array" ref="AJ169">IFERROR(IF(AJ$1&gt;0,SMALL(IFERROR(--LEFT(SUBSTITUTE(SUBSTITUTE($H169:$Y169,"0+",),"5+",5+RIGHT($H169:$Y169)),2),""),AJ$1),IF(AI169="","",LOOKUP("яяя",$H$1:INDEX($H$1:$Y$1,MATCH(AI169,IFERROR(--LEFT(SUBSTITUTE(SUBSTITUTE($H169:$Y169,"0+",),"5+",5+RIGHT($H169:$Y169)),2),""),0))))),"")</f>
        <v/>
      </c>
      <c r="AK169" s="5" t="str">
        <f t="array" ref="AK169">IFERROR(IF(AK$1&gt;0,SMALL(IFERROR(--LEFT(SUBSTITUTE(SUBSTITUTE($H169:$Y169,"0+",),"5+",5+RIGHT($H169:$Y169)),2),""),AK$1),IF(AJ169="","",LOOKUP("яяя",$H$1:INDEX($H$1:$Y$1,MATCH(AJ169,IFERROR(--LEFT(SUBSTITUTE(SUBSTITUTE($H169:$Y169,"0+",),"5+",5+RIGHT($H169:$Y169)),2),""),0))))),"")</f>
        <v/>
      </c>
      <c r="AL169" s="5" t="str">
        <f t="array" ref="AL169">IFERROR(IF(AL$1&gt;0,SMALL(IFERROR(--LEFT(SUBSTITUTE(SUBSTITUTE($H169:$Y169,"0+",),"5+",5+RIGHT($H169:$Y169)),2),""),AL$1),IF(AK169="","",LOOKUP("яяя",$H$1:INDEX($H$1:$Y$1,MATCH(AK169,IFERROR(--LEFT(SUBSTITUTE(SUBSTITUTE($H169:$Y169,"0+",),"5+",5+RIGHT($H169:$Y169)),2),""),0))))),"")</f>
        <v/>
      </c>
      <c r="AM169" s="5" t="str">
        <f t="array" ref="AM169">IFERROR(IF(AM$1&gt;0,SMALL(IFERROR(--LEFT(SUBSTITUTE(SUBSTITUTE($H169:$Y169,"0+",),"5+",5+RIGHT($H169:$Y169)),2),""),AM$1),IF(AL169="","",LOOKUP("яяя",$H$1:INDEX($H$1:$Y$1,MATCH(AL169,IFERROR(--LEFT(SUBSTITUTE(SUBSTITUTE($H169:$Y169,"0+",),"5+",5+RIGHT($H169:$Y169)),2),""),0))))),"")</f>
        <v/>
      </c>
      <c r="AN169" s="5" t="str">
        <f t="array" ref="AN169">IFERROR(IF(AN$1&gt;0,SMALL(IFERROR(--LEFT(SUBSTITUTE(SUBSTITUTE($H169:$Y169,"0+",),"5+",5+RIGHT($H169:$Y169)),2),""),AN$1),IF(AM169="","",LOOKUP("яяя",$H$1:INDEX($H$1:$Y$1,MATCH(AM169,IFERROR(--LEFT(SUBSTITUTE(SUBSTITUTE($H169:$Y169,"0+",),"5+",5+RIGHT($H169:$Y169)),2),""),0))))),"")</f>
        <v/>
      </c>
      <c r="AO169" s="5" t="str">
        <f t="array" ref="AO169">IFERROR(IF(AO$1&gt;0,SMALL(IFERROR(--LEFT(SUBSTITUTE(SUBSTITUTE($H169:$Y169,"0+",),"5+",5+RIGHT($H169:$Y169)),2),""),AO$1),IF(AN169="","",LOOKUP("яяя",$H$1:INDEX($H$1:$Y$1,MATCH(AN169,IFERROR(--LEFT(SUBSTITUTE(SUBSTITUTE($H169:$Y169,"0+",),"5+",5+RIGHT($H169:$Y169)),2),""),0))))),"")</f>
        <v/>
      </c>
      <c r="AP169" s="5" t="str">
        <f t="array" ref="AP169">IFERROR(IF(AP$1&gt;0,SMALL(IFERROR(--LEFT(SUBSTITUTE(SUBSTITUTE($H169:$Y169,"0+",),"5+",5+RIGHT($H169:$Y169)),2),""),AP$1),IF(AO169="","",LOOKUP("яяя",$H$1:INDEX($H$1:$Y$1,MATCH(AO169,IFERROR(--LEFT(SUBSTITUTE(SUBSTITUTE($H169:$Y169,"0+",),"5+",5+RIGHT($H169:$Y169)),2),""),0))))),"")</f>
        <v/>
      </c>
      <c r="AQ169" s="5" t="str">
        <f t="array" ref="AQ169">IFERROR(IF(AQ$1&gt;0,SMALL(IFERROR(--LEFT(SUBSTITUTE(SUBSTITUTE($H169:$Y169,"0+",),"5+",5+RIGHT($H169:$Y169)),2),""),AQ$1),IF(AP169="","",LOOKUP("яяя",$H$1:INDEX($H$1:$Y$1,MATCH(AP169,IFERROR(--LEFT(SUBSTITUTE(SUBSTITUTE($H169:$Y169,"0+",),"5+",5+RIGHT($H169:$Y169)),2),""),0))))),"")</f>
        <v/>
      </c>
    </row>
    <row r="170" spans="1:43" x14ac:dyDescent="0.25">
      <c r="A170" t="s">
        <v>577</v>
      </c>
      <c r="B170" t="s">
        <v>564</v>
      </c>
      <c r="C170" t="s">
        <v>8</v>
      </c>
      <c r="D170" t="s">
        <v>124</v>
      </c>
      <c r="E170" t="s">
        <v>454</v>
      </c>
      <c r="F170" t="s">
        <v>578</v>
      </c>
      <c r="G170" t="s">
        <v>579</v>
      </c>
      <c r="H170" s="6">
        <v>58</v>
      </c>
      <c r="Q170" s="2">
        <v>11</v>
      </c>
      <c r="R170" s="2" t="s">
        <v>1200</v>
      </c>
      <c r="Z170" s="5">
        <f t="array" ref="Z170">IFERROR(IF(Z$1&gt;0,SMALL(IFERROR(--LEFT(SUBSTITUTE(SUBSTITUTE($H170:$Y170,"0+",),"5+",5+RIGHT($H170:$Y170)),2),""),Z$1),IF(Y170="","",LOOKUP("яяя",$H$1:INDEX($H$1:$Y$1,MATCH(Y170,IFERROR(--LEFT(SUBSTITUTE(SUBSTITUTE($H170:$Y170,"0+",),"5+",5+RIGHT($H170:$Y170)),2),""),0))))),"")</f>
        <v>11</v>
      </c>
      <c r="AA170" s="5" t="str">
        <f t="array" ref="AA170">IFERROR(IF(AA$1&gt;0,SMALL(IFERROR(--LEFT(SUBSTITUTE(SUBSTITUTE($H170:$Y170,"0+",),"5+",5+RIGHT($H170:$Y170)),2),""),AA$1),IF(Z170="","",LOOKUP("яяя",$H$1:INDEX($H$1:$Y$1,MATCH(Z170,IFERROR(--LEFT(SUBSTITUTE(SUBSTITUTE($H170:$Y170,"0+",),"5+",5+RIGHT($H170:$Y170)),2),""),0))))),"")</f>
        <v>2k</v>
      </c>
      <c r="AB170" s="5">
        <f t="array" ref="AB170">IFERROR(IF(AB$1&gt;0,SMALL(IFERROR(--LEFT(SUBSTITUTE(SUBSTITUTE($H170:$Y170,"0+",),"5+",5+RIGHT($H170:$Y170)),2),""),AB$1),IF(AA170="","",LOOKUP("яяя",$H$1:INDEX($H$1:$Y$1,MATCH(AA170,IFERROR(--LEFT(SUBSTITUTE(SUBSTITUTE($H170:$Y170,"0+",),"5+",5+RIGHT($H170:$Y170)),2),""),0))))),"")</f>
        <v>47</v>
      </c>
      <c r="AC170" s="5" t="str">
        <f t="array" ref="AC170">IFERROR(IF(AC$1&gt;0,SMALL(IFERROR(--LEFT(SUBSTITUTE(SUBSTITUTE($H170:$Y170,"0+",),"5+",5+RIGHT($H170:$Y170)),2),""),AC$1),IF(AB170="","",LOOKUP("яяя",$H$1:INDEX($H$1:$Y$1,MATCH(AB170,IFERROR(--LEFT(SUBSTITUTE(SUBSTITUTE($H170:$Y170,"0+",),"5+",5+RIGHT($H170:$Y170)),2),""),0))))),"")</f>
        <v>2k</v>
      </c>
      <c r="AD170" s="5">
        <f t="array" ref="AD170">IFERROR(IF(AD$1&gt;0,SMALL(IFERROR(--LEFT(SUBSTITUTE(SUBSTITUTE($H170:$Y170,"0+",),"5+",5+RIGHT($H170:$Y170)),2),""),AD$1),IF(AC170="","",LOOKUP("яяя",$H$1:INDEX($H$1:$Y$1,MATCH(AC170,IFERROR(--LEFT(SUBSTITUTE(SUBSTITUTE($H170:$Y170,"0+",),"5+",5+RIGHT($H170:$Y170)),2),""),0))))),"")</f>
        <v>58</v>
      </c>
      <c r="AE170" s="5" t="str">
        <f t="array" ref="AE170">IFERROR(IF(AE$1&gt;0,SMALL(IFERROR(--LEFT(SUBSTITUTE(SUBSTITUTE($H170:$Y170,"0+",),"5+",5+RIGHT($H170:$Y170)),2),""),AE$1),IF(AD170="","",LOOKUP("яяя",$H$1:INDEX($H$1:$Y$1,MATCH(AD170,IFERROR(--LEFT(SUBSTITUTE(SUBSTITUTE($H170:$Y170,"0+",),"5+",5+RIGHT($H170:$Y170)),2),""),0))))),"")</f>
        <v>1k</v>
      </c>
      <c r="AF170" s="5" t="str">
        <f t="array" ref="AF170">IFERROR(IF(AF$1&gt;0,SMALL(IFERROR(--LEFT(SUBSTITUTE(SUBSTITUTE($H170:$Y170,"0+",),"5+",5+RIGHT($H170:$Y170)),2),""),AF$1),IF(AE170="","",LOOKUP("яяя",$H$1:INDEX($H$1:$Y$1,MATCH(AE170,IFERROR(--LEFT(SUBSTITUTE(SUBSTITUTE($H170:$Y170,"0+",),"5+",5+RIGHT($H170:$Y170)),2),""),0))))),"")</f>
        <v/>
      </c>
      <c r="AG170" s="5" t="str">
        <f t="array" ref="AG170">IFERROR(IF(AG$1&gt;0,SMALL(IFERROR(--LEFT(SUBSTITUTE(SUBSTITUTE($H170:$Y170,"0+",),"5+",5+RIGHT($H170:$Y170)),2),""),AG$1),IF(AF170="","",LOOKUP("яяя",$H$1:INDEX($H$1:$Y$1,MATCH(AF170,IFERROR(--LEFT(SUBSTITUTE(SUBSTITUTE($H170:$Y170,"0+",),"5+",5+RIGHT($H170:$Y170)),2),""),0))))),"")</f>
        <v/>
      </c>
      <c r="AH170" s="5" t="str">
        <f t="array" ref="AH170">IFERROR(IF(AH$1&gt;0,SMALL(IFERROR(--LEFT(SUBSTITUTE(SUBSTITUTE($H170:$Y170,"0+",),"5+",5+RIGHT($H170:$Y170)),2),""),AH$1),IF(AG170="","",LOOKUP("яяя",$H$1:INDEX($H$1:$Y$1,MATCH(AG170,IFERROR(--LEFT(SUBSTITUTE(SUBSTITUTE($H170:$Y170,"0+",),"5+",5+RIGHT($H170:$Y170)),2),""),0))))),"")</f>
        <v/>
      </c>
      <c r="AI170" s="5" t="str">
        <f t="array" ref="AI170">IFERROR(IF(AI$1&gt;0,SMALL(IFERROR(--LEFT(SUBSTITUTE(SUBSTITUTE($H170:$Y170,"0+",),"5+",5+RIGHT($H170:$Y170)),2),""),AI$1),IF(AH170="","",LOOKUP("яяя",$H$1:INDEX($H$1:$Y$1,MATCH(AH170,IFERROR(--LEFT(SUBSTITUTE(SUBSTITUTE($H170:$Y170,"0+",),"5+",5+RIGHT($H170:$Y170)),2),""),0))))),"")</f>
        <v/>
      </c>
      <c r="AJ170" s="5" t="str">
        <f t="array" ref="AJ170">IFERROR(IF(AJ$1&gt;0,SMALL(IFERROR(--LEFT(SUBSTITUTE(SUBSTITUTE($H170:$Y170,"0+",),"5+",5+RIGHT($H170:$Y170)),2),""),AJ$1),IF(AI170="","",LOOKUP("яяя",$H$1:INDEX($H$1:$Y$1,MATCH(AI170,IFERROR(--LEFT(SUBSTITUTE(SUBSTITUTE($H170:$Y170,"0+",),"5+",5+RIGHT($H170:$Y170)),2),""),0))))),"")</f>
        <v/>
      </c>
      <c r="AK170" s="5" t="str">
        <f t="array" ref="AK170">IFERROR(IF(AK$1&gt;0,SMALL(IFERROR(--LEFT(SUBSTITUTE(SUBSTITUTE($H170:$Y170,"0+",),"5+",5+RIGHT($H170:$Y170)),2),""),AK$1),IF(AJ170="","",LOOKUP("яяя",$H$1:INDEX($H$1:$Y$1,MATCH(AJ170,IFERROR(--LEFT(SUBSTITUTE(SUBSTITUTE($H170:$Y170,"0+",),"5+",5+RIGHT($H170:$Y170)),2),""),0))))),"")</f>
        <v/>
      </c>
      <c r="AL170" s="5" t="str">
        <f t="array" ref="AL170">IFERROR(IF(AL$1&gt;0,SMALL(IFERROR(--LEFT(SUBSTITUTE(SUBSTITUTE($H170:$Y170,"0+",),"5+",5+RIGHT($H170:$Y170)),2),""),AL$1),IF(AK170="","",LOOKUP("яяя",$H$1:INDEX($H$1:$Y$1,MATCH(AK170,IFERROR(--LEFT(SUBSTITUTE(SUBSTITUTE($H170:$Y170,"0+",),"5+",5+RIGHT($H170:$Y170)),2),""),0))))),"")</f>
        <v/>
      </c>
      <c r="AM170" s="5" t="str">
        <f t="array" ref="AM170">IFERROR(IF(AM$1&gt;0,SMALL(IFERROR(--LEFT(SUBSTITUTE(SUBSTITUTE($H170:$Y170,"0+",),"5+",5+RIGHT($H170:$Y170)),2),""),AM$1),IF(AL170="","",LOOKUP("яяя",$H$1:INDEX($H$1:$Y$1,MATCH(AL170,IFERROR(--LEFT(SUBSTITUTE(SUBSTITUTE($H170:$Y170,"0+",),"5+",5+RIGHT($H170:$Y170)),2),""),0))))),"")</f>
        <v/>
      </c>
      <c r="AN170" s="5" t="str">
        <f t="array" ref="AN170">IFERROR(IF(AN$1&gt;0,SMALL(IFERROR(--LEFT(SUBSTITUTE(SUBSTITUTE($H170:$Y170,"0+",),"5+",5+RIGHT($H170:$Y170)),2),""),AN$1),IF(AM170="","",LOOKUP("яяя",$H$1:INDEX($H$1:$Y$1,MATCH(AM170,IFERROR(--LEFT(SUBSTITUTE(SUBSTITUTE($H170:$Y170,"0+",),"5+",5+RIGHT($H170:$Y170)),2),""),0))))),"")</f>
        <v/>
      </c>
      <c r="AO170" s="5" t="str">
        <f t="array" ref="AO170">IFERROR(IF(AO$1&gt;0,SMALL(IFERROR(--LEFT(SUBSTITUTE(SUBSTITUTE($H170:$Y170,"0+",),"5+",5+RIGHT($H170:$Y170)),2),""),AO$1),IF(AN170="","",LOOKUP("яяя",$H$1:INDEX($H$1:$Y$1,MATCH(AN170,IFERROR(--LEFT(SUBSTITUTE(SUBSTITUTE($H170:$Y170,"0+",),"5+",5+RIGHT($H170:$Y170)),2),""),0))))),"")</f>
        <v/>
      </c>
      <c r="AP170" s="5" t="str">
        <f t="array" ref="AP170">IFERROR(IF(AP$1&gt;0,SMALL(IFERROR(--LEFT(SUBSTITUTE(SUBSTITUTE($H170:$Y170,"0+",),"5+",5+RIGHT($H170:$Y170)),2),""),AP$1),IF(AO170="","",LOOKUP("яяя",$H$1:INDEX($H$1:$Y$1,MATCH(AO170,IFERROR(--LEFT(SUBSTITUTE(SUBSTITUTE($H170:$Y170,"0+",),"5+",5+RIGHT($H170:$Y170)),2),""),0))))),"")</f>
        <v/>
      </c>
      <c r="AQ170" s="5" t="str">
        <f t="array" ref="AQ170">IFERROR(IF(AQ$1&gt;0,SMALL(IFERROR(--LEFT(SUBSTITUTE(SUBSTITUTE($H170:$Y170,"0+",),"5+",5+RIGHT($H170:$Y170)),2),""),AQ$1),IF(AP170="","",LOOKUP("яяя",$H$1:INDEX($H$1:$Y$1,MATCH(AP170,IFERROR(--LEFT(SUBSTITUTE(SUBSTITUTE($H170:$Y170,"0+",),"5+",5+RIGHT($H170:$Y170)),2),""),0))))),"")</f>
        <v/>
      </c>
    </row>
    <row r="171" spans="1:43" x14ac:dyDescent="0.25">
      <c r="A171" t="s">
        <v>580</v>
      </c>
      <c r="B171" t="s">
        <v>564</v>
      </c>
      <c r="C171" t="s">
        <v>75</v>
      </c>
      <c r="D171" t="s">
        <v>56</v>
      </c>
      <c r="E171" t="s">
        <v>57</v>
      </c>
      <c r="F171" t="s">
        <v>581</v>
      </c>
      <c r="G171" t="s">
        <v>26</v>
      </c>
      <c r="H171" s="6">
        <v>48</v>
      </c>
      <c r="Q171" s="2" t="s">
        <v>26</v>
      </c>
      <c r="Z171" s="5">
        <f t="array" ref="Z171">IFERROR(IF(Z$1&gt;0,SMALL(IFERROR(--LEFT(SUBSTITUTE(SUBSTITUTE($H171:$Y171,"0+",),"5+",5+RIGHT($H171:$Y171)),2),""),Z$1),IF(Y171="","",LOOKUP("яяя",$H$1:INDEX($H$1:$Y$1,MATCH(Y171,IFERROR(--LEFT(SUBSTITUTE(SUBSTITUTE($H171:$Y171,"0+",),"5+",5+RIGHT($H171:$Y171)),2),""),0))))),"")</f>
        <v>48</v>
      </c>
      <c r="AA171" s="5" t="str">
        <f t="array" ref="AA171">IFERROR(IF(AA$1&gt;0,SMALL(IFERROR(--LEFT(SUBSTITUTE(SUBSTITUTE($H171:$Y171,"0+",),"5+",5+RIGHT($H171:$Y171)),2),""),AA$1),IF(Z171="","",LOOKUP("яяя",$H$1:INDEX($H$1:$Y$1,MATCH(Z171,IFERROR(--LEFT(SUBSTITUTE(SUBSTITUTE($H171:$Y171,"0+",),"5+",5+RIGHT($H171:$Y171)),2),""),0))))),"")</f>
        <v>1k</v>
      </c>
      <c r="AB171" s="5" t="str">
        <f t="array" ref="AB171">IFERROR(IF(AB$1&gt;0,SMALL(IFERROR(--LEFT(SUBSTITUTE(SUBSTITUTE($H171:$Y171,"0+",),"5+",5+RIGHT($H171:$Y171)),2),""),AB$1),IF(AA171="","",LOOKUP("яяя",$H$1:INDEX($H$1:$Y$1,MATCH(AA171,IFERROR(--LEFT(SUBSTITUTE(SUBSTITUTE($H171:$Y171,"0+",),"5+",5+RIGHT($H171:$Y171)),2),""),0))))),"")</f>
        <v/>
      </c>
      <c r="AC171" s="5" t="str">
        <f t="array" ref="AC171">IFERROR(IF(AC$1&gt;0,SMALL(IFERROR(--LEFT(SUBSTITUTE(SUBSTITUTE($H171:$Y171,"0+",),"5+",5+RIGHT($H171:$Y171)),2),""),AC$1),IF(AB171="","",LOOKUP("яяя",$H$1:INDEX($H$1:$Y$1,MATCH(AB171,IFERROR(--LEFT(SUBSTITUTE(SUBSTITUTE($H171:$Y171,"0+",),"5+",5+RIGHT($H171:$Y171)),2),""),0))))),"")</f>
        <v/>
      </c>
      <c r="AD171" s="5" t="str">
        <f t="array" ref="AD171">IFERROR(IF(AD$1&gt;0,SMALL(IFERROR(--LEFT(SUBSTITUTE(SUBSTITUTE($H171:$Y171,"0+",),"5+",5+RIGHT($H171:$Y171)),2),""),AD$1),IF(AC171="","",LOOKUP("яяя",$H$1:INDEX($H$1:$Y$1,MATCH(AC171,IFERROR(--LEFT(SUBSTITUTE(SUBSTITUTE($H171:$Y171,"0+",),"5+",5+RIGHT($H171:$Y171)),2),""),0))))),"")</f>
        <v/>
      </c>
      <c r="AE171" s="5" t="str">
        <f t="array" ref="AE171">IFERROR(IF(AE$1&gt;0,SMALL(IFERROR(--LEFT(SUBSTITUTE(SUBSTITUTE($H171:$Y171,"0+",),"5+",5+RIGHT($H171:$Y171)),2),""),AE$1),IF(AD171="","",LOOKUP("яяя",$H$1:INDEX($H$1:$Y$1,MATCH(AD171,IFERROR(--LEFT(SUBSTITUTE(SUBSTITUTE($H171:$Y171,"0+",),"5+",5+RIGHT($H171:$Y171)),2),""),0))))),"")</f>
        <v/>
      </c>
      <c r="AF171" s="5" t="str">
        <f t="array" ref="AF171">IFERROR(IF(AF$1&gt;0,SMALL(IFERROR(--LEFT(SUBSTITUTE(SUBSTITUTE($H171:$Y171,"0+",),"5+",5+RIGHT($H171:$Y171)),2),""),AF$1),IF(AE171="","",LOOKUP("яяя",$H$1:INDEX($H$1:$Y$1,MATCH(AE171,IFERROR(--LEFT(SUBSTITUTE(SUBSTITUTE($H171:$Y171,"0+",),"5+",5+RIGHT($H171:$Y171)),2),""),0))))),"")</f>
        <v/>
      </c>
      <c r="AG171" s="5" t="str">
        <f t="array" ref="AG171">IFERROR(IF(AG$1&gt;0,SMALL(IFERROR(--LEFT(SUBSTITUTE(SUBSTITUTE($H171:$Y171,"0+",),"5+",5+RIGHT($H171:$Y171)),2),""),AG$1),IF(AF171="","",LOOKUP("яяя",$H$1:INDEX($H$1:$Y$1,MATCH(AF171,IFERROR(--LEFT(SUBSTITUTE(SUBSTITUTE($H171:$Y171,"0+",),"5+",5+RIGHT($H171:$Y171)),2),""),0))))),"")</f>
        <v/>
      </c>
      <c r="AH171" s="5" t="str">
        <f t="array" ref="AH171">IFERROR(IF(AH$1&gt;0,SMALL(IFERROR(--LEFT(SUBSTITUTE(SUBSTITUTE($H171:$Y171,"0+",),"5+",5+RIGHT($H171:$Y171)),2),""),AH$1),IF(AG171="","",LOOKUP("яяя",$H$1:INDEX($H$1:$Y$1,MATCH(AG171,IFERROR(--LEFT(SUBSTITUTE(SUBSTITUTE($H171:$Y171,"0+",),"5+",5+RIGHT($H171:$Y171)),2),""),0))))),"")</f>
        <v/>
      </c>
      <c r="AI171" s="5" t="str">
        <f t="array" ref="AI171">IFERROR(IF(AI$1&gt;0,SMALL(IFERROR(--LEFT(SUBSTITUTE(SUBSTITUTE($H171:$Y171,"0+",),"5+",5+RIGHT($H171:$Y171)),2),""),AI$1),IF(AH171="","",LOOKUP("яяя",$H$1:INDEX($H$1:$Y$1,MATCH(AH171,IFERROR(--LEFT(SUBSTITUTE(SUBSTITUTE($H171:$Y171,"0+",),"5+",5+RIGHT($H171:$Y171)),2),""),0))))),"")</f>
        <v/>
      </c>
      <c r="AJ171" s="5" t="str">
        <f t="array" ref="AJ171">IFERROR(IF(AJ$1&gt;0,SMALL(IFERROR(--LEFT(SUBSTITUTE(SUBSTITUTE($H171:$Y171,"0+",),"5+",5+RIGHT($H171:$Y171)),2),""),AJ$1),IF(AI171="","",LOOKUP("яяя",$H$1:INDEX($H$1:$Y$1,MATCH(AI171,IFERROR(--LEFT(SUBSTITUTE(SUBSTITUTE($H171:$Y171,"0+",),"5+",5+RIGHT($H171:$Y171)),2),""),0))))),"")</f>
        <v/>
      </c>
      <c r="AK171" s="5" t="str">
        <f t="array" ref="AK171">IFERROR(IF(AK$1&gt;0,SMALL(IFERROR(--LEFT(SUBSTITUTE(SUBSTITUTE($H171:$Y171,"0+",),"5+",5+RIGHT($H171:$Y171)),2),""),AK$1),IF(AJ171="","",LOOKUP("яяя",$H$1:INDEX($H$1:$Y$1,MATCH(AJ171,IFERROR(--LEFT(SUBSTITUTE(SUBSTITUTE($H171:$Y171,"0+",),"5+",5+RIGHT($H171:$Y171)),2),""),0))))),"")</f>
        <v/>
      </c>
      <c r="AL171" s="5" t="str">
        <f t="array" ref="AL171">IFERROR(IF(AL$1&gt;0,SMALL(IFERROR(--LEFT(SUBSTITUTE(SUBSTITUTE($H171:$Y171,"0+",),"5+",5+RIGHT($H171:$Y171)),2),""),AL$1),IF(AK171="","",LOOKUP("яяя",$H$1:INDEX($H$1:$Y$1,MATCH(AK171,IFERROR(--LEFT(SUBSTITUTE(SUBSTITUTE($H171:$Y171,"0+",),"5+",5+RIGHT($H171:$Y171)),2),""),0))))),"")</f>
        <v/>
      </c>
      <c r="AM171" s="5" t="str">
        <f t="array" ref="AM171">IFERROR(IF(AM$1&gt;0,SMALL(IFERROR(--LEFT(SUBSTITUTE(SUBSTITUTE($H171:$Y171,"0+",),"5+",5+RIGHT($H171:$Y171)),2),""),AM$1),IF(AL171="","",LOOKUP("яяя",$H$1:INDEX($H$1:$Y$1,MATCH(AL171,IFERROR(--LEFT(SUBSTITUTE(SUBSTITUTE($H171:$Y171,"0+",),"5+",5+RIGHT($H171:$Y171)),2),""),0))))),"")</f>
        <v/>
      </c>
      <c r="AN171" s="5" t="str">
        <f t="array" ref="AN171">IFERROR(IF(AN$1&gt;0,SMALL(IFERROR(--LEFT(SUBSTITUTE(SUBSTITUTE($H171:$Y171,"0+",),"5+",5+RIGHT($H171:$Y171)),2),""),AN$1),IF(AM171="","",LOOKUP("яяя",$H$1:INDEX($H$1:$Y$1,MATCH(AM171,IFERROR(--LEFT(SUBSTITUTE(SUBSTITUTE($H171:$Y171,"0+",),"5+",5+RIGHT($H171:$Y171)),2),""),0))))),"")</f>
        <v/>
      </c>
      <c r="AO171" s="5" t="str">
        <f t="array" ref="AO171">IFERROR(IF(AO$1&gt;0,SMALL(IFERROR(--LEFT(SUBSTITUTE(SUBSTITUTE($H171:$Y171,"0+",),"5+",5+RIGHT($H171:$Y171)),2),""),AO$1),IF(AN171="","",LOOKUP("яяя",$H$1:INDEX($H$1:$Y$1,MATCH(AN171,IFERROR(--LEFT(SUBSTITUTE(SUBSTITUTE($H171:$Y171,"0+",),"5+",5+RIGHT($H171:$Y171)),2),""),0))))),"")</f>
        <v/>
      </c>
      <c r="AP171" s="5" t="str">
        <f t="array" ref="AP171">IFERROR(IF(AP$1&gt;0,SMALL(IFERROR(--LEFT(SUBSTITUTE(SUBSTITUTE($H171:$Y171,"0+",),"5+",5+RIGHT($H171:$Y171)),2),""),AP$1),IF(AO171="","",LOOKUP("яяя",$H$1:INDEX($H$1:$Y$1,MATCH(AO171,IFERROR(--LEFT(SUBSTITUTE(SUBSTITUTE($H171:$Y171,"0+",),"5+",5+RIGHT($H171:$Y171)),2),""),0))))),"")</f>
        <v/>
      </c>
      <c r="AQ171" s="5" t="str">
        <f t="array" ref="AQ171">IFERROR(IF(AQ$1&gt;0,SMALL(IFERROR(--LEFT(SUBSTITUTE(SUBSTITUTE($H171:$Y171,"0+",),"5+",5+RIGHT($H171:$Y171)),2),""),AQ$1),IF(AP171="","",LOOKUP("яяя",$H$1:INDEX($H$1:$Y$1,MATCH(AP171,IFERROR(--LEFT(SUBSTITUTE(SUBSTITUTE($H171:$Y171,"0+",),"5+",5+RIGHT($H171:$Y171)),2),""),0))))),"")</f>
        <v/>
      </c>
    </row>
    <row r="172" spans="1:43" x14ac:dyDescent="0.25">
      <c r="A172" t="s">
        <v>582</v>
      </c>
      <c r="B172" t="s">
        <v>583</v>
      </c>
      <c r="C172" t="s">
        <v>55</v>
      </c>
      <c r="D172" t="s">
        <v>208</v>
      </c>
      <c r="E172" t="s">
        <v>209</v>
      </c>
      <c r="F172" t="s">
        <v>584</v>
      </c>
      <c r="G172" t="s">
        <v>585</v>
      </c>
      <c r="H172" s="6">
        <v>40</v>
      </c>
      <c r="I172" s="7">
        <v>72</v>
      </c>
      <c r="Q172" s="2">
        <v>64</v>
      </c>
      <c r="Z172" s="5">
        <f t="array" ref="Z172">IFERROR(IF(Z$1&gt;0,SMALL(IFERROR(--LEFT(SUBSTITUTE(SUBSTITUTE($H172:$Y172,"0+",),"5+",5+RIGHT($H172:$Y172)),2),""),Z$1),IF(Y172="","",LOOKUP("яяя",$H$1:INDEX($H$1:$Y$1,MATCH(Y172,IFERROR(--LEFT(SUBSTITUTE(SUBSTITUTE($H172:$Y172,"0+",),"5+",5+RIGHT($H172:$Y172)),2),""),0))))),"")</f>
        <v>40</v>
      </c>
      <c r="AA172" s="5" t="str">
        <f t="array" ref="AA172">IFERROR(IF(AA$1&gt;0,SMALL(IFERROR(--LEFT(SUBSTITUTE(SUBSTITUTE($H172:$Y172,"0+",),"5+",5+RIGHT($H172:$Y172)),2),""),AA$1),IF(Z172="","",LOOKUP("яяя",$H$1:INDEX($H$1:$Y$1,MATCH(Z172,IFERROR(--LEFT(SUBSTITUTE(SUBSTITUTE($H172:$Y172,"0+",),"5+",5+RIGHT($H172:$Y172)),2),""),0))))),"")</f>
        <v>1k</v>
      </c>
      <c r="AB172" s="5">
        <f t="array" ref="AB172">IFERROR(IF(AB$1&gt;0,SMALL(IFERROR(--LEFT(SUBSTITUTE(SUBSTITUTE($H172:$Y172,"0+",),"5+",5+RIGHT($H172:$Y172)),2),""),AB$1),IF(AA172="","",LOOKUP("яяя",$H$1:INDEX($H$1:$Y$1,MATCH(AA172,IFERROR(--LEFT(SUBSTITUTE(SUBSTITUTE($H172:$Y172,"0+",),"5+",5+RIGHT($H172:$Y172)),2),""),0))))),"")</f>
        <v>64</v>
      </c>
      <c r="AC172" s="5" t="str">
        <f t="array" ref="AC172">IFERROR(IF(AC$1&gt;0,SMALL(IFERROR(--LEFT(SUBSTITUTE(SUBSTITUTE($H172:$Y172,"0+",),"5+",5+RIGHT($H172:$Y172)),2),""),AC$1),IF(AB172="","",LOOKUP("яяя",$H$1:INDEX($H$1:$Y$1,MATCH(AB172,IFERROR(--LEFT(SUBSTITUTE(SUBSTITUTE($H172:$Y172,"0+",),"5+",5+RIGHT($H172:$Y172)),2),""),0))))),"")</f>
        <v>2k</v>
      </c>
      <c r="AD172" s="5">
        <f t="array" ref="AD172">IFERROR(IF(AD$1&gt;0,SMALL(IFERROR(--LEFT(SUBSTITUTE(SUBSTITUTE($H172:$Y172,"0+",),"5+",5+RIGHT($H172:$Y172)),2),""),AD$1),IF(AC172="","",LOOKUP("яяя",$H$1:INDEX($H$1:$Y$1,MATCH(AC172,IFERROR(--LEFT(SUBSTITUTE(SUBSTITUTE($H172:$Y172,"0+",),"5+",5+RIGHT($H172:$Y172)),2),""),0))))),"")</f>
        <v>72</v>
      </c>
      <c r="AE172" s="5" t="str">
        <f t="array" ref="AE172">IFERROR(IF(AE$1&gt;0,SMALL(IFERROR(--LEFT(SUBSTITUTE(SUBSTITUTE($H172:$Y172,"0+",),"5+",5+RIGHT($H172:$Y172)),2),""),AE$1),IF(AD172="","",LOOKUP("яяя",$H$1:INDEX($H$1:$Y$1,MATCH(AD172,IFERROR(--LEFT(SUBSTITUTE(SUBSTITUTE($H172:$Y172,"0+",),"5+",5+RIGHT($H172:$Y172)),2),""),0))))),"")</f>
        <v>1k</v>
      </c>
      <c r="AF172" s="5" t="str">
        <f t="array" ref="AF172">IFERROR(IF(AF$1&gt;0,SMALL(IFERROR(--LEFT(SUBSTITUTE(SUBSTITUTE($H172:$Y172,"0+",),"5+",5+RIGHT($H172:$Y172)),2),""),AF$1),IF(AE172="","",LOOKUP("яяя",$H$1:INDEX($H$1:$Y$1,MATCH(AE172,IFERROR(--LEFT(SUBSTITUTE(SUBSTITUTE($H172:$Y172,"0+",),"5+",5+RIGHT($H172:$Y172)),2),""),0))))),"")</f>
        <v/>
      </c>
      <c r="AG172" s="5" t="str">
        <f t="array" ref="AG172">IFERROR(IF(AG$1&gt;0,SMALL(IFERROR(--LEFT(SUBSTITUTE(SUBSTITUTE($H172:$Y172,"0+",),"5+",5+RIGHT($H172:$Y172)),2),""),AG$1),IF(AF172="","",LOOKUP("яяя",$H$1:INDEX($H$1:$Y$1,MATCH(AF172,IFERROR(--LEFT(SUBSTITUTE(SUBSTITUTE($H172:$Y172,"0+",),"5+",5+RIGHT($H172:$Y172)),2),""),0))))),"")</f>
        <v/>
      </c>
      <c r="AH172" s="5" t="str">
        <f t="array" ref="AH172">IFERROR(IF(AH$1&gt;0,SMALL(IFERROR(--LEFT(SUBSTITUTE(SUBSTITUTE($H172:$Y172,"0+",),"5+",5+RIGHT($H172:$Y172)),2),""),AH$1),IF(AG172="","",LOOKUP("яяя",$H$1:INDEX($H$1:$Y$1,MATCH(AG172,IFERROR(--LEFT(SUBSTITUTE(SUBSTITUTE($H172:$Y172,"0+",),"5+",5+RIGHT($H172:$Y172)),2),""),0))))),"")</f>
        <v/>
      </c>
      <c r="AI172" s="5" t="str">
        <f t="array" ref="AI172">IFERROR(IF(AI$1&gt;0,SMALL(IFERROR(--LEFT(SUBSTITUTE(SUBSTITUTE($H172:$Y172,"0+",),"5+",5+RIGHT($H172:$Y172)),2),""),AI$1),IF(AH172="","",LOOKUP("яяя",$H$1:INDEX($H$1:$Y$1,MATCH(AH172,IFERROR(--LEFT(SUBSTITUTE(SUBSTITUTE($H172:$Y172,"0+",),"5+",5+RIGHT($H172:$Y172)),2),""),0))))),"")</f>
        <v/>
      </c>
      <c r="AJ172" s="5" t="str">
        <f t="array" ref="AJ172">IFERROR(IF(AJ$1&gt;0,SMALL(IFERROR(--LEFT(SUBSTITUTE(SUBSTITUTE($H172:$Y172,"0+",),"5+",5+RIGHT($H172:$Y172)),2),""),AJ$1),IF(AI172="","",LOOKUP("яяя",$H$1:INDEX($H$1:$Y$1,MATCH(AI172,IFERROR(--LEFT(SUBSTITUTE(SUBSTITUTE($H172:$Y172,"0+",),"5+",5+RIGHT($H172:$Y172)),2),""),0))))),"")</f>
        <v/>
      </c>
      <c r="AK172" s="5" t="str">
        <f t="array" ref="AK172">IFERROR(IF(AK$1&gt;0,SMALL(IFERROR(--LEFT(SUBSTITUTE(SUBSTITUTE($H172:$Y172,"0+",),"5+",5+RIGHT($H172:$Y172)),2),""),AK$1),IF(AJ172="","",LOOKUP("яяя",$H$1:INDEX($H$1:$Y$1,MATCH(AJ172,IFERROR(--LEFT(SUBSTITUTE(SUBSTITUTE($H172:$Y172,"0+",),"5+",5+RIGHT($H172:$Y172)),2),""),0))))),"")</f>
        <v/>
      </c>
      <c r="AL172" s="5" t="str">
        <f t="array" ref="AL172">IFERROR(IF(AL$1&gt;0,SMALL(IFERROR(--LEFT(SUBSTITUTE(SUBSTITUTE($H172:$Y172,"0+",),"5+",5+RIGHT($H172:$Y172)),2),""),AL$1),IF(AK172="","",LOOKUP("яяя",$H$1:INDEX($H$1:$Y$1,MATCH(AK172,IFERROR(--LEFT(SUBSTITUTE(SUBSTITUTE($H172:$Y172,"0+",),"5+",5+RIGHT($H172:$Y172)),2),""),0))))),"")</f>
        <v/>
      </c>
      <c r="AM172" s="5" t="str">
        <f t="array" ref="AM172">IFERROR(IF(AM$1&gt;0,SMALL(IFERROR(--LEFT(SUBSTITUTE(SUBSTITUTE($H172:$Y172,"0+",),"5+",5+RIGHT($H172:$Y172)),2),""),AM$1),IF(AL172="","",LOOKUP("яяя",$H$1:INDEX($H$1:$Y$1,MATCH(AL172,IFERROR(--LEFT(SUBSTITUTE(SUBSTITUTE($H172:$Y172,"0+",),"5+",5+RIGHT($H172:$Y172)),2),""),0))))),"")</f>
        <v/>
      </c>
      <c r="AN172" s="5" t="str">
        <f t="array" ref="AN172">IFERROR(IF(AN$1&gt;0,SMALL(IFERROR(--LEFT(SUBSTITUTE(SUBSTITUTE($H172:$Y172,"0+",),"5+",5+RIGHT($H172:$Y172)),2),""),AN$1),IF(AM172="","",LOOKUP("яяя",$H$1:INDEX($H$1:$Y$1,MATCH(AM172,IFERROR(--LEFT(SUBSTITUTE(SUBSTITUTE($H172:$Y172,"0+",),"5+",5+RIGHT($H172:$Y172)),2),""),0))))),"")</f>
        <v/>
      </c>
      <c r="AO172" s="5" t="str">
        <f t="array" ref="AO172">IFERROR(IF(AO$1&gt;0,SMALL(IFERROR(--LEFT(SUBSTITUTE(SUBSTITUTE($H172:$Y172,"0+",),"5+",5+RIGHT($H172:$Y172)),2),""),AO$1),IF(AN172="","",LOOKUP("яяя",$H$1:INDEX($H$1:$Y$1,MATCH(AN172,IFERROR(--LEFT(SUBSTITUTE(SUBSTITUTE($H172:$Y172,"0+",),"5+",5+RIGHT($H172:$Y172)),2),""),0))))),"")</f>
        <v/>
      </c>
      <c r="AP172" s="5" t="str">
        <f t="array" ref="AP172">IFERROR(IF(AP$1&gt;0,SMALL(IFERROR(--LEFT(SUBSTITUTE(SUBSTITUTE($H172:$Y172,"0+",),"5+",5+RIGHT($H172:$Y172)),2),""),AP$1),IF(AO172="","",LOOKUP("яяя",$H$1:INDEX($H$1:$Y$1,MATCH(AO172,IFERROR(--LEFT(SUBSTITUTE(SUBSTITUTE($H172:$Y172,"0+",),"5+",5+RIGHT($H172:$Y172)),2),""),0))))),"")</f>
        <v/>
      </c>
      <c r="AQ172" s="5" t="str">
        <f t="array" ref="AQ172">IFERROR(IF(AQ$1&gt;0,SMALL(IFERROR(--LEFT(SUBSTITUTE(SUBSTITUTE($H172:$Y172,"0+",),"5+",5+RIGHT($H172:$Y172)),2),""),AQ$1),IF(AP172="","",LOOKUP("яяя",$H$1:INDEX($H$1:$Y$1,MATCH(AP172,IFERROR(--LEFT(SUBSTITUTE(SUBSTITUTE($H172:$Y172,"0+",),"5+",5+RIGHT($H172:$Y172)),2),""),0))))),"")</f>
        <v/>
      </c>
    </row>
    <row r="173" spans="1:43" x14ac:dyDescent="0.25">
      <c r="A173" t="s">
        <v>586</v>
      </c>
      <c r="B173" t="s">
        <v>587</v>
      </c>
      <c r="C173" t="s">
        <v>84</v>
      </c>
      <c r="D173" t="s">
        <v>117</v>
      </c>
      <c r="E173" t="s">
        <v>588</v>
      </c>
      <c r="F173" t="s">
        <v>589</v>
      </c>
      <c r="G173" t="s">
        <v>590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5">
        <f t="array" ref="Z173">IFERROR(IF(Z$1&gt;0,SMALL(IFERROR(--LEFT(SUBSTITUTE(SUBSTITUTE($H173:$Y173,"0+",),"5+",5+RIGHT($H173:$Y173)),2),""),Z$1),IF(Y173="","",LOOKUP("яяя",$H$1:INDEX($H$1:$Y$1,MATCH(Y173,IFERROR(--LEFT(SUBSTITUTE(SUBSTITUTE($H173:$Y173,"0+",),"5+",5+RIGHT($H173:$Y173)),2),""),0))))),"")</f>
        <v>14</v>
      </c>
      <c r="AA173" s="5" t="str">
        <f t="array" ref="AA173">IFERROR(IF(AA$1&gt;0,SMALL(IFERROR(--LEFT(SUBSTITUTE(SUBSTITUTE($H173:$Y173,"0+",),"5+",5+RIGHT($H173:$Y173)),2),""),AA$1),IF(Z173="","",LOOKUP("яяя",$H$1:INDEX($H$1:$Y$1,MATCH(Z173,IFERROR(--LEFT(SUBSTITUTE(SUBSTITUTE($H173:$Y173,"0+",),"5+",5+RIGHT($H173:$Y173)),2),""),0))))),"")</f>
        <v>2k</v>
      </c>
      <c r="AB173" s="5">
        <f t="array" ref="AB173">IFERROR(IF(AB$1&gt;0,SMALL(IFERROR(--LEFT(SUBSTITUTE(SUBSTITUTE($H173:$Y173,"0+",),"5+",5+RIGHT($H173:$Y173)),2),""),AB$1),IF(AA173="","",LOOKUP("яяя",$H$1:INDEX($H$1:$Y$1,MATCH(AA173,IFERROR(--LEFT(SUBSTITUTE(SUBSTITUTE($H173:$Y173,"0+",),"5+",5+RIGHT($H173:$Y173)),2),""),0))))),"")</f>
        <v>27</v>
      </c>
      <c r="AC173" s="5" t="str">
        <f t="array" ref="AC173">IFERROR(IF(AC$1&gt;0,SMALL(IFERROR(--LEFT(SUBSTITUTE(SUBSTITUTE($H173:$Y173,"0+",),"5+",5+RIGHT($H173:$Y173)),2),""),AC$1),IF(AB173="","",LOOKUP("яяя",$H$1:INDEX($H$1:$Y$1,MATCH(AB173,IFERROR(--LEFT(SUBSTITUTE(SUBSTITUTE($H173:$Y173,"0+",),"5+",5+RIGHT($H173:$Y173)),2),""),0))))),"")</f>
        <v>2k</v>
      </c>
      <c r="AD173" s="5">
        <f t="array" ref="AD173">IFERROR(IF(AD$1&gt;0,SMALL(IFERROR(--LEFT(SUBSTITUTE(SUBSTITUTE($H173:$Y173,"0+",),"5+",5+RIGHT($H173:$Y173)),2),""),AD$1),IF(AC173="","",LOOKUP("яяя",$H$1:INDEX($H$1:$Y$1,MATCH(AC173,IFERROR(--LEFT(SUBSTITUTE(SUBSTITUTE($H173:$Y173,"0+",),"5+",5+RIGHT($H173:$Y173)),2),""),0))))),"")</f>
        <v>34</v>
      </c>
      <c r="AE173" s="5" t="str">
        <f t="array" ref="AE173">IFERROR(IF(AE$1&gt;0,SMALL(IFERROR(--LEFT(SUBSTITUTE(SUBSTITUTE($H173:$Y173,"0+",),"5+",5+RIGHT($H173:$Y173)),2),""),AE$1),IF(AD173="","",LOOKUP("яяя",$H$1:INDEX($H$1:$Y$1,MATCH(AD173,IFERROR(--LEFT(SUBSTITUTE(SUBSTITUTE($H173:$Y173,"0+",),"5+",5+RIGHT($H173:$Y173)),2),""),0))))),"")</f>
        <v>1k</v>
      </c>
      <c r="AF173" s="5">
        <f t="array" ref="AF173">IFERROR(IF(AF$1&gt;0,SMALL(IFERROR(--LEFT(SUBSTITUTE(SUBSTITUTE($H173:$Y173,"0+",),"5+",5+RIGHT($H173:$Y173)),2),""),AF$1),IF(AE173="","",LOOKUP("яяя",$H$1:INDEX($H$1:$Y$1,MATCH(AE173,IFERROR(--LEFT(SUBSTITUTE(SUBSTITUTE($H173:$Y173,"0+",),"5+",5+RIGHT($H173:$Y173)),2),""),0))))),"")</f>
        <v>37</v>
      </c>
      <c r="AG173" s="5" t="str">
        <f t="array" ref="AG173">IFERROR(IF(AG$1&gt;0,SMALL(IFERROR(--LEFT(SUBSTITUTE(SUBSTITUTE($H173:$Y173,"0+",),"5+",5+RIGHT($H173:$Y173)),2),""),AG$1),IF(AF173="","",LOOKUP("яяя",$H$1:INDEX($H$1:$Y$1,MATCH(AF173,IFERROR(--LEFT(SUBSTITUTE(SUBSTITUTE($H173:$Y173,"0+",),"5+",5+RIGHT($H173:$Y173)),2),""),0))))),"")</f>
        <v>1k</v>
      </c>
      <c r="AH173" s="5">
        <f t="array" ref="AH173">IFERROR(IF(AH$1&gt;0,SMALL(IFERROR(--LEFT(SUBSTITUTE(SUBSTITUTE($H173:$Y173,"0+",),"5+",5+RIGHT($H173:$Y173)),2),""),AH$1),IF(AG173="","",LOOKUP("яяя",$H$1:INDEX($H$1:$Y$1,MATCH(AG173,IFERROR(--LEFT(SUBSTITUTE(SUBSTITUTE($H173:$Y173,"0+",),"5+",5+RIGHT($H173:$Y173)),2),""),0))))),"")</f>
        <v>38</v>
      </c>
      <c r="AI173" s="5" t="str">
        <f t="array" ref="AI173">IFERROR(IF(AI$1&gt;0,SMALL(IFERROR(--LEFT(SUBSTITUTE(SUBSTITUTE($H173:$Y173,"0+",),"5+",5+RIGHT($H173:$Y173)),2),""),AI$1),IF(AH173="","",LOOKUP("яяя",$H$1:INDEX($H$1:$Y$1,MATCH(AH173,IFERROR(--LEFT(SUBSTITUTE(SUBSTITUTE($H173:$Y173,"0+",),"5+",5+RIGHT($H173:$Y173)),2),""),0))))),"")</f>
        <v>2k</v>
      </c>
      <c r="AJ173" s="5">
        <f t="array" ref="AJ173">IFERROR(IF(AJ$1&gt;0,SMALL(IFERROR(--LEFT(SUBSTITUTE(SUBSTITUTE($H173:$Y173,"0+",),"5+",5+RIGHT($H173:$Y173)),2),""),AJ$1),IF(AI173="","",LOOKUP("яяя",$H$1:INDEX($H$1:$Y$1,MATCH(AI173,IFERROR(--LEFT(SUBSTITUTE(SUBSTITUTE($H173:$Y173,"0+",),"5+",5+RIGHT($H173:$Y173)),2),""),0))))),"")</f>
        <v>40</v>
      </c>
      <c r="AK173" s="5" t="str">
        <f t="array" ref="AK173">IFERROR(IF(AK$1&gt;0,SMALL(IFERROR(--LEFT(SUBSTITUTE(SUBSTITUTE($H173:$Y173,"0+",),"5+",5+RIGHT($H173:$Y173)),2),""),AK$1),IF(AJ173="","",LOOKUP("яяя",$H$1:INDEX($H$1:$Y$1,MATCH(AJ173,IFERROR(--LEFT(SUBSTITUTE(SUBSTITUTE($H173:$Y173,"0+",),"5+",5+RIGHT($H173:$Y173)),2),""),0))))),"")</f>
        <v>1k</v>
      </c>
      <c r="AL173" s="5" t="str">
        <f t="array" ref="AL173">IFERROR(IF(AL$1&gt;0,SMALL(IFERROR(--LEFT(SUBSTITUTE(SUBSTITUTE($H173:$Y173,"0+",),"5+",5+RIGHT($H173:$Y173)),2),""),AL$1),IF(AK173="","",LOOKUP("яяя",$H$1:INDEX($H$1:$Y$1,MATCH(AK173,IFERROR(--LEFT(SUBSTITUTE(SUBSTITUTE($H173:$Y173,"0+",),"5+",5+RIGHT($H173:$Y173)),2),""),0))))),"")</f>
        <v/>
      </c>
      <c r="AM173" s="5" t="str">
        <f t="array" ref="AM173">IFERROR(IF(AM$1&gt;0,SMALL(IFERROR(--LEFT(SUBSTITUTE(SUBSTITUTE($H173:$Y173,"0+",),"5+",5+RIGHT($H173:$Y173)),2),""),AM$1),IF(AL173="","",LOOKUP("яяя",$H$1:INDEX($H$1:$Y$1,MATCH(AL173,IFERROR(--LEFT(SUBSTITUTE(SUBSTITUTE($H173:$Y173,"0+",),"5+",5+RIGHT($H173:$Y173)),2),""),0))))),"")</f>
        <v/>
      </c>
      <c r="AN173" s="5" t="str">
        <f t="array" ref="AN173">IFERROR(IF(AN$1&gt;0,SMALL(IFERROR(--LEFT(SUBSTITUTE(SUBSTITUTE($H173:$Y173,"0+",),"5+",5+RIGHT($H173:$Y173)),2),""),AN$1),IF(AM173="","",LOOKUP("яяя",$H$1:INDEX($H$1:$Y$1,MATCH(AM173,IFERROR(--LEFT(SUBSTITUTE(SUBSTITUTE($H173:$Y173,"0+",),"5+",5+RIGHT($H173:$Y173)),2),""),0))))),"")</f>
        <v/>
      </c>
      <c r="AO173" s="5" t="str">
        <f t="array" ref="AO173">IFERROR(IF(AO$1&gt;0,SMALL(IFERROR(--LEFT(SUBSTITUTE(SUBSTITUTE($H173:$Y173,"0+",),"5+",5+RIGHT($H173:$Y173)),2),""),AO$1),IF(AN173="","",LOOKUP("яяя",$H$1:INDEX($H$1:$Y$1,MATCH(AN173,IFERROR(--LEFT(SUBSTITUTE(SUBSTITUTE($H173:$Y173,"0+",),"5+",5+RIGHT($H173:$Y173)),2),""),0))))),"")</f>
        <v/>
      </c>
      <c r="AP173" s="5" t="str">
        <f t="array" ref="AP173">IFERROR(IF(AP$1&gt;0,SMALL(IFERROR(--LEFT(SUBSTITUTE(SUBSTITUTE($H173:$Y173,"0+",),"5+",5+RIGHT($H173:$Y173)),2),""),AP$1),IF(AO173="","",LOOKUP("яяя",$H$1:INDEX($H$1:$Y$1,MATCH(AO173,IFERROR(--LEFT(SUBSTITUTE(SUBSTITUTE($H173:$Y173,"0+",),"5+",5+RIGHT($H173:$Y173)),2),""),0))))),"")</f>
        <v/>
      </c>
      <c r="AQ173" s="5" t="str">
        <f t="array" ref="AQ173">IFERROR(IF(AQ$1&gt;0,SMALL(IFERROR(--LEFT(SUBSTITUTE(SUBSTITUTE($H173:$Y173,"0+",),"5+",5+RIGHT($H173:$Y173)),2),""),AQ$1),IF(AP173="","",LOOKUP("яяя",$H$1:INDEX($H$1:$Y$1,MATCH(AP173,IFERROR(--LEFT(SUBSTITUTE(SUBSTITUTE($H173:$Y173,"0+",),"5+",5+RIGHT($H173:$Y173)),2),""),0))))),"")</f>
        <v/>
      </c>
    </row>
    <row r="174" spans="1:43" x14ac:dyDescent="0.25">
      <c r="A174" t="s">
        <v>591</v>
      </c>
      <c r="B174" t="s">
        <v>587</v>
      </c>
      <c r="C174" t="s">
        <v>84</v>
      </c>
      <c r="D174" t="s">
        <v>29</v>
      </c>
      <c r="E174" t="s">
        <v>30</v>
      </c>
      <c r="Z174" s="5" t="str">
        <f t="array" ref="Z174">IFERROR(IF(Z$1&gt;0,SMALL(IFERROR(--LEFT(SUBSTITUTE(SUBSTITUTE($H174:$Y174,"0+",),"5+",5+RIGHT($H174:$Y174)),2),""),Z$1),IF(Y174="","",LOOKUP("яяя",$H$1:INDEX($H$1:$Y$1,MATCH(Y174,IFERROR(--LEFT(SUBSTITUTE(SUBSTITUTE($H174:$Y174,"0+",),"5+",5+RIGHT($H174:$Y174)),2),""),0))))),"")</f>
        <v/>
      </c>
      <c r="AA174" s="5" t="str">
        <f t="array" ref="AA174">IFERROR(IF(AA$1&gt;0,SMALL(IFERROR(--LEFT(SUBSTITUTE(SUBSTITUTE($H174:$Y174,"0+",),"5+",5+RIGHT($H174:$Y174)),2),""),AA$1),IF(Z174="","",LOOKUP("яяя",$H$1:INDEX($H$1:$Y$1,MATCH(Z174,IFERROR(--LEFT(SUBSTITUTE(SUBSTITUTE($H174:$Y174,"0+",),"5+",5+RIGHT($H174:$Y174)),2),""),0))))),"")</f>
        <v/>
      </c>
      <c r="AB174" s="5" t="str">
        <f t="array" ref="AB174">IFERROR(IF(AB$1&gt;0,SMALL(IFERROR(--LEFT(SUBSTITUTE(SUBSTITUTE($H174:$Y174,"0+",),"5+",5+RIGHT($H174:$Y174)),2),""),AB$1),IF(AA174="","",LOOKUP("яяя",$H$1:INDEX($H$1:$Y$1,MATCH(AA174,IFERROR(--LEFT(SUBSTITUTE(SUBSTITUTE($H174:$Y174,"0+",),"5+",5+RIGHT($H174:$Y174)),2),""),0))))),"")</f>
        <v/>
      </c>
      <c r="AC174" s="5" t="str">
        <f t="array" ref="AC174">IFERROR(IF(AC$1&gt;0,SMALL(IFERROR(--LEFT(SUBSTITUTE(SUBSTITUTE($H174:$Y174,"0+",),"5+",5+RIGHT($H174:$Y174)),2),""),AC$1),IF(AB174="","",LOOKUP("яяя",$H$1:INDEX($H$1:$Y$1,MATCH(AB174,IFERROR(--LEFT(SUBSTITUTE(SUBSTITUTE($H174:$Y174,"0+",),"5+",5+RIGHT($H174:$Y174)),2),""),0))))),"")</f>
        <v/>
      </c>
      <c r="AD174" s="5" t="str">
        <f t="array" ref="AD174">IFERROR(IF(AD$1&gt;0,SMALL(IFERROR(--LEFT(SUBSTITUTE(SUBSTITUTE($H174:$Y174,"0+",),"5+",5+RIGHT($H174:$Y174)),2),""),AD$1),IF(AC174="","",LOOKUP("яяя",$H$1:INDEX($H$1:$Y$1,MATCH(AC174,IFERROR(--LEFT(SUBSTITUTE(SUBSTITUTE($H174:$Y174,"0+",),"5+",5+RIGHT($H174:$Y174)),2),""),0))))),"")</f>
        <v/>
      </c>
      <c r="AE174" s="5" t="str">
        <f t="array" ref="AE174">IFERROR(IF(AE$1&gt;0,SMALL(IFERROR(--LEFT(SUBSTITUTE(SUBSTITUTE($H174:$Y174,"0+",),"5+",5+RIGHT($H174:$Y174)),2),""),AE$1),IF(AD174="","",LOOKUP("яяя",$H$1:INDEX($H$1:$Y$1,MATCH(AD174,IFERROR(--LEFT(SUBSTITUTE(SUBSTITUTE($H174:$Y174,"0+",),"5+",5+RIGHT($H174:$Y174)),2),""),0))))),"")</f>
        <v/>
      </c>
      <c r="AF174" s="5" t="str">
        <f t="array" ref="AF174">IFERROR(IF(AF$1&gt;0,SMALL(IFERROR(--LEFT(SUBSTITUTE(SUBSTITUTE($H174:$Y174,"0+",),"5+",5+RIGHT($H174:$Y174)),2),""),AF$1),IF(AE174="","",LOOKUP("яяя",$H$1:INDEX($H$1:$Y$1,MATCH(AE174,IFERROR(--LEFT(SUBSTITUTE(SUBSTITUTE($H174:$Y174,"0+",),"5+",5+RIGHT($H174:$Y174)),2),""),0))))),"")</f>
        <v/>
      </c>
      <c r="AG174" s="5" t="str">
        <f t="array" ref="AG174">IFERROR(IF(AG$1&gt;0,SMALL(IFERROR(--LEFT(SUBSTITUTE(SUBSTITUTE($H174:$Y174,"0+",),"5+",5+RIGHT($H174:$Y174)),2),""),AG$1),IF(AF174="","",LOOKUP("яяя",$H$1:INDEX($H$1:$Y$1,MATCH(AF174,IFERROR(--LEFT(SUBSTITUTE(SUBSTITUTE($H174:$Y174,"0+",),"5+",5+RIGHT($H174:$Y174)),2),""),0))))),"")</f>
        <v/>
      </c>
      <c r="AH174" s="5" t="str">
        <f t="array" ref="AH174">IFERROR(IF(AH$1&gt;0,SMALL(IFERROR(--LEFT(SUBSTITUTE(SUBSTITUTE($H174:$Y174,"0+",),"5+",5+RIGHT($H174:$Y174)),2),""),AH$1),IF(AG174="","",LOOKUP("яяя",$H$1:INDEX($H$1:$Y$1,MATCH(AG174,IFERROR(--LEFT(SUBSTITUTE(SUBSTITUTE($H174:$Y174,"0+",),"5+",5+RIGHT($H174:$Y174)),2),""),0))))),"")</f>
        <v/>
      </c>
      <c r="AI174" s="5" t="str">
        <f t="array" ref="AI174">IFERROR(IF(AI$1&gt;0,SMALL(IFERROR(--LEFT(SUBSTITUTE(SUBSTITUTE($H174:$Y174,"0+",),"5+",5+RIGHT($H174:$Y174)),2),""),AI$1),IF(AH174="","",LOOKUP("яяя",$H$1:INDEX($H$1:$Y$1,MATCH(AH174,IFERROR(--LEFT(SUBSTITUTE(SUBSTITUTE($H174:$Y174,"0+",),"5+",5+RIGHT($H174:$Y174)),2),""),0))))),"")</f>
        <v/>
      </c>
      <c r="AJ174" s="5" t="str">
        <f t="array" ref="AJ174">IFERROR(IF(AJ$1&gt;0,SMALL(IFERROR(--LEFT(SUBSTITUTE(SUBSTITUTE($H174:$Y174,"0+",),"5+",5+RIGHT($H174:$Y174)),2),""),AJ$1),IF(AI174="","",LOOKUP("яяя",$H$1:INDEX($H$1:$Y$1,MATCH(AI174,IFERROR(--LEFT(SUBSTITUTE(SUBSTITUTE($H174:$Y174,"0+",),"5+",5+RIGHT($H174:$Y174)),2),""),0))))),"")</f>
        <v/>
      </c>
      <c r="AK174" s="5" t="str">
        <f t="array" ref="AK174">IFERROR(IF(AK$1&gt;0,SMALL(IFERROR(--LEFT(SUBSTITUTE(SUBSTITUTE($H174:$Y174,"0+",),"5+",5+RIGHT($H174:$Y174)),2),""),AK$1),IF(AJ174="","",LOOKUP("яяя",$H$1:INDEX($H$1:$Y$1,MATCH(AJ174,IFERROR(--LEFT(SUBSTITUTE(SUBSTITUTE($H174:$Y174,"0+",),"5+",5+RIGHT($H174:$Y174)),2),""),0))))),"")</f>
        <v/>
      </c>
      <c r="AL174" s="5" t="str">
        <f t="array" ref="AL174">IFERROR(IF(AL$1&gt;0,SMALL(IFERROR(--LEFT(SUBSTITUTE(SUBSTITUTE($H174:$Y174,"0+",),"5+",5+RIGHT($H174:$Y174)),2),""),AL$1),IF(AK174="","",LOOKUP("яяя",$H$1:INDEX($H$1:$Y$1,MATCH(AK174,IFERROR(--LEFT(SUBSTITUTE(SUBSTITUTE($H174:$Y174,"0+",),"5+",5+RIGHT($H174:$Y174)),2),""),0))))),"")</f>
        <v/>
      </c>
      <c r="AM174" s="5" t="str">
        <f t="array" ref="AM174">IFERROR(IF(AM$1&gt;0,SMALL(IFERROR(--LEFT(SUBSTITUTE(SUBSTITUTE($H174:$Y174,"0+",),"5+",5+RIGHT($H174:$Y174)),2),""),AM$1),IF(AL174="","",LOOKUP("яяя",$H$1:INDEX($H$1:$Y$1,MATCH(AL174,IFERROR(--LEFT(SUBSTITUTE(SUBSTITUTE($H174:$Y174,"0+",),"5+",5+RIGHT($H174:$Y174)),2),""),0))))),"")</f>
        <v/>
      </c>
      <c r="AN174" s="5" t="str">
        <f t="array" ref="AN174">IFERROR(IF(AN$1&gt;0,SMALL(IFERROR(--LEFT(SUBSTITUTE(SUBSTITUTE($H174:$Y174,"0+",),"5+",5+RIGHT($H174:$Y174)),2),""),AN$1),IF(AM174="","",LOOKUP("яяя",$H$1:INDEX($H$1:$Y$1,MATCH(AM174,IFERROR(--LEFT(SUBSTITUTE(SUBSTITUTE($H174:$Y174,"0+",),"5+",5+RIGHT($H174:$Y174)),2),""),0))))),"")</f>
        <v/>
      </c>
      <c r="AO174" s="5" t="str">
        <f t="array" ref="AO174">IFERROR(IF(AO$1&gt;0,SMALL(IFERROR(--LEFT(SUBSTITUTE(SUBSTITUTE($H174:$Y174,"0+",),"5+",5+RIGHT($H174:$Y174)),2),""),AO$1),IF(AN174="","",LOOKUP("яяя",$H$1:INDEX($H$1:$Y$1,MATCH(AN174,IFERROR(--LEFT(SUBSTITUTE(SUBSTITUTE($H174:$Y174,"0+",),"5+",5+RIGHT($H174:$Y174)),2),""),0))))),"")</f>
        <v/>
      </c>
      <c r="AP174" s="5" t="str">
        <f t="array" ref="AP174">IFERROR(IF(AP$1&gt;0,SMALL(IFERROR(--LEFT(SUBSTITUTE(SUBSTITUTE($H174:$Y174,"0+",),"5+",5+RIGHT($H174:$Y174)),2),""),AP$1),IF(AO174="","",LOOKUP("яяя",$H$1:INDEX($H$1:$Y$1,MATCH(AO174,IFERROR(--LEFT(SUBSTITUTE(SUBSTITUTE($H174:$Y174,"0+",),"5+",5+RIGHT($H174:$Y174)),2),""),0))))),"")</f>
        <v/>
      </c>
      <c r="AQ174" s="5" t="str">
        <f t="array" ref="AQ174">IFERROR(IF(AQ$1&gt;0,SMALL(IFERROR(--LEFT(SUBSTITUTE(SUBSTITUTE($H174:$Y174,"0+",),"5+",5+RIGHT($H174:$Y174)),2),""),AQ$1),IF(AP174="","",LOOKUP("яяя",$H$1:INDEX($H$1:$Y$1,MATCH(AP174,IFERROR(--LEFT(SUBSTITUTE(SUBSTITUTE($H174:$Y174,"0+",),"5+",5+RIGHT($H174:$Y174)),2),""),0))))),"")</f>
        <v/>
      </c>
    </row>
    <row r="175" spans="1:43" x14ac:dyDescent="0.25">
      <c r="A175" t="s">
        <v>592</v>
      </c>
      <c r="B175" t="s">
        <v>587</v>
      </c>
      <c r="C175" t="s">
        <v>84</v>
      </c>
      <c r="D175" t="s">
        <v>124</v>
      </c>
      <c r="E175" t="s">
        <v>301</v>
      </c>
      <c r="F175" t="s">
        <v>593</v>
      </c>
      <c r="G175" t="s">
        <v>594</v>
      </c>
      <c r="H175" s="6">
        <v>33</v>
      </c>
      <c r="Q175" s="2">
        <v>40</v>
      </c>
      <c r="R175" s="2">
        <v>74</v>
      </c>
      <c r="Z175" s="5">
        <f t="array" ref="Z175">IFERROR(IF(Z$1&gt;0,SMALL(IFERROR(--LEFT(SUBSTITUTE(SUBSTITUTE($H175:$Y175,"0+",),"5+",5+RIGHT($H175:$Y175)),2),""),Z$1),IF(Y175="","",LOOKUP("яяя",$H$1:INDEX($H$1:$Y$1,MATCH(Y175,IFERROR(--LEFT(SUBSTITUTE(SUBSTITUTE($H175:$Y175,"0+",),"5+",5+RIGHT($H175:$Y175)),2),""),0))))),"")</f>
        <v>33</v>
      </c>
      <c r="AA175" s="5" t="str">
        <f t="array" ref="AA175">IFERROR(IF(AA$1&gt;0,SMALL(IFERROR(--LEFT(SUBSTITUTE(SUBSTITUTE($H175:$Y175,"0+",),"5+",5+RIGHT($H175:$Y175)),2),""),AA$1),IF(Z175="","",LOOKUP("яяя",$H$1:INDEX($H$1:$Y$1,MATCH(Z175,IFERROR(--LEFT(SUBSTITUTE(SUBSTITUTE($H175:$Y175,"0+",),"5+",5+RIGHT($H175:$Y175)),2),""),0))))),"")</f>
        <v>1k</v>
      </c>
      <c r="AB175" s="5">
        <f t="array" ref="AB175">IFERROR(IF(AB$1&gt;0,SMALL(IFERROR(--LEFT(SUBSTITUTE(SUBSTITUTE($H175:$Y175,"0+",),"5+",5+RIGHT($H175:$Y175)),2),""),AB$1),IF(AA175="","",LOOKUP("яяя",$H$1:INDEX($H$1:$Y$1,MATCH(AA175,IFERROR(--LEFT(SUBSTITUTE(SUBSTITUTE($H175:$Y175,"0+",),"5+",5+RIGHT($H175:$Y175)),2),""),0))))),"")</f>
        <v>40</v>
      </c>
      <c r="AC175" s="5" t="str">
        <f t="array" ref="AC175">IFERROR(IF(AC$1&gt;0,SMALL(IFERROR(--LEFT(SUBSTITUTE(SUBSTITUTE($H175:$Y175,"0+",),"5+",5+RIGHT($H175:$Y175)),2),""),AC$1),IF(AB175="","",LOOKUP("яяя",$H$1:INDEX($H$1:$Y$1,MATCH(AB175,IFERROR(--LEFT(SUBSTITUTE(SUBSTITUTE($H175:$Y175,"0+",),"5+",5+RIGHT($H175:$Y175)),2),""),0))))),"")</f>
        <v>2k</v>
      </c>
      <c r="AD175" s="5">
        <f t="array" ref="AD175">IFERROR(IF(AD$1&gt;0,SMALL(IFERROR(--LEFT(SUBSTITUTE(SUBSTITUTE($H175:$Y175,"0+",),"5+",5+RIGHT($H175:$Y175)),2),""),AD$1),IF(AC175="","",LOOKUP("яяя",$H$1:INDEX($H$1:$Y$1,MATCH(AC175,IFERROR(--LEFT(SUBSTITUTE(SUBSTITUTE($H175:$Y175,"0+",),"5+",5+RIGHT($H175:$Y175)),2),""),0))))),"")</f>
        <v>74</v>
      </c>
      <c r="AE175" s="5" t="str">
        <f t="array" ref="AE175">IFERROR(IF(AE$1&gt;0,SMALL(IFERROR(--LEFT(SUBSTITUTE(SUBSTITUTE($H175:$Y175,"0+",),"5+",5+RIGHT($H175:$Y175)),2),""),AE$1),IF(AD175="","",LOOKUP("яяя",$H$1:INDEX($H$1:$Y$1,MATCH(AD175,IFERROR(--LEFT(SUBSTITUTE(SUBSTITUTE($H175:$Y175,"0+",),"5+",5+RIGHT($H175:$Y175)),2),""),0))))),"")</f>
        <v>2k</v>
      </c>
      <c r="AF175" s="5" t="str">
        <f t="array" ref="AF175">IFERROR(IF(AF$1&gt;0,SMALL(IFERROR(--LEFT(SUBSTITUTE(SUBSTITUTE($H175:$Y175,"0+",),"5+",5+RIGHT($H175:$Y175)),2),""),AF$1),IF(AE175="","",LOOKUP("яяя",$H$1:INDEX($H$1:$Y$1,MATCH(AE175,IFERROR(--LEFT(SUBSTITUTE(SUBSTITUTE($H175:$Y175,"0+",),"5+",5+RIGHT($H175:$Y175)),2),""),0))))),"")</f>
        <v/>
      </c>
      <c r="AG175" s="5" t="str">
        <f t="array" ref="AG175">IFERROR(IF(AG$1&gt;0,SMALL(IFERROR(--LEFT(SUBSTITUTE(SUBSTITUTE($H175:$Y175,"0+",),"5+",5+RIGHT($H175:$Y175)),2),""),AG$1),IF(AF175="","",LOOKUP("яяя",$H$1:INDEX($H$1:$Y$1,MATCH(AF175,IFERROR(--LEFT(SUBSTITUTE(SUBSTITUTE($H175:$Y175,"0+",),"5+",5+RIGHT($H175:$Y175)),2),""),0))))),"")</f>
        <v/>
      </c>
      <c r="AH175" s="5" t="str">
        <f t="array" ref="AH175">IFERROR(IF(AH$1&gt;0,SMALL(IFERROR(--LEFT(SUBSTITUTE(SUBSTITUTE($H175:$Y175,"0+",),"5+",5+RIGHT($H175:$Y175)),2),""),AH$1),IF(AG175="","",LOOKUP("яяя",$H$1:INDEX($H$1:$Y$1,MATCH(AG175,IFERROR(--LEFT(SUBSTITUTE(SUBSTITUTE($H175:$Y175,"0+",),"5+",5+RIGHT($H175:$Y175)),2),""),0))))),"")</f>
        <v/>
      </c>
      <c r="AI175" s="5" t="str">
        <f t="array" ref="AI175">IFERROR(IF(AI$1&gt;0,SMALL(IFERROR(--LEFT(SUBSTITUTE(SUBSTITUTE($H175:$Y175,"0+",),"5+",5+RIGHT($H175:$Y175)),2),""),AI$1),IF(AH175="","",LOOKUP("яяя",$H$1:INDEX($H$1:$Y$1,MATCH(AH175,IFERROR(--LEFT(SUBSTITUTE(SUBSTITUTE($H175:$Y175,"0+",),"5+",5+RIGHT($H175:$Y175)),2),""),0))))),"")</f>
        <v/>
      </c>
      <c r="AJ175" s="5" t="str">
        <f t="array" ref="AJ175">IFERROR(IF(AJ$1&gt;0,SMALL(IFERROR(--LEFT(SUBSTITUTE(SUBSTITUTE($H175:$Y175,"0+",),"5+",5+RIGHT($H175:$Y175)),2),""),AJ$1),IF(AI175="","",LOOKUP("яяя",$H$1:INDEX($H$1:$Y$1,MATCH(AI175,IFERROR(--LEFT(SUBSTITUTE(SUBSTITUTE($H175:$Y175,"0+",),"5+",5+RIGHT($H175:$Y175)),2),""),0))))),"")</f>
        <v/>
      </c>
      <c r="AK175" s="5" t="str">
        <f t="array" ref="AK175">IFERROR(IF(AK$1&gt;0,SMALL(IFERROR(--LEFT(SUBSTITUTE(SUBSTITUTE($H175:$Y175,"0+",),"5+",5+RIGHT($H175:$Y175)),2),""),AK$1),IF(AJ175="","",LOOKUP("яяя",$H$1:INDEX($H$1:$Y$1,MATCH(AJ175,IFERROR(--LEFT(SUBSTITUTE(SUBSTITUTE($H175:$Y175,"0+",),"5+",5+RIGHT($H175:$Y175)),2),""),0))))),"")</f>
        <v/>
      </c>
      <c r="AL175" s="5" t="str">
        <f t="array" ref="AL175">IFERROR(IF(AL$1&gt;0,SMALL(IFERROR(--LEFT(SUBSTITUTE(SUBSTITUTE($H175:$Y175,"0+",),"5+",5+RIGHT($H175:$Y175)),2),""),AL$1),IF(AK175="","",LOOKUP("яяя",$H$1:INDEX($H$1:$Y$1,MATCH(AK175,IFERROR(--LEFT(SUBSTITUTE(SUBSTITUTE($H175:$Y175,"0+",),"5+",5+RIGHT($H175:$Y175)),2),""),0))))),"")</f>
        <v/>
      </c>
      <c r="AM175" s="5" t="str">
        <f t="array" ref="AM175">IFERROR(IF(AM$1&gt;0,SMALL(IFERROR(--LEFT(SUBSTITUTE(SUBSTITUTE($H175:$Y175,"0+",),"5+",5+RIGHT($H175:$Y175)),2),""),AM$1),IF(AL175="","",LOOKUP("яяя",$H$1:INDEX($H$1:$Y$1,MATCH(AL175,IFERROR(--LEFT(SUBSTITUTE(SUBSTITUTE($H175:$Y175,"0+",),"5+",5+RIGHT($H175:$Y175)),2),""),0))))),"")</f>
        <v/>
      </c>
      <c r="AN175" s="5" t="str">
        <f t="array" ref="AN175">IFERROR(IF(AN$1&gt;0,SMALL(IFERROR(--LEFT(SUBSTITUTE(SUBSTITUTE($H175:$Y175,"0+",),"5+",5+RIGHT($H175:$Y175)),2),""),AN$1),IF(AM175="","",LOOKUP("яяя",$H$1:INDEX($H$1:$Y$1,MATCH(AM175,IFERROR(--LEFT(SUBSTITUTE(SUBSTITUTE($H175:$Y175,"0+",),"5+",5+RIGHT($H175:$Y175)),2),""),0))))),"")</f>
        <v/>
      </c>
      <c r="AO175" s="5" t="str">
        <f t="array" ref="AO175">IFERROR(IF(AO$1&gt;0,SMALL(IFERROR(--LEFT(SUBSTITUTE(SUBSTITUTE($H175:$Y175,"0+",),"5+",5+RIGHT($H175:$Y175)),2),""),AO$1),IF(AN175="","",LOOKUP("яяя",$H$1:INDEX($H$1:$Y$1,MATCH(AN175,IFERROR(--LEFT(SUBSTITUTE(SUBSTITUTE($H175:$Y175,"0+",),"5+",5+RIGHT($H175:$Y175)),2),""),0))))),"")</f>
        <v/>
      </c>
      <c r="AP175" s="5" t="str">
        <f t="array" ref="AP175">IFERROR(IF(AP$1&gt;0,SMALL(IFERROR(--LEFT(SUBSTITUTE(SUBSTITUTE($H175:$Y175,"0+",),"5+",5+RIGHT($H175:$Y175)),2),""),AP$1),IF(AO175="","",LOOKUP("яяя",$H$1:INDEX($H$1:$Y$1,MATCH(AO175,IFERROR(--LEFT(SUBSTITUTE(SUBSTITUTE($H175:$Y175,"0+",),"5+",5+RIGHT($H175:$Y175)),2),""),0))))),"")</f>
        <v/>
      </c>
      <c r="AQ175" s="5" t="str">
        <f t="array" ref="AQ175">IFERROR(IF(AQ$1&gt;0,SMALL(IFERROR(--LEFT(SUBSTITUTE(SUBSTITUTE($H175:$Y175,"0+",),"5+",5+RIGHT($H175:$Y175)),2),""),AQ$1),IF(AP175="","",LOOKUP("яяя",$H$1:INDEX($H$1:$Y$1,MATCH(AP175,IFERROR(--LEFT(SUBSTITUTE(SUBSTITUTE($H175:$Y175,"0+",),"5+",5+RIGHT($H175:$Y175)),2),""),0))))),"")</f>
        <v/>
      </c>
    </row>
    <row r="176" spans="1:43" x14ac:dyDescent="0.25">
      <c r="A176" t="s">
        <v>595</v>
      </c>
      <c r="B176" t="s">
        <v>587</v>
      </c>
      <c r="C176" t="s">
        <v>55</v>
      </c>
      <c r="D176" t="s">
        <v>36</v>
      </c>
      <c r="E176" t="s">
        <v>135</v>
      </c>
      <c r="F176" t="s">
        <v>26</v>
      </c>
      <c r="G176" t="s">
        <v>596</v>
      </c>
      <c r="Q176" s="2">
        <v>64</v>
      </c>
      <c r="R176" s="2">
        <v>80</v>
      </c>
      <c r="Z176" s="5">
        <f t="array" ref="Z176">IFERROR(IF(Z$1&gt;0,SMALL(IFERROR(--LEFT(SUBSTITUTE(SUBSTITUTE($H176:$Y176,"0+",),"5+",5+RIGHT($H176:$Y176)),2),""),Z$1),IF(Y176="","",LOOKUP("яяя",$H$1:INDEX($H$1:$Y$1,MATCH(Y176,IFERROR(--LEFT(SUBSTITUTE(SUBSTITUTE($H176:$Y176,"0+",),"5+",5+RIGHT($H176:$Y176)),2),""),0))))),"")</f>
        <v>64</v>
      </c>
      <c r="AA176" s="5" t="str">
        <f t="array" ref="AA176">IFERROR(IF(AA$1&gt;0,SMALL(IFERROR(--LEFT(SUBSTITUTE(SUBSTITUTE($H176:$Y176,"0+",),"5+",5+RIGHT($H176:$Y176)),2),""),AA$1),IF(Z176="","",LOOKUP("яяя",$H$1:INDEX($H$1:$Y$1,MATCH(Z176,IFERROR(--LEFT(SUBSTITUTE(SUBSTITUTE($H176:$Y176,"0+",),"5+",5+RIGHT($H176:$Y176)),2),""),0))))),"")</f>
        <v>2k</v>
      </c>
      <c r="AB176" s="5">
        <f t="array" ref="AB176">IFERROR(IF(AB$1&gt;0,SMALL(IFERROR(--LEFT(SUBSTITUTE(SUBSTITUTE($H176:$Y176,"0+",),"5+",5+RIGHT($H176:$Y176)),2),""),AB$1),IF(AA176="","",LOOKUP("яяя",$H$1:INDEX($H$1:$Y$1,MATCH(AA176,IFERROR(--LEFT(SUBSTITUTE(SUBSTITUTE($H176:$Y176,"0+",),"5+",5+RIGHT($H176:$Y176)),2),""),0))))),"")</f>
        <v>80</v>
      </c>
      <c r="AC176" s="5" t="str">
        <f t="array" ref="AC176">IFERROR(IF(AC$1&gt;0,SMALL(IFERROR(--LEFT(SUBSTITUTE(SUBSTITUTE($H176:$Y176,"0+",),"5+",5+RIGHT($H176:$Y176)),2),""),AC$1),IF(AB176="","",LOOKUP("яяя",$H$1:INDEX($H$1:$Y$1,MATCH(AB176,IFERROR(--LEFT(SUBSTITUTE(SUBSTITUTE($H176:$Y176,"0+",),"5+",5+RIGHT($H176:$Y176)),2),""),0))))),"")</f>
        <v>2k</v>
      </c>
      <c r="AD176" s="5" t="str">
        <f t="array" ref="AD176">IFERROR(IF(AD$1&gt;0,SMALL(IFERROR(--LEFT(SUBSTITUTE(SUBSTITUTE($H176:$Y176,"0+",),"5+",5+RIGHT($H176:$Y176)),2),""),AD$1),IF(AC176="","",LOOKUP("яяя",$H$1:INDEX($H$1:$Y$1,MATCH(AC176,IFERROR(--LEFT(SUBSTITUTE(SUBSTITUTE($H176:$Y176,"0+",),"5+",5+RIGHT($H176:$Y176)),2),""),0))))),"")</f>
        <v/>
      </c>
      <c r="AE176" s="5" t="str">
        <f t="array" ref="AE176">IFERROR(IF(AE$1&gt;0,SMALL(IFERROR(--LEFT(SUBSTITUTE(SUBSTITUTE($H176:$Y176,"0+",),"5+",5+RIGHT($H176:$Y176)),2),""),AE$1),IF(AD176="","",LOOKUP("яяя",$H$1:INDEX($H$1:$Y$1,MATCH(AD176,IFERROR(--LEFT(SUBSTITUTE(SUBSTITUTE($H176:$Y176,"0+",),"5+",5+RIGHT($H176:$Y176)),2),""),0))))),"")</f>
        <v/>
      </c>
      <c r="AF176" s="5" t="str">
        <f t="array" ref="AF176">IFERROR(IF(AF$1&gt;0,SMALL(IFERROR(--LEFT(SUBSTITUTE(SUBSTITUTE($H176:$Y176,"0+",),"5+",5+RIGHT($H176:$Y176)),2),""),AF$1),IF(AE176="","",LOOKUP("яяя",$H$1:INDEX($H$1:$Y$1,MATCH(AE176,IFERROR(--LEFT(SUBSTITUTE(SUBSTITUTE($H176:$Y176,"0+",),"5+",5+RIGHT($H176:$Y176)),2),""),0))))),"")</f>
        <v/>
      </c>
      <c r="AG176" s="5" t="str">
        <f t="array" ref="AG176">IFERROR(IF(AG$1&gt;0,SMALL(IFERROR(--LEFT(SUBSTITUTE(SUBSTITUTE($H176:$Y176,"0+",),"5+",5+RIGHT($H176:$Y176)),2),""),AG$1),IF(AF176="","",LOOKUP("яяя",$H$1:INDEX($H$1:$Y$1,MATCH(AF176,IFERROR(--LEFT(SUBSTITUTE(SUBSTITUTE($H176:$Y176,"0+",),"5+",5+RIGHT($H176:$Y176)),2),""),0))))),"")</f>
        <v/>
      </c>
      <c r="AH176" s="5" t="str">
        <f t="array" ref="AH176">IFERROR(IF(AH$1&gt;0,SMALL(IFERROR(--LEFT(SUBSTITUTE(SUBSTITUTE($H176:$Y176,"0+",),"5+",5+RIGHT($H176:$Y176)),2),""),AH$1),IF(AG176="","",LOOKUP("яяя",$H$1:INDEX($H$1:$Y$1,MATCH(AG176,IFERROR(--LEFT(SUBSTITUTE(SUBSTITUTE($H176:$Y176,"0+",),"5+",5+RIGHT($H176:$Y176)),2),""),0))))),"")</f>
        <v/>
      </c>
      <c r="AI176" s="5" t="str">
        <f t="array" ref="AI176">IFERROR(IF(AI$1&gt;0,SMALL(IFERROR(--LEFT(SUBSTITUTE(SUBSTITUTE($H176:$Y176,"0+",),"5+",5+RIGHT($H176:$Y176)),2),""),AI$1),IF(AH176="","",LOOKUP("яяя",$H$1:INDEX($H$1:$Y$1,MATCH(AH176,IFERROR(--LEFT(SUBSTITUTE(SUBSTITUTE($H176:$Y176,"0+",),"5+",5+RIGHT($H176:$Y176)),2),""),0))))),"")</f>
        <v/>
      </c>
      <c r="AJ176" s="5" t="str">
        <f t="array" ref="AJ176">IFERROR(IF(AJ$1&gt;0,SMALL(IFERROR(--LEFT(SUBSTITUTE(SUBSTITUTE($H176:$Y176,"0+",),"5+",5+RIGHT($H176:$Y176)),2),""),AJ$1),IF(AI176="","",LOOKUP("яяя",$H$1:INDEX($H$1:$Y$1,MATCH(AI176,IFERROR(--LEFT(SUBSTITUTE(SUBSTITUTE($H176:$Y176,"0+",),"5+",5+RIGHT($H176:$Y176)),2),""),0))))),"")</f>
        <v/>
      </c>
      <c r="AK176" s="5" t="str">
        <f t="array" ref="AK176">IFERROR(IF(AK$1&gt;0,SMALL(IFERROR(--LEFT(SUBSTITUTE(SUBSTITUTE($H176:$Y176,"0+",),"5+",5+RIGHT($H176:$Y176)),2),""),AK$1),IF(AJ176="","",LOOKUP("яяя",$H$1:INDEX($H$1:$Y$1,MATCH(AJ176,IFERROR(--LEFT(SUBSTITUTE(SUBSTITUTE($H176:$Y176,"0+",),"5+",5+RIGHT($H176:$Y176)),2),""),0))))),"")</f>
        <v/>
      </c>
      <c r="AL176" s="5" t="str">
        <f t="array" ref="AL176">IFERROR(IF(AL$1&gt;0,SMALL(IFERROR(--LEFT(SUBSTITUTE(SUBSTITUTE($H176:$Y176,"0+",),"5+",5+RIGHT($H176:$Y176)),2),""),AL$1),IF(AK176="","",LOOKUP("яяя",$H$1:INDEX($H$1:$Y$1,MATCH(AK176,IFERROR(--LEFT(SUBSTITUTE(SUBSTITUTE($H176:$Y176,"0+",),"5+",5+RIGHT($H176:$Y176)),2),""),0))))),"")</f>
        <v/>
      </c>
      <c r="AM176" s="5" t="str">
        <f t="array" ref="AM176">IFERROR(IF(AM$1&gt;0,SMALL(IFERROR(--LEFT(SUBSTITUTE(SUBSTITUTE($H176:$Y176,"0+",),"5+",5+RIGHT($H176:$Y176)),2),""),AM$1),IF(AL176="","",LOOKUP("яяя",$H$1:INDEX($H$1:$Y$1,MATCH(AL176,IFERROR(--LEFT(SUBSTITUTE(SUBSTITUTE($H176:$Y176,"0+",),"5+",5+RIGHT($H176:$Y176)),2),""),0))))),"")</f>
        <v/>
      </c>
      <c r="AN176" s="5" t="str">
        <f t="array" ref="AN176">IFERROR(IF(AN$1&gt;0,SMALL(IFERROR(--LEFT(SUBSTITUTE(SUBSTITUTE($H176:$Y176,"0+",),"5+",5+RIGHT($H176:$Y176)),2),""),AN$1),IF(AM176="","",LOOKUP("яяя",$H$1:INDEX($H$1:$Y$1,MATCH(AM176,IFERROR(--LEFT(SUBSTITUTE(SUBSTITUTE($H176:$Y176,"0+",),"5+",5+RIGHT($H176:$Y176)),2),""),0))))),"")</f>
        <v/>
      </c>
      <c r="AO176" s="5" t="str">
        <f t="array" ref="AO176">IFERROR(IF(AO$1&gt;0,SMALL(IFERROR(--LEFT(SUBSTITUTE(SUBSTITUTE($H176:$Y176,"0+",),"5+",5+RIGHT($H176:$Y176)),2),""),AO$1),IF(AN176="","",LOOKUP("яяя",$H$1:INDEX($H$1:$Y$1,MATCH(AN176,IFERROR(--LEFT(SUBSTITUTE(SUBSTITUTE($H176:$Y176,"0+",),"5+",5+RIGHT($H176:$Y176)),2),""),0))))),"")</f>
        <v/>
      </c>
      <c r="AP176" s="5" t="str">
        <f t="array" ref="AP176">IFERROR(IF(AP$1&gt;0,SMALL(IFERROR(--LEFT(SUBSTITUTE(SUBSTITUTE($H176:$Y176,"0+",),"5+",5+RIGHT($H176:$Y176)),2),""),AP$1),IF(AO176="","",LOOKUP("яяя",$H$1:INDEX($H$1:$Y$1,MATCH(AO176,IFERROR(--LEFT(SUBSTITUTE(SUBSTITUTE($H176:$Y176,"0+",),"5+",5+RIGHT($H176:$Y176)),2),""),0))))),"")</f>
        <v/>
      </c>
      <c r="AQ176" s="5" t="str">
        <f t="array" ref="AQ176">IFERROR(IF(AQ$1&gt;0,SMALL(IFERROR(--LEFT(SUBSTITUTE(SUBSTITUTE($H176:$Y176,"0+",),"5+",5+RIGHT($H176:$Y176)),2),""),AQ$1),IF(AP176="","",LOOKUP("яяя",$H$1:INDEX($H$1:$Y$1,MATCH(AP176,IFERROR(--LEFT(SUBSTITUTE(SUBSTITUTE($H176:$Y176,"0+",),"5+",5+RIGHT($H176:$Y176)),2),""),0))))),"")</f>
        <v/>
      </c>
    </row>
    <row r="177" spans="1:43" x14ac:dyDescent="0.25">
      <c r="A177" t="s">
        <v>597</v>
      </c>
      <c r="B177" t="s">
        <v>587</v>
      </c>
      <c r="C177" t="s">
        <v>84</v>
      </c>
      <c r="D177" t="s">
        <v>45</v>
      </c>
      <c r="E177" t="s">
        <v>517</v>
      </c>
      <c r="F177" t="s">
        <v>598</v>
      </c>
      <c r="G177" t="s">
        <v>599</v>
      </c>
      <c r="H177" s="6">
        <v>66</v>
      </c>
      <c r="I177" s="7">
        <v>68</v>
      </c>
      <c r="Q177" s="2">
        <v>56</v>
      </c>
      <c r="R177" s="2">
        <v>58</v>
      </c>
      <c r="Z177" s="5">
        <f t="array" ref="Z177">IFERROR(IF(Z$1&gt;0,SMALL(IFERROR(--LEFT(SUBSTITUTE(SUBSTITUTE($H177:$Y177,"0+",),"5+",5+RIGHT($H177:$Y177)),2),""),Z$1),IF(Y177="","",LOOKUP("яяя",$H$1:INDEX($H$1:$Y$1,MATCH(Y177,IFERROR(--LEFT(SUBSTITUTE(SUBSTITUTE($H177:$Y177,"0+",),"5+",5+RIGHT($H177:$Y177)),2),""),0))))),"")</f>
        <v>56</v>
      </c>
      <c r="AA177" s="5" t="str">
        <f t="array" ref="AA177">IFERROR(IF(AA$1&gt;0,SMALL(IFERROR(--LEFT(SUBSTITUTE(SUBSTITUTE($H177:$Y177,"0+",),"5+",5+RIGHT($H177:$Y177)),2),""),AA$1),IF(Z177="","",LOOKUP("яяя",$H$1:INDEX($H$1:$Y$1,MATCH(Z177,IFERROR(--LEFT(SUBSTITUTE(SUBSTITUTE($H177:$Y177,"0+",),"5+",5+RIGHT($H177:$Y177)),2),""),0))))),"")</f>
        <v>2k</v>
      </c>
      <c r="AB177" s="5">
        <f t="array" ref="AB177">IFERROR(IF(AB$1&gt;0,SMALL(IFERROR(--LEFT(SUBSTITUTE(SUBSTITUTE($H177:$Y177,"0+",),"5+",5+RIGHT($H177:$Y177)),2),""),AB$1),IF(AA177="","",LOOKUP("яяя",$H$1:INDEX($H$1:$Y$1,MATCH(AA177,IFERROR(--LEFT(SUBSTITUTE(SUBSTITUTE($H177:$Y177,"0+",),"5+",5+RIGHT($H177:$Y177)),2),""),0))))),"")</f>
        <v>58</v>
      </c>
      <c r="AC177" s="5" t="str">
        <f t="array" ref="AC177">IFERROR(IF(AC$1&gt;0,SMALL(IFERROR(--LEFT(SUBSTITUTE(SUBSTITUTE($H177:$Y177,"0+",),"5+",5+RIGHT($H177:$Y177)),2),""),AC$1),IF(AB177="","",LOOKUP("яяя",$H$1:INDEX($H$1:$Y$1,MATCH(AB177,IFERROR(--LEFT(SUBSTITUTE(SUBSTITUTE($H177:$Y177,"0+",),"5+",5+RIGHT($H177:$Y177)),2),""),0))))),"")</f>
        <v>2k</v>
      </c>
      <c r="AD177" s="5">
        <f t="array" ref="AD177">IFERROR(IF(AD$1&gt;0,SMALL(IFERROR(--LEFT(SUBSTITUTE(SUBSTITUTE($H177:$Y177,"0+",),"5+",5+RIGHT($H177:$Y177)),2),""),AD$1),IF(AC177="","",LOOKUP("яяя",$H$1:INDEX($H$1:$Y$1,MATCH(AC177,IFERROR(--LEFT(SUBSTITUTE(SUBSTITUTE($H177:$Y177,"0+",),"5+",5+RIGHT($H177:$Y177)),2),""),0))))),"")</f>
        <v>66</v>
      </c>
      <c r="AE177" s="5" t="str">
        <f t="array" ref="AE177">IFERROR(IF(AE$1&gt;0,SMALL(IFERROR(--LEFT(SUBSTITUTE(SUBSTITUTE($H177:$Y177,"0+",),"5+",5+RIGHT($H177:$Y177)),2),""),AE$1),IF(AD177="","",LOOKUP("яяя",$H$1:INDEX($H$1:$Y$1,MATCH(AD177,IFERROR(--LEFT(SUBSTITUTE(SUBSTITUTE($H177:$Y177,"0+",),"5+",5+RIGHT($H177:$Y177)),2),""),0))))),"")</f>
        <v>1k</v>
      </c>
      <c r="AF177" s="5">
        <f t="array" ref="AF177">IFERROR(IF(AF$1&gt;0,SMALL(IFERROR(--LEFT(SUBSTITUTE(SUBSTITUTE($H177:$Y177,"0+",),"5+",5+RIGHT($H177:$Y177)),2),""),AF$1),IF(AE177="","",LOOKUP("яяя",$H$1:INDEX($H$1:$Y$1,MATCH(AE177,IFERROR(--LEFT(SUBSTITUTE(SUBSTITUTE($H177:$Y177,"0+",),"5+",5+RIGHT($H177:$Y177)),2),""),0))))),"")</f>
        <v>68</v>
      </c>
      <c r="AG177" s="5" t="str">
        <f t="array" ref="AG177">IFERROR(IF(AG$1&gt;0,SMALL(IFERROR(--LEFT(SUBSTITUTE(SUBSTITUTE($H177:$Y177,"0+",),"5+",5+RIGHT($H177:$Y177)),2),""),AG$1),IF(AF177="","",LOOKUP("яяя",$H$1:INDEX($H$1:$Y$1,MATCH(AF177,IFERROR(--LEFT(SUBSTITUTE(SUBSTITUTE($H177:$Y177,"0+",),"5+",5+RIGHT($H177:$Y177)),2),""),0))))),"")</f>
        <v>1k</v>
      </c>
      <c r="AH177" s="5" t="str">
        <f t="array" ref="AH177">IFERROR(IF(AH$1&gt;0,SMALL(IFERROR(--LEFT(SUBSTITUTE(SUBSTITUTE($H177:$Y177,"0+",),"5+",5+RIGHT($H177:$Y177)),2),""),AH$1),IF(AG177="","",LOOKUP("яяя",$H$1:INDEX($H$1:$Y$1,MATCH(AG177,IFERROR(--LEFT(SUBSTITUTE(SUBSTITUTE($H177:$Y177,"0+",),"5+",5+RIGHT($H177:$Y177)),2),""),0))))),"")</f>
        <v/>
      </c>
      <c r="AI177" s="5" t="str">
        <f t="array" ref="AI177">IFERROR(IF(AI$1&gt;0,SMALL(IFERROR(--LEFT(SUBSTITUTE(SUBSTITUTE($H177:$Y177,"0+",),"5+",5+RIGHT($H177:$Y177)),2),""),AI$1),IF(AH177="","",LOOKUP("яяя",$H$1:INDEX($H$1:$Y$1,MATCH(AH177,IFERROR(--LEFT(SUBSTITUTE(SUBSTITUTE($H177:$Y177,"0+",),"5+",5+RIGHT($H177:$Y177)),2),""),0))))),"")</f>
        <v/>
      </c>
      <c r="AJ177" s="5" t="str">
        <f t="array" ref="AJ177">IFERROR(IF(AJ$1&gt;0,SMALL(IFERROR(--LEFT(SUBSTITUTE(SUBSTITUTE($H177:$Y177,"0+",),"5+",5+RIGHT($H177:$Y177)),2),""),AJ$1),IF(AI177="","",LOOKUP("яяя",$H$1:INDEX($H$1:$Y$1,MATCH(AI177,IFERROR(--LEFT(SUBSTITUTE(SUBSTITUTE($H177:$Y177,"0+",),"5+",5+RIGHT($H177:$Y177)),2),""),0))))),"")</f>
        <v/>
      </c>
      <c r="AK177" s="5" t="str">
        <f t="array" ref="AK177">IFERROR(IF(AK$1&gt;0,SMALL(IFERROR(--LEFT(SUBSTITUTE(SUBSTITUTE($H177:$Y177,"0+",),"5+",5+RIGHT($H177:$Y177)),2),""),AK$1),IF(AJ177="","",LOOKUP("яяя",$H$1:INDEX($H$1:$Y$1,MATCH(AJ177,IFERROR(--LEFT(SUBSTITUTE(SUBSTITUTE($H177:$Y177,"0+",),"5+",5+RIGHT($H177:$Y177)),2),""),0))))),"")</f>
        <v/>
      </c>
      <c r="AL177" s="5" t="str">
        <f t="array" ref="AL177">IFERROR(IF(AL$1&gt;0,SMALL(IFERROR(--LEFT(SUBSTITUTE(SUBSTITUTE($H177:$Y177,"0+",),"5+",5+RIGHT($H177:$Y177)),2),""),AL$1),IF(AK177="","",LOOKUP("яяя",$H$1:INDEX($H$1:$Y$1,MATCH(AK177,IFERROR(--LEFT(SUBSTITUTE(SUBSTITUTE($H177:$Y177,"0+",),"5+",5+RIGHT($H177:$Y177)),2),""),0))))),"")</f>
        <v/>
      </c>
      <c r="AM177" s="5" t="str">
        <f t="array" ref="AM177">IFERROR(IF(AM$1&gt;0,SMALL(IFERROR(--LEFT(SUBSTITUTE(SUBSTITUTE($H177:$Y177,"0+",),"5+",5+RIGHT($H177:$Y177)),2),""),AM$1),IF(AL177="","",LOOKUP("яяя",$H$1:INDEX($H$1:$Y$1,MATCH(AL177,IFERROR(--LEFT(SUBSTITUTE(SUBSTITUTE($H177:$Y177,"0+",),"5+",5+RIGHT($H177:$Y177)),2),""),0))))),"")</f>
        <v/>
      </c>
      <c r="AN177" s="5" t="str">
        <f t="array" ref="AN177">IFERROR(IF(AN$1&gt;0,SMALL(IFERROR(--LEFT(SUBSTITUTE(SUBSTITUTE($H177:$Y177,"0+",),"5+",5+RIGHT($H177:$Y177)),2),""),AN$1),IF(AM177="","",LOOKUP("яяя",$H$1:INDEX($H$1:$Y$1,MATCH(AM177,IFERROR(--LEFT(SUBSTITUTE(SUBSTITUTE($H177:$Y177,"0+",),"5+",5+RIGHT($H177:$Y177)),2),""),0))))),"")</f>
        <v/>
      </c>
      <c r="AO177" s="5" t="str">
        <f t="array" ref="AO177">IFERROR(IF(AO$1&gt;0,SMALL(IFERROR(--LEFT(SUBSTITUTE(SUBSTITUTE($H177:$Y177,"0+",),"5+",5+RIGHT($H177:$Y177)),2),""),AO$1),IF(AN177="","",LOOKUP("яяя",$H$1:INDEX($H$1:$Y$1,MATCH(AN177,IFERROR(--LEFT(SUBSTITUTE(SUBSTITUTE($H177:$Y177,"0+",),"5+",5+RIGHT($H177:$Y177)),2),""),0))))),"")</f>
        <v/>
      </c>
      <c r="AP177" s="5" t="str">
        <f t="array" ref="AP177">IFERROR(IF(AP$1&gt;0,SMALL(IFERROR(--LEFT(SUBSTITUTE(SUBSTITUTE($H177:$Y177,"0+",),"5+",5+RIGHT($H177:$Y177)),2),""),AP$1),IF(AO177="","",LOOKUP("яяя",$H$1:INDEX($H$1:$Y$1,MATCH(AO177,IFERROR(--LEFT(SUBSTITUTE(SUBSTITUTE($H177:$Y177,"0+",),"5+",5+RIGHT($H177:$Y177)),2),""),0))))),"")</f>
        <v/>
      </c>
      <c r="AQ177" s="5" t="str">
        <f t="array" ref="AQ177">IFERROR(IF(AQ$1&gt;0,SMALL(IFERROR(--LEFT(SUBSTITUTE(SUBSTITUTE($H177:$Y177,"0+",),"5+",5+RIGHT($H177:$Y177)),2),""),AQ$1),IF(AP177="","",LOOKUP("яяя",$H$1:INDEX($H$1:$Y$1,MATCH(AP177,IFERROR(--LEFT(SUBSTITUTE(SUBSTITUTE($H177:$Y177,"0+",),"5+",5+RIGHT($H177:$Y177)),2),""),0))))),"")</f>
        <v/>
      </c>
    </row>
    <row r="178" spans="1:43" x14ac:dyDescent="0.25">
      <c r="A178" t="s">
        <v>600</v>
      </c>
      <c r="B178" t="s">
        <v>587</v>
      </c>
      <c r="C178" t="s">
        <v>84</v>
      </c>
      <c r="D178" t="s">
        <v>36</v>
      </c>
      <c r="E178" t="s">
        <v>135</v>
      </c>
      <c r="F178" t="s">
        <v>26</v>
      </c>
      <c r="G178" t="s">
        <v>601</v>
      </c>
      <c r="Q178" s="2">
        <v>83</v>
      </c>
      <c r="R178" s="2" t="s">
        <v>1198</v>
      </c>
      <c r="Z178" s="5">
        <f t="array" ref="Z178">IFERROR(IF(Z$1&gt;0,SMALL(IFERROR(--LEFT(SUBSTITUTE(SUBSTITUTE($H178:$Y178,"0+",),"5+",5+RIGHT($H178:$Y178)),2),""),Z$1),IF(Y178="","",LOOKUP("яяя",$H$1:INDEX($H$1:$Y$1,MATCH(Y178,IFERROR(--LEFT(SUBSTITUTE(SUBSTITUTE($H178:$Y178,"0+",),"5+",5+RIGHT($H178:$Y178)),2),""),0))))),"")</f>
        <v>83</v>
      </c>
      <c r="AA178" s="5" t="str">
        <f t="array" ref="AA178">IFERROR(IF(AA$1&gt;0,SMALL(IFERROR(--LEFT(SUBSTITUTE(SUBSTITUTE($H178:$Y178,"0+",),"5+",5+RIGHT($H178:$Y178)),2),""),AA$1),IF(Z178="","",LOOKUP("яяя",$H$1:INDEX($H$1:$Y$1,MATCH(Z178,IFERROR(--LEFT(SUBSTITUTE(SUBSTITUTE($H178:$Y178,"0+",),"5+",5+RIGHT($H178:$Y178)),2),""),0))))),"")</f>
        <v>2k</v>
      </c>
      <c r="AB178" s="5">
        <f t="array" ref="AB178">IFERROR(IF(AB$1&gt;0,SMALL(IFERROR(--LEFT(SUBSTITUTE(SUBSTITUTE($H178:$Y178,"0+",),"5+",5+RIGHT($H178:$Y178)),2),""),AB$1),IF(AA178="","",LOOKUP("яяя",$H$1:INDEX($H$1:$Y$1,MATCH(AA178,IFERROR(--LEFT(SUBSTITUTE(SUBSTITUTE($H178:$Y178,"0+",),"5+",5+RIGHT($H178:$Y178)),2),""),0))))),"")</f>
        <v>95</v>
      </c>
      <c r="AC178" s="5" t="str">
        <f t="array" ref="AC178">IFERROR(IF(AC$1&gt;0,SMALL(IFERROR(--LEFT(SUBSTITUTE(SUBSTITUTE($H178:$Y178,"0+",),"5+",5+RIGHT($H178:$Y178)),2),""),AC$1),IF(AB178="","",LOOKUP("яяя",$H$1:INDEX($H$1:$Y$1,MATCH(AB178,IFERROR(--LEFT(SUBSTITUTE(SUBSTITUTE($H178:$Y178,"0+",),"5+",5+RIGHT($H178:$Y178)),2),""),0))))),"")</f>
        <v>2k</v>
      </c>
      <c r="AD178" s="5" t="str">
        <f t="array" ref="AD178">IFERROR(IF(AD$1&gt;0,SMALL(IFERROR(--LEFT(SUBSTITUTE(SUBSTITUTE($H178:$Y178,"0+",),"5+",5+RIGHT($H178:$Y178)),2),""),AD$1),IF(AC178="","",LOOKUP("яяя",$H$1:INDEX($H$1:$Y$1,MATCH(AC178,IFERROR(--LEFT(SUBSTITUTE(SUBSTITUTE($H178:$Y178,"0+",),"5+",5+RIGHT($H178:$Y178)),2),""),0))))),"")</f>
        <v/>
      </c>
      <c r="AE178" s="5" t="str">
        <f t="array" ref="AE178">IFERROR(IF(AE$1&gt;0,SMALL(IFERROR(--LEFT(SUBSTITUTE(SUBSTITUTE($H178:$Y178,"0+",),"5+",5+RIGHT($H178:$Y178)),2),""),AE$1),IF(AD178="","",LOOKUP("яяя",$H$1:INDEX($H$1:$Y$1,MATCH(AD178,IFERROR(--LEFT(SUBSTITUTE(SUBSTITUTE($H178:$Y178,"0+",),"5+",5+RIGHT($H178:$Y178)),2),""),0))))),"")</f>
        <v/>
      </c>
      <c r="AF178" s="5" t="str">
        <f t="array" ref="AF178">IFERROR(IF(AF$1&gt;0,SMALL(IFERROR(--LEFT(SUBSTITUTE(SUBSTITUTE($H178:$Y178,"0+",),"5+",5+RIGHT($H178:$Y178)),2),""),AF$1),IF(AE178="","",LOOKUP("яяя",$H$1:INDEX($H$1:$Y$1,MATCH(AE178,IFERROR(--LEFT(SUBSTITUTE(SUBSTITUTE($H178:$Y178,"0+",),"5+",5+RIGHT($H178:$Y178)),2),""),0))))),"")</f>
        <v/>
      </c>
      <c r="AG178" s="5" t="str">
        <f t="array" ref="AG178">IFERROR(IF(AG$1&gt;0,SMALL(IFERROR(--LEFT(SUBSTITUTE(SUBSTITUTE($H178:$Y178,"0+",),"5+",5+RIGHT($H178:$Y178)),2),""),AG$1),IF(AF178="","",LOOKUP("яяя",$H$1:INDEX($H$1:$Y$1,MATCH(AF178,IFERROR(--LEFT(SUBSTITUTE(SUBSTITUTE($H178:$Y178,"0+",),"5+",5+RIGHT($H178:$Y178)),2),""),0))))),"")</f>
        <v/>
      </c>
      <c r="AH178" s="5" t="str">
        <f t="array" ref="AH178">IFERROR(IF(AH$1&gt;0,SMALL(IFERROR(--LEFT(SUBSTITUTE(SUBSTITUTE($H178:$Y178,"0+",),"5+",5+RIGHT($H178:$Y178)),2),""),AH$1),IF(AG178="","",LOOKUP("яяя",$H$1:INDEX($H$1:$Y$1,MATCH(AG178,IFERROR(--LEFT(SUBSTITUTE(SUBSTITUTE($H178:$Y178,"0+",),"5+",5+RIGHT($H178:$Y178)),2),""),0))))),"")</f>
        <v/>
      </c>
      <c r="AI178" s="5" t="str">
        <f t="array" ref="AI178">IFERROR(IF(AI$1&gt;0,SMALL(IFERROR(--LEFT(SUBSTITUTE(SUBSTITUTE($H178:$Y178,"0+",),"5+",5+RIGHT($H178:$Y178)),2),""),AI$1),IF(AH178="","",LOOKUP("яяя",$H$1:INDEX($H$1:$Y$1,MATCH(AH178,IFERROR(--LEFT(SUBSTITUTE(SUBSTITUTE($H178:$Y178,"0+",),"5+",5+RIGHT($H178:$Y178)),2),""),0))))),"")</f>
        <v/>
      </c>
      <c r="AJ178" s="5" t="str">
        <f t="array" ref="AJ178">IFERROR(IF(AJ$1&gt;0,SMALL(IFERROR(--LEFT(SUBSTITUTE(SUBSTITUTE($H178:$Y178,"0+",),"5+",5+RIGHT($H178:$Y178)),2),""),AJ$1),IF(AI178="","",LOOKUP("яяя",$H$1:INDEX($H$1:$Y$1,MATCH(AI178,IFERROR(--LEFT(SUBSTITUTE(SUBSTITUTE($H178:$Y178,"0+",),"5+",5+RIGHT($H178:$Y178)),2),""),0))))),"")</f>
        <v/>
      </c>
      <c r="AK178" s="5" t="str">
        <f t="array" ref="AK178">IFERROR(IF(AK$1&gt;0,SMALL(IFERROR(--LEFT(SUBSTITUTE(SUBSTITUTE($H178:$Y178,"0+",),"5+",5+RIGHT($H178:$Y178)),2),""),AK$1),IF(AJ178="","",LOOKUP("яяя",$H$1:INDEX($H$1:$Y$1,MATCH(AJ178,IFERROR(--LEFT(SUBSTITUTE(SUBSTITUTE($H178:$Y178,"0+",),"5+",5+RIGHT($H178:$Y178)),2),""),0))))),"")</f>
        <v/>
      </c>
      <c r="AL178" s="5" t="str">
        <f t="array" ref="AL178">IFERROR(IF(AL$1&gt;0,SMALL(IFERROR(--LEFT(SUBSTITUTE(SUBSTITUTE($H178:$Y178,"0+",),"5+",5+RIGHT($H178:$Y178)),2),""),AL$1),IF(AK178="","",LOOKUP("яяя",$H$1:INDEX($H$1:$Y$1,MATCH(AK178,IFERROR(--LEFT(SUBSTITUTE(SUBSTITUTE($H178:$Y178,"0+",),"5+",5+RIGHT($H178:$Y178)),2),""),0))))),"")</f>
        <v/>
      </c>
      <c r="AM178" s="5" t="str">
        <f t="array" ref="AM178">IFERROR(IF(AM$1&gt;0,SMALL(IFERROR(--LEFT(SUBSTITUTE(SUBSTITUTE($H178:$Y178,"0+",),"5+",5+RIGHT($H178:$Y178)),2),""),AM$1),IF(AL178="","",LOOKUP("яяя",$H$1:INDEX($H$1:$Y$1,MATCH(AL178,IFERROR(--LEFT(SUBSTITUTE(SUBSTITUTE($H178:$Y178,"0+",),"5+",5+RIGHT($H178:$Y178)),2),""),0))))),"")</f>
        <v/>
      </c>
      <c r="AN178" s="5" t="str">
        <f t="array" ref="AN178">IFERROR(IF(AN$1&gt;0,SMALL(IFERROR(--LEFT(SUBSTITUTE(SUBSTITUTE($H178:$Y178,"0+",),"5+",5+RIGHT($H178:$Y178)),2),""),AN$1),IF(AM178="","",LOOKUP("яяя",$H$1:INDEX($H$1:$Y$1,MATCH(AM178,IFERROR(--LEFT(SUBSTITUTE(SUBSTITUTE($H178:$Y178,"0+",),"5+",5+RIGHT($H178:$Y178)),2),""),0))))),"")</f>
        <v/>
      </c>
      <c r="AO178" s="5" t="str">
        <f t="array" ref="AO178">IFERROR(IF(AO$1&gt;0,SMALL(IFERROR(--LEFT(SUBSTITUTE(SUBSTITUTE($H178:$Y178,"0+",),"5+",5+RIGHT($H178:$Y178)),2),""),AO$1),IF(AN178="","",LOOKUP("яяя",$H$1:INDEX($H$1:$Y$1,MATCH(AN178,IFERROR(--LEFT(SUBSTITUTE(SUBSTITUTE($H178:$Y178,"0+",),"5+",5+RIGHT($H178:$Y178)),2),""),0))))),"")</f>
        <v/>
      </c>
      <c r="AP178" s="5" t="str">
        <f t="array" ref="AP178">IFERROR(IF(AP$1&gt;0,SMALL(IFERROR(--LEFT(SUBSTITUTE(SUBSTITUTE($H178:$Y178,"0+",),"5+",5+RIGHT($H178:$Y178)),2),""),AP$1),IF(AO178="","",LOOKUP("яяя",$H$1:INDEX($H$1:$Y$1,MATCH(AO178,IFERROR(--LEFT(SUBSTITUTE(SUBSTITUTE($H178:$Y178,"0+",),"5+",5+RIGHT($H178:$Y178)),2),""),0))))),"")</f>
        <v/>
      </c>
      <c r="AQ178" s="5" t="str">
        <f t="array" ref="AQ178">IFERROR(IF(AQ$1&gt;0,SMALL(IFERROR(--LEFT(SUBSTITUTE(SUBSTITUTE($H178:$Y178,"0+",),"5+",5+RIGHT($H178:$Y178)),2),""),AQ$1),IF(AP178="","",LOOKUP("яяя",$H$1:INDEX($H$1:$Y$1,MATCH(AP178,IFERROR(--LEFT(SUBSTITUTE(SUBSTITUTE($H178:$Y178,"0+",),"5+",5+RIGHT($H178:$Y178)),2),""),0))))),"")</f>
        <v/>
      </c>
    </row>
    <row r="179" spans="1:43" x14ac:dyDescent="0.25">
      <c r="A179" t="s">
        <v>602</v>
      </c>
      <c r="B179" t="s">
        <v>603</v>
      </c>
      <c r="C179" t="s">
        <v>8</v>
      </c>
      <c r="D179" t="s">
        <v>252</v>
      </c>
      <c r="E179" t="s">
        <v>604</v>
      </c>
      <c r="F179" t="s">
        <v>605</v>
      </c>
      <c r="G179" t="s">
        <v>606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5">
        <f t="array" ref="Z179">IFERROR(IF(Z$1&gt;0,SMALL(IFERROR(--LEFT(SUBSTITUTE(SUBSTITUTE($H179:$Y179,"0+",),"5+",5+RIGHT($H179:$Y179)),2),""),Z$1),IF(Y179="","",LOOKUP("яяя",$H$1:INDEX($H$1:$Y$1,MATCH(Y179,IFERROR(--LEFT(SUBSTITUTE(SUBSTITUTE($H179:$Y179,"0+",),"5+",5+RIGHT($H179:$Y179)),2),""),0))))),"")</f>
        <v>25</v>
      </c>
      <c r="AA179" s="5" t="str">
        <f t="array" ref="AA179">IFERROR(IF(AA$1&gt;0,SMALL(IFERROR(--LEFT(SUBSTITUTE(SUBSTITUTE($H179:$Y179,"0+",),"5+",5+RIGHT($H179:$Y179)),2),""),AA$1),IF(Z179="","",LOOKUP("яяя",$H$1:INDEX($H$1:$Y$1,MATCH(Z179,IFERROR(--LEFT(SUBSTITUTE(SUBSTITUTE($H179:$Y179,"0+",),"5+",5+RIGHT($H179:$Y179)),2),""),0))))),"")</f>
        <v>1k</v>
      </c>
      <c r="AB179" s="5">
        <f t="array" ref="AB179">IFERROR(IF(AB$1&gt;0,SMALL(IFERROR(--LEFT(SUBSTITUTE(SUBSTITUTE($H179:$Y179,"0+",),"5+",5+RIGHT($H179:$Y179)),2),""),AB$1),IF(AA179="","",LOOKUP("яяя",$H$1:INDEX($H$1:$Y$1,MATCH(AA179,IFERROR(--LEFT(SUBSTITUTE(SUBSTITUTE($H179:$Y179,"0+",),"5+",5+RIGHT($H179:$Y179)),2),""),0))))),"")</f>
        <v>55</v>
      </c>
      <c r="AC179" s="5" t="str">
        <f t="array" ref="AC179">IFERROR(IF(AC$1&gt;0,SMALL(IFERROR(--LEFT(SUBSTITUTE(SUBSTITUTE($H179:$Y179,"0+",),"5+",5+RIGHT($H179:$Y179)),2),""),AC$1),IF(AB179="","",LOOKUP("яяя",$H$1:INDEX($H$1:$Y$1,MATCH(AB179,IFERROR(--LEFT(SUBSTITUTE(SUBSTITUTE($H179:$Y179,"0+",),"5+",5+RIGHT($H179:$Y179)),2),""),0))))),"")</f>
        <v>1k</v>
      </c>
      <c r="AD179" s="5">
        <f t="array" ref="AD179">IFERROR(IF(AD$1&gt;0,SMALL(IFERROR(--LEFT(SUBSTITUTE(SUBSTITUTE($H179:$Y179,"0+",),"5+",5+RIGHT($H179:$Y179)),2),""),AD$1),IF(AC179="","",LOOKUP("яяя",$H$1:INDEX($H$1:$Y$1,MATCH(AC179,IFERROR(--LEFT(SUBSTITUTE(SUBSTITUTE($H179:$Y179,"0+",),"5+",5+RIGHT($H179:$Y179)),2),""),0))))),"")</f>
        <v>69</v>
      </c>
      <c r="AE179" s="5" t="str">
        <f t="array" ref="AE179">IFERROR(IF(AE$1&gt;0,SMALL(IFERROR(--LEFT(SUBSTITUTE(SUBSTITUTE($H179:$Y179,"0+",),"5+",5+RIGHT($H179:$Y179)),2),""),AE$1),IF(AD179="","",LOOKUP("яяя",$H$1:INDEX($H$1:$Y$1,MATCH(AD179,IFERROR(--LEFT(SUBSTITUTE(SUBSTITUTE($H179:$Y179,"0+",),"5+",5+RIGHT($H179:$Y179)),2),""),0))))),"")</f>
        <v>2k</v>
      </c>
      <c r="AF179" s="5">
        <f t="array" ref="AF179">IFERROR(IF(AF$1&gt;0,SMALL(IFERROR(--LEFT(SUBSTITUTE(SUBSTITUTE($H179:$Y179,"0+",),"5+",5+RIGHT($H179:$Y179)),2),""),AF$1),IF(AE179="","",LOOKUP("яяя",$H$1:INDEX($H$1:$Y$1,MATCH(AE179,IFERROR(--LEFT(SUBSTITUTE(SUBSTITUTE($H179:$Y179,"0+",),"5+",5+RIGHT($H179:$Y179)),2),""),0))))),"")</f>
        <v>79</v>
      </c>
      <c r="AG179" s="5" t="str">
        <f t="array" ref="AG179">IFERROR(IF(AG$1&gt;0,SMALL(IFERROR(--LEFT(SUBSTITUTE(SUBSTITUTE($H179:$Y179,"0+",),"5+",5+RIGHT($H179:$Y179)),2),""),AG$1),IF(AF179="","",LOOKUP("яяя",$H$1:INDEX($H$1:$Y$1,MATCH(AF179,IFERROR(--LEFT(SUBSTITUTE(SUBSTITUTE($H179:$Y179,"0+",),"5+",5+RIGHT($H179:$Y179)),2),""),0))))),"")</f>
        <v>1k</v>
      </c>
      <c r="AH179" s="5">
        <f t="array" ref="AH179">IFERROR(IF(AH$1&gt;0,SMALL(IFERROR(--LEFT(SUBSTITUTE(SUBSTITUTE($H179:$Y179,"0+",),"5+",5+RIGHT($H179:$Y179)),2),""),AH$1),IF(AG179="","",LOOKUP("яяя",$H$1:INDEX($H$1:$Y$1,MATCH(AG179,IFERROR(--LEFT(SUBSTITUTE(SUBSTITUTE($H179:$Y179,"0+",),"5+",5+RIGHT($H179:$Y179)),2),""),0))))),"")</f>
        <v>83</v>
      </c>
      <c r="AI179" s="5" t="str">
        <f t="array" ref="AI179">IFERROR(IF(AI$1&gt;0,SMALL(IFERROR(--LEFT(SUBSTITUTE(SUBSTITUTE($H179:$Y179,"0+",),"5+",5+RIGHT($H179:$Y179)),2),""),AI$1),IF(AH179="","",LOOKUP("яяя",$H$1:INDEX($H$1:$Y$1,MATCH(AH179,IFERROR(--LEFT(SUBSTITUTE(SUBSTITUTE($H179:$Y179,"0+",),"5+",5+RIGHT($H179:$Y179)),2),""),0))))),"")</f>
        <v>1k</v>
      </c>
      <c r="AJ179" s="5" t="str">
        <f t="array" ref="AJ179">IFERROR(IF(AJ$1&gt;0,SMALL(IFERROR(--LEFT(SUBSTITUTE(SUBSTITUTE($H179:$Y179,"0+",),"5+",5+RIGHT($H179:$Y179)),2),""),AJ$1),IF(AI179="","",LOOKUP("яяя",$H$1:INDEX($H$1:$Y$1,MATCH(AI179,IFERROR(--LEFT(SUBSTITUTE(SUBSTITUTE($H179:$Y179,"0+",),"5+",5+RIGHT($H179:$Y179)),2),""),0))))),"")</f>
        <v/>
      </c>
      <c r="AK179" s="5" t="str">
        <f t="array" ref="AK179">IFERROR(IF(AK$1&gt;0,SMALL(IFERROR(--LEFT(SUBSTITUTE(SUBSTITUTE($H179:$Y179,"0+",),"5+",5+RIGHT($H179:$Y179)),2),""),AK$1),IF(AJ179="","",LOOKUP("яяя",$H$1:INDEX($H$1:$Y$1,MATCH(AJ179,IFERROR(--LEFT(SUBSTITUTE(SUBSTITUTE($H179:$Y179,"0+",),"5+",5+RIGHT($H179:$Y179)),2),""),0))))),"")</f>
        <v/>
      </c>
      <c r="AL179" s="5" t="str">
        <f t="array" ref="AL179">IFERROR(IF(AL$1&gt;0,SMALL(IFERROR(--LEFT(SUBSTITUTE(SUBSTITUTE($H179:$Y179,"0+",),"5+",5+RIGHT($H179:$Y179)),2),""),AL$1),IF(AK179="","",LOOKUP("яяя",$H$1:INDEX($H$1:$Y$1,MATCH(AK179,IFERROR(--LEFT(SUBSTITUTE(SUBSTITUTE($H179:$Y179,"0+",),"5+",5+RIGHT($H179:$Y179)),2),""),0))))),"")</f>
        <v/>
      </c>
      <c r="AM179" s="5" t="str">
        <f t="array" ref="AM179">IFERROR(IF(AM$1&gt;0,SMALL(IFERROR(--LEFT(SUBSTITUTE(SUBSTITUTE($H179:$Y179,"0+",),"5+",5+RIGHT($H179:$Y179)),2),""),AM$1),IF(AL179="","",LOOKUP("яяя",$H$1:INDEX($H$1:$Y$1,MATCH(AL179,IFERROR(--LEFT(SUBSTITUTE(SUBSTITUTE($H179:$Y179,"0+",),"5+",5+RIGHT($H179:$Y179)),2),""),0))))),"")</f>
        <v/>
      </c>
      <c r="AN179" s="5" t="str">
        <f t="array" ref="AN179">IFERROR(IF(AN$1&gt;0,SMALL(IFERROR(--LEFT(SUBSTITUTE(SUBSTITUTE($H179:$Y179,"0+",),"5+",5+RIGHT($H179:$Y179)),2),""),AN$1),IF(AM179="","",LOOKUP("яяя",$H$1:INDEX($H$1:$Y$1,MATCH(AM179,IFERROR(--LEFT(SUBSTITUTE(SUBSTITUTE($H179:$Y179,"0+",),"5+",5+RIGHT($H179:$Y179)),2),""),0))))),"")</f>
        <v/>
      </c>
      <c r="AO179" s="5" t="str">
        <f t="array" ref="AO179">IFERROR(IF(AO$1&gt;0,SMALL(IFERROR(--LEFT(SUBSTITUTE(SUBSTITUTE($H179:$Y179,"0+",),"5+",5+RIGHT($H179:$Y179)),2),""),AO$1),IF(AN179="","",LOOKUP("яяя",$H$1:INDEX($H$1:$Y$1,MATCH(AN179,IFERROR(--LEFT(SUBSTITUTE(SUBSTITUTE($H179:$Y179,"0+",),"5+",5+RIGHT($H179:$Y179)),2),""),0))))),"")</f>
        <v/>
      </c>
      <c r="AP179" s="5" t="str">
        <f t="array" ref="AP179">IFERROR(IF(AP$1&gt;0,SMALL(IFERROR(--LEFT(SUBSTITUTE(SUBSTITUTE($H179:$Y179,"0+",),"5+",5+RIGHT($H179:$Y179)),2),""),AP$1),IF(AO179="","",LOOKUP("яяя",$H$1:INDEX($H$1:$Y$1,MATCH(AO179,IFERROR(--LEFT(SUBSTITUTE(SUBSTITUTE($H179:$Y179,"0+",),"5+",5+RIGHT($H179:$Y179)),2),""),0))))),"")</f>
        <v/>
      </c>
      <c r="AQ179" s="5" t="str">
        <f t="array" ref="AQ179">IFERROR(IF(AQ$1&gt;0,SMALL(IFERROR(--LEFT(SUBSTITUTE(SUBSTITUTE($H179:$Y179,"0+",),"5+",5+RIGHT($H179:$Y179)),2),""),AQ$1),IF(AP179="","",LOOKUP("яяя",$H$1:INDEX($H$1:$Y$1,MATCH(AP179,IFERROR(--LEFT(SUBSTITUTE(SUBSTITUTE($H179:$Y179,"0+",),"5+",5+RIGHT($H179:$Y179)),2),""),0))))),"")</f>
        <v/>
      </c>
    </row>
    <row r="180" spans="1:43" x14ac:dyDescent="0.25">
      <c r="A180" t="s">
        <v>607</v>
      </c>
      <c r="B180" t="s">
        <v>603</v>
      </c>
      <c r="C180" t="s">
        <v>78</v>
      </c>
      <c r="D180" t="s">
        <v>395</v>
      </c>
      <c r="E180" t="s">
        <v>608</v>
      </c>
      <c r="F180" t="s">
        <v>26</v>
      </c>
      <c r="G180" t="s">
        <v>609</v>
      </c>
      <c r="Q180" s="2">
        <v>3</v>
      </c>
      <c r="R180" s="2">
        <v>12</v>
      </c>
      <c r="S180" s="2">
        <v>26</v>
      </c>
      <c r="Z180" s="5">
        <f t="array" ref="Z180">IFERROR(IF(Z$1&gt;0,SMALL(IFERROR(--LEFT(SUBSTITUTE(SUBSTITUTE($H180:$Y180,"0+",),"5+",5+RIGHT($H180:$Y180)),2),""),Z$1),IF(Y180="","",LOOKUP("яяя",$H$1:INDEX($H$1:$Y$1,MATCH(Y180,IFERROR(--LEFT(SUBSTITUTE(SUBSTITUTE($H180:$Y180,"0+",),"5+",5+RIGHT($H180:$Y180)),2),""),0))))),"")</f>
        <v>3</v>
      </c>
      <c r="AA180" s="5" t="str">
        <f t="array" ref="AA180">IFERROR(IF(AA$1&gt;0,SMALL(IFERROR(--LEFT(SUBSTITUTE(SUBSTITUTE($H180:$Y180,"0+",),"5+",5+RIGHT($H180:$Y180)),2),""),AA$1),IF(Z180="","",LOOKUP("яяя",$H$1:INDEX($H$1:$Y$1,MATCH(Z180,IFERROR(--LEFT(SUBSTITUTE(SUBSTITUTE($H180:$Y180,"0+",),"5+",5+RIGHT($H180:$Y180)),2),""),0))))),"")</f>
        <v>2k</v>
      </c>
      <c r="AB180" s="5">
        <f t="array" ref="AB180">IFERROR(IF(AB$1&gt;0,SMALL(IFERROR(--LEFT(SUBSTITUTE(SUBSTITUTE($H180:$Y180,"0+",),"5+",5+RIGHT($H180:$Y180)),2),""),AB$1),IF(AA180="","",LOOKUP("яяя",$H$1:INDEX($H$1:$Y$1,MATCH(AA180,IFERROR(--LEFT(SUBSTITUTE(SUBSTITUTE($H180:$Y180,"0+",),"5+",5+RIGHT($H180:$Y180)),2),""),0))))),"")</f>
        <v>12</v>
      </c>
      <c r="AC180" s="5" t="str">
        <f t="array" ref="AC180">IFERROR(IF(AC$1&gt;0,SMALL(IFERROR(--LEFT(SUBSTITUTE(SUBSTITUTE($H180:$Y180,"0+",),"5+",5+RIGHT($H180:$Y180)),2),""),AC$1),IF(AB180="","",LOOKUP("яяя",$H$1:INDEX($H$1:$Y$1,MATCH(AB180,IFERROR(--LEFT(SUBSTITUTE(SUBSTITUTE($H180:$Y180,"0+",),"5+",5+RIGHT($H180:$Y180)),2),""),0))))),"")</f>
        <v>2k</v>
      </c>
      <c r="AD180" s="5">
        <f t="array" ref="AD180">IFERROR(IF(AD$1&gt;0,SMALL(IFERROR(--LEFT(SUBSTITUTE(SUBSTITUTE($H180:$Y180,"0+",),"5+",5+RIGHT($H180:$Y180)),2),""),AD$1),IF(AC180="","",LOOKUP("яяя",$H$1:INDEX($H$1:$Y$1,MATCH(AC180,IFERROR(--LEFT(SUBSTITUTE(SUBSTITUTE($H180:$Y180,"0+",),"5+",5+RIGHT($H180:$Y180)),2),""),0))))),"")</f>
        <v>26</v>
      </c>
      <c r="AE180" s="5" t="str">
        <f t="array" ref="AE180">IFERROR(IF(AE$1&gt;0,SMALL(IFERROR(--LEFT(SUBSTITUTE(SUBSTITUTE($H180:$Y180,"0+",),"5+",5+RIGHT($H180:$Y180)),2),""),AE$1),IF(AD180="","",LOOKUP("яяя",$H$1:INDEX($H$1:$Y$1,MATCH(AD180,IFERROR(--LEFT(SUBSTITUTE(SUBSTITUTE($H180:$Y180,"0+",),"5+",5+RIGHT($H180:$Y180)),2),""),0))))),"")</f>
        <v>2k</v>
      </c>
      <c r="AF180" s="5" t="str">
        <f t="array" ref="AF180">IFERROR(IF(AF$1&gt;0,SMALL(IFERROR(--LEFT(SUBSTITUTE(SUBSTITUTE($H180:$Y180,"0+",),"5+",5+RIGHT($H180:$Y180)),2),""),AF$1),IF(AE180="","",LOOKUP("яяя",$H$1:INDEX($H$1:$Y$1,MATCH(AE180,IFERROR(--LEFT(SUBSTITUTE(SUBSTITUTE($H180:$Y180,"0+",),"5+",5+RIGHT($H180:$Y180)),2),""),0))))),"")</f>
        <v/>
      </c>
      <c r="AG180" s="5" t="str">
        <f t="array" ref="AG180">IFERROR(IF(AG$1&gt;0,SMALL(IFERROR(--LEFT(SUBSTITUTE(SUBSTITUTE($H180:$Y180,"0+",),"5+",5+RIGHT($H180:$Y180)),2),""),AG$1),IF(AF180="","",LOOKUP("яяя",$H$1:INDEX($H$1:$Y$1,MATCH(AF180,IFERROR(--LEFT(SUBSTITUTE(SUBSTITUTE($H180:$Y180,"0+",),"5+",5+RIGHT($H180:$Y180)),2),""),0))))),"")</f>
        <v/>
      </c>
      <c r="AH180" s="5" t="str">
        <f t="array" ref="AH180">IFERROR(IF(AH$1&gt;0,SMALL(IFERROR(--LEFT(SUBSTITUTE(SUBSTITUTE($H180:$Y180,"0+",),"5+",5+RIGHT($H180:$Y180)),2),""),AH$1),IF(AG180="","",LOOKUP("яяя",$H$1:INDEX($H$1:$Y$1,MATCH(AG180,IFERROR(--LEFT(SUBSTITUTE(SUBSTITUTE($H180:$Y180,"0+",),"5+",5+RIGHT($H180:$Y180)),2),""),0))))),"")</f>
        <v/>
      </c>
      <c r="AI180" s="5" t="str">
        <f t="array" ref="AI180">IFERROR(IF(AI$1&gt;0,SMALL(IFERROR(--LEFT(SUBSTITUTE(SUBSTITUTE($H180:$Y180,"0+",),"5+",5+RIGHT($H180:$Y180)),2),""),AI$1),IF(AH180="","",LOOKUP("яяя",$H$1:INDEX($H$1:$Y$1,MATCH(AH180,IFERROR(--LEFT(SUBSTITUTE(SUBSTITUTE($H180:$Y180,"0+",),"5+",5+RIGHT($H180:$Y180)),2),""),0))))),"")</f>
        <v/>
      </c>
      <c r="AJ180" s="5" t="str">
        <f t="array" ref="AJ180">IFERROR(IF(AJ$1&gt;0,SMALL(IFERROR(--LEFT(SUBSTITUTE(SUBSTITUTE($H180:$Y180,"0+",),"5+",5+RIGHT($H180:$Y180)),2),""),AJ$1),IF(AI180="","",LOOKUP("яяя",$H$1:INDEX($H$1:$Y$1,MATCH(AI180,IFERROR(--LEFT(SUBSTITUTE(SUBSTITUTE($H180:$Y180,"0+",),"5+",5+RIGHT($H180:$Y180)),2),""),0))))),"")</f>
        <v/>
      </c>
      <c r="AK180" s="5" t="str">
        <f t="array" ref="AK180">IFERROR(IF(AK$1&gt;0,SMALL(IFERROR(--LEFT(SUBSTITUTE(SUBSTITUTE($H180:$Y180,"0+",),"5+",5+RIGHT($H180:$Y180)),2),""),AK$1),IF(AJ180="","",LOOKUP("яяя",$H$1:INDEX($H$1:$Y$1,MATCH(AJ180,IFERROR(--LEFT(SUBSTITUTE(SUBSTITUTE($H180:$Y180,"0+",),"5+",5+RIGHT($H180:$Y180)),2),""),0))))),"")</f>
        <v/>
      </c>
      <c r="AL180" s="5" t="str">
        <f t="array" ref="AL180">IFERROR(IF(AL$1&gt;0,SMALL(IFERROR(--LEFT(SUBSTITUTE(SUBSTITUTE($H180:$Y180,"0+",),"5+",5+RIGHT($H180:$Y180)),2),""),AL$1),IF(AK180="","",LOOKUP("яяя",$H$1:INDEX($H$1:$Y$1,MATCH(AK180,IFERROR(--LEFT(SUBSTITUTE(SUBSTITUTE($H180:$Y180,"0+",),"5+",5+RIGHT($H180:$Y180)),2),""),0))))),"")</f>
        <v/>
      </c>
      <c r="AM180" s="5" t="str">
        <f t="array" ref="AM180">IFERROR(IF(AM$1&gt;0,SMALL(IFERROR(--LEFT(SUBSTITUTE(SUBSTITUTE($H180:$Y180,"0+",),"5+",5+RIGHT($H180:$Y180)),2),""),AM$1),IF(AL180="","",LOOKUP("яяя",$H$1:INDEX($H$1:$Y$1,MATCH(AL180,IFERROR(--LEFT(SUBSTITUTE(SUBSTITUTE($H180:$Y180,"0+",),"5+",5+RIGHT($H180:$Y180)),2),""),0))))),"")</f>
        <v/>
      </c>
      <c r="AN180" s="5" t="str">
        <f t="array" ref="AN180">IFERROR(IF(AN$1&gt;0,SMALL(IFERROR(--LEFT(SUBSTITUTE(SUBSTITUTE($H180:$Y180,"0+",),"5+",5+RIGHT($H180:$Y180)),2),""),AN$1),IF(AM180="","",LOOKUP("яяя",$H$1:INDEX($H$1:$Y$1,MATCH(AM180,IFERROR(--LEFT(SUBSTITUTE(SUBSTITUTE($H180:$Y180,"0+",),"5+",5+RIGHT($H180:$Y180)),2),""),0))))),"")</f>
        <v/>
      </c>
      <c r="AO180" s="5" t="str">
        <f t="array" ref="AO180">IFERROR(IF(AO$1&gt;0,SMALL(IFERROR(--LEFT(SUBSTITUTE(SUBSTITUTE($H180:$Y180,"0+",),"5+",5+RIGHT($H180:$Y180)),2),""),AO$1),IF(AN180="","",LOOKUP("яяя",$H$1:INDEX($H$1:$Y$1,MATCH(AN180,IFERROR(--LEFT(SUBSTITUTE(SUBSTITUTE($H180:$Y180,"0+",),"5+",5+RIGHT($H180:$Y180)),2),""),0))))),"")</f>
        <v/>
      </c>
      <c r="AP180" s="5" t="str">
        <f t="array" ref="AP180">IFERROR(IF(AP$1&gt;0,SMALL(IFERROR(--LEFT(SUBSTITUTE(SUBSTITUTE($H180:$Y180,"0+",),"5+",5+RIGHT($H180:$Y180)),2),""),AP$1),IF(AO180="","",LOOKUP("яяя",$H$1:INDEX($H$1:$Y$1,MATCH(AO180,IFERROR(--LEFT(SUBSTITUTE(SUBSTITUTE($H180:$Y180,"0+",),"5+",5+RIGHT($H180:$Y180)),2),""),0))))),"")</f>
        <v/>
      </c>
      <c r="AQ180" s="5" t="str">
        <f t="array" ref="AQ180">IFERROR(IF(AQ$1&gt;0,SMALL(IFERROR(--LEFT(SUBSTITUTE(SUBSTITUTE($H180:$Y180,"0+",),"5+",5+RIGHT($H180:$Y180)),2),""),AQ$1),IF(AP180="","",LOOKUP("яяя",$H$1:INDEX($H$1:$Y$1,MATCH(AP180,IFERROR(--LEFT(SUBSTITUTE(SUBSTITUTE($H180:$Y180,"0+",),"5+",5+RIGHT($H180:$Y180)),2),""),0))))),"")</f>
        <v/>
      </c>
    </row>
    <row r="181" spans="1:43" x14ac:dyDescent="0.25">
      <c r="A181" t="s">
        <v>610</v>
      </c>
      <c r="B181" t="s">
        <v>603</v>
      </c>
      <c r="C181" t="s">
        <v>75</v>
      </c>
      <c r="D181" t="s">
        <v>99</v>
      </c>
      <c r="E181" t="s">
        <v>100</v>
      </c>
      <c r="F181" t="s">
        <v>26</v>
      </c>
      <c r="G181" t="s">
        <v>611</v>
      </c>
      <c r="Q181" s="2">
        <v>58</v>
      </c>
      <c r="Z181" s="5">
        <f t="array" ref="Z181">IFERROR(IF(Z$1&gt;0,SMALL(IFERROR(--LEFT(SUBSTITUTE(SUBSTITUTE($H181:$Y181,"0+",),"5+",5+RIGHT($H181:$Y181)),2),""),Z$1),IF(Y181="","",LOOKUP("яяя",$H$1:INDEX($H$1:$Y$1,MATCH(Y181,IFERROR(--LEFT(SUBSTITUTE(SUBSTITUTE($H181:$Y181,"0+",),"5+",5+RIGHT($H181:$Y181)),2),""),0))))),"")</f>
        <v>58</v>
      </c>
      <c r="AA181" s="5" t="str">
        <f t="array" ref="AA181">IFERROR(IF(AA$1&gt;0,SMALL(IFERROR(--LEFT(SUBSTITUTE(SUBSTITUTE($H181:$Y181,"0+",),"5+",5+RIGHT($H181:$Y181)),2),""),AA$1),IF(Z181="","",LOOKUP("яяя",$H$1:INDEX($H$1:$Y$1,MATCH(Z181,IFERROR(--LEFT(SUBSTITUTE(SUBSTITUTE($H181:$Y181,"0+",),"5+",5+RIGHT($H181:$Y181)),2),""),0))))),"")</f>
        <v>2k</v>
      </c>
      <c r="AB181" s="5" t="str">
        <f t="array" ref="AB181">IFERROR(IF(AB$1&gt;0,SMALL(IFERROR(--LEFT(SUBSTITUTE(SUBSTITUTE($H181:$Y181,"0+",),"5+",5+RIGHT($H181:$Y181)),2),""),AB$1),IF(AA181="","",LOOKUP("яяя",$H$1:INDEX($H$1:$Y$1,MATCH(AA181,IFERROR(--LEFT(SUBSTITUTE(SUBSTITUTE($H181:$Y181,"0+",),"5+",5+RIGHT($H181:$Y181)),2),""),0))))),"")</f>
        <v/>
      </c>
      <c r="AC181" s="5" t="str">
        <f t="array" ref="AC181">IFERROR(IF(AC$1&gt;0,SMALL(IFERROR(--LEFT(SUBSTITUTE(SUBSTITUTE($H181:$Y181,"0+",),"5+",5+RIGHT($H181:$Y181)),2),""),AC$1),IF(AB181="","",LOOKUP("яяя",$H$1:INDEX($H$1:$Y$1,MATCH(AB181,IFERROR(--LEFT(SUBSTITUTE(SUBSTITUTE($H181:$Y181,"0+",),"5+",5+RIGHT($H181:$Y181)),2),""),0))))),"")</f>
        <v/>
      </c>
      <c r="AD181" s="5" t="str">
        <f t="array" ref="AD181">IFERROR(IF(AD$1&gt;0,SMALL(IFERROR(--LEFT(SUBSTITUTE(SUBSTITUTE($H181:$Y181,"0+",),"5+",5+RIGHT($H181:$Y181)),2),""),AD$1),IF(AC181="","",LOOKUP("яяя",$H$1:INDEX($H$1:$Y$1,MATCH(AC181,IFERROR(--LEFT(SUBSTITUTE(SUBSTITUTE($H181:$Y181,"0+",),"5+",5+RIGHT($H181:$Y181)),2),""),0))))),"")</f>
        <v/>
      </c>
      <c r="AE181" s="5" t="str">
        <f t="array" ref="AE181">IFERROR(IF(AE$1&gt;0,SMALL(IFERROR(--LEFT(SUBSTITUTE(SUBSTITUTE($H181:$Y181,"0+",),"5+",5+RIGHT($H181:$Y181)),2),""),AE$1),IF(AD181="","",LOOKUP("яяя",$H$1:INDEX($H$1:$Y$1,MATCH(AD181,IFERROR(--LEFT(SUBSTITUTE(SUBSTITUTE($H181:$Y181,"0+",),"5+",5+RIGHT($H181:$Y181)),2),""),0))))),"")</f>
        <v/>
      </c>
      <c r="AF181" s="5" t="str">
        <f t="array" ref="AF181">IFERROR(IF(AF$1&gt;0,SMALL(IFERROR(--LEFT(SUBSTITUTE(SUBSTITUTE($H181:$Y181,"0+",),"5+",5+RIGHT($H181:$Y181)),2),""),AF$1),IF(AE181="","",LOOKUP("яяя",$H$1:INDEX($H$1:$Y$1,MATCH(AE181,IFERROR(--LEFT(SUBSTITUTE(SUBSTITUTE($H181:$Y181,"0+",),"5+",5+RIGHT($H181:$Y181)),2),""),0))))),"")</f>
        <v/>
      </c>
      <c r="AG181" s="5" t="str">
        <f t="array" ref="AG181">IFERROR(IF(AG$1&gt;0,SMALL(IFERROR(--LEFT(SUBSTITUTE(SUBSTITUTE($H181:$Y181,"0+",),"5+",5+RIGHT($H181:$Y181)),2),""),AG$1),IF(AF181="","",LOOKUP("яяя",$H$1:INDEX($H$1:$Y$1,MATCH(AF181,IFERROR(--LEFT(SUBSTITUTE(SUBSTITUTE($H181:$Y181,"0+",),"5+",5+RIGHT($H181:$Y181)),2),""),0))))),"")</f>
        <v/>
      </c>
      <c r="AH181" s="5" t="str">
        <f t="array" ref="AH181">IFERROR(IF(AH$1&gt;0,SMALL(IFERROR(--LEFT(SUBSTITUTE(SUBSTITUTE($H181:$Y181,"0+",),"5+",5+RIGHT($H181:$Y181)),2),""),AH$1),IF(AG181="","",LOOKUP("яяя",$H$1:INDEX($H$1:$Y$1,MATCH(AG181,IFERROR(--LEFT(SUBSTITUTE(SUBSTITUTE($H181:$Y181,"0+",),"5+",5+RIGHT($H181:$Y181)),2),""),0))))),"")</f>
        <v/>
      </c>
      <c r="AI181" s="5" t="str">
        <f t="array" ref="AI181">IFERROR(IF(AI$1&gt;0,SMALL(IFERROR(--LEFT(SUBSTITUTE(SUBSTITUTE($H181:$Y181,"0+",),"5+",5+RIGHT($H181:$Y181)),2),""),AI$1),IF(AH181="","",LOOKUP("яяя",$H$1:INDEX($H$1:$Y$1,MATCH(AH181,IFERROR(--LEFT(SUBSTITUTE(SUBSTITUTE($H181:$Y181,"0+",),"5+",5+RIGHT($H181:$Y181)),2),""),0))))),"")</f>
        <v/>
      </c>
      <c r="AJ181" s="5" t="str">
        <f t="array" ref="AJ181">IFERROR(IF(AJ$1&gt;0,SMALL(IFERROR(--LEFT(SUBSTITUTE(SUBSTITUTE($H181:$Y181,"0+",),"5+",5+RIGHT($H181:$Y181)),2),""),AJ$1),IF(AI181="","",LOOKUP("яяя",$H$1:INDEX($H$1:$Y$1,MATCH(AI181,IFERROR(--LEFT(SUBSTITUTE(SUBSTITUTE($H181:$Y181,"0+",),"5+",5+RIGHT($H181:$Y181)),2),""),0))))),"")</f>
        <v/>
      </c>
      <c r="AK181" s="5" t="str">
        <f t="array" ref="AK181">IFERROR(IF(AK$1&gt;0,SMALL(IFERROR(--LEFT(SUBSTITUTE(SUBSTITUTE($H181:$Y181,"0+",),"5+",5+RIGHT($H181:$Y181)),2),""),AK$1),IF(AJ181="","",LOOKUP("яяя",$H$1:INDEX($H$1:$Y$1,MATCH(AJ181,IFERROR(--LEFT(SUBSTITUTE(SUBSTITUTE($H181:$Y181,"0+",),"5+",5+RIGHT($H181:$Y181)),2),""),0))))),"")</f>
        <v/>
      </c>
      <c r="AL181" s="5" t="str">
        <f t="array" ref="AL181">IFERROR(IF(AL$1&gt;0,SMALL(IFERROR(--LEFT(SUBSTITUTE(SUBSTITUTE($H181:$Y181,"0+",),"5+",5+RIGHT($H181:$Y181)),2),""),AL$1),IF(AK181="","",LOOKUP("яяя",$H$1:INDEX($H$1:$Y$1,MATCH(AK181,IFERROR(--LEFT(SUBSTITUTE(SUBSTITUTE($H181:$Y181,"0+",),"5+",5+RIGHT($H181:$Y181)),2),""),0))))),"")</f>
        <v/>
      </c>
      <c r="AM181" s="5" t="str">
        <f t="array" ref="AM181">IFERROR(IF(AM$1&gt;0,SMALL(IFERROR(--LEFT(SUBSTITUTE(SUBSTITUTE($H181:$Y181,"0+",),"5+",5+RIGHT($H181:$Y181)),2),""),AM$1),IF(AL181="","",LOOKUP("яяя",$H$1:INDEX($H$1:$Y$1,MATCH(AL181,IFERROR(--LEFT(SUBSTITUTE(SUBSTITUTE($H181:$Y181,"0+",),"5+",5+RIGHT($H181:$Y181)),2),""),0))))),"")</f>
        <v/>
      </c>
      <c r="AN181" s="5" t="str">
        <f t="array" ref="AN181">IFERROR(IF(AN$1&gt;0,SMALL(IFERROR(--LEFT(SUBSTITUTE(SUBSTITUTE($H181:$Y181,"0+",),"5+",5+RIGHT($H181:$Y181)),2),""),AN$1),IF(AM181="","",LOOKUP("яяя",$H$1:INDEX($H$1:$Y$1,MATCH(AM181,IFERROR(--LEFT(SUBSTITUTE(SUBSTITUTE($H181:$Y181,"0+",),"5+",5+RIGHT($H181:$Y181)),2),""),0))))),"")</f>
        <v/>
      </c>
      <c r="AO181" s="5" t="str">
        <f t="array" ref="AO181">IFERROR(IF(AO$1&gt;0,SMALL(IFERROR(--LEFT(SUBSTITUTE(SUBSTITUTE($H181:$Y181,"0+",),"5+",5+RIGHT($H181:$Y181)),2),""),AO$1),IF(AN181="","",LOOKUP("яяя",$H$1:INDEX($H$1:$Y$1,MATCH(AN181,IFERROR(--LEFT(SUBSTITUTE(SUBSTITUTE($H181:$Y181,"0+",),"5+",5+RIGHT($H181:$Y181)),2),""),0))))),"")</f>
        <v/>
      </c>
      <c r="AP181" s="5" t="str">
        <f t="array" ref="AP181">IFERROR(IF(AP$1&gt;0,SMALL(IFERROR(--LEFT(SUBSTITUTE(SUBSTITUTE($H181:$Y181,"0+",),"5+",5+RIGHT($H181:$Y181)),2),""),AP$1),IF(AO181="","",LOOKUP("яяя",$H$1:INDEX($H$1:$Y$1,MATCH(AO181,IFERROR(--LEFT(SUBSTITUTE(SUBSTITUTE($H181:$Y181,"0+",),"5+",5+RIGHT($H181:$Y181)),2),""),0))))),"")</f>
        <v/>
      </c>
      <c r="AQ181" s="5" t="str">
        <f t="array" ref="AQ181">IFERROR(IF(AQ$1&gt;0,SMALL(IFERROR(--LEFT(SUBSTITUTE(SUBSTITUTE($H181:$Y181,"0+",),"5+",5+RIGHT($H181:$Y181)),2),""),AQ$1),IF(AP181="","",LOOKUP("яяя",$H$1:INDEX($H$1:$Y$1,MATCH(AP181,IFERROR(--LEFT(SUBSTITUTE(SUBSTITUTE($H181:$Y181,"0+",),"5+",5+RIGHT($H181:$Y181)),2),""),0))))),"")</f>
        <v/>
      </c>
    </row>
    <row r="182" spans="1:43" x14ac:dyDescent="0.25">
      <c r="A182" t="s">
        <v>612</v>
      </c>
      <c r="B182" t="s">
        <v>613</v>
      </c>
      <c r="C182" t="s">
        <v>292</v>
      </c>
      <c r="D182" t="s">
        <v>32</v>
      </c>
      <c r="E182" t="s">
        <v>94</v>
      </c>
      <c r="F182" t="s">
        <v>614</v>
      </c>
      <c r="G182" t="s">
        <v>26</v>
      </c>
      <c r="H182" s="6">
        <v>15</v>
      </c>
      <c r="I182" s="7">
        <v>34</v>
      </c>
      <c r="Q182" s="2" t="s">
        <v>26</v>
      </c>
      <c r="Z182" s="5">
        <f t="array" ref="Z182">IFERROR(IF(Z$1&gt;0,SMALL(IFERROR(--LEFT(SUBSTITUTE(SUBSTITUTE($H182:$Y182,"0+",),"5+",5+RIGHT($H182:$Y182)),2),""),Z$1),IF(Y182="","",LOOKUP("яяя",$H$1:INDEX($H$1:$Y$1,MATCH(Y182,IFERROR(--LEFT(SUBSTITUTE(SUBSTITUTE($H182:$Y182,"0+",),"5+",5+RIGHT($H182:$Y182)),2),""),0))))),"")</f>
        <v>15</v>
      </c>
      <c r="AA182" s="5" t="str">
        <f t="array" ref="AA182">IFERROR(IF(AA$1&gt;0,SMALL(IFERROR(--LEFT(SUBSTITUTE(SUBSTITUTE($H182:$Y182,"0+",),"5+",5+RIGHT($H182:$Y182)),2),""),AA$1),IF(Z182="","",LOOKUP("яяя",$H$1:INDEX($H$1:$Y$1,MATCH(Z182,IFERROR(--LEFT(SUBSTITUTE(SUBSTITUTE($H182:$Y182,"0+",),"5+",5+RIGHT($H182:$Y182)),2),""),0))))),"")</f>
        <v>1k</v>
      </c>
      <c r="AB182" s="5">
        <f t="array" ref="AB182">IFERROR(IF(AB$1&gt;0,SMALL(IFERROR(--LEFT(SUBSTITUTE(SUBSTITUTE($H182:$Y182,"0+",),"5+",5+RIGHT($H182:$Y182)),2),""),AB$1),IF(AA182="","",LOOKUP("яяя",$H$1:INDEX($H$1:$Y$1,MATCH(AA182,IFERROR(--LEFT(SUBSTITUTE(SUBSTITUTE($H182:$Y182,"0+",),"5+",5+RIGHT($H182:$Y182)),2),""),0))))),"")</f>
        <v>34</v>
      </c>
      <c r="AC182" s="5" t="str">
        <f t="array" ref="AC182">IFERROR(IF(AC$1&gt;0,SMALL(IFERROR(--LEFT(SUBSTITUTE(SUBSTITUTE($H182:$Y182,"0+",),"5+",5+RIGHT($H182:$Y182)),2),""),AC$1),IF(AB182="","",LOOKUP("яяя",$H$1:INDEX($H$1:$Y$1,MATCH(AB182,IFERROR(--LEFT(SUBSTITUTE(SUBSTITUTE($H182:$Y182,"0+",),"5+",5+RIGHT($H182:$Y182)),2),""),0))))),"")</f>
        <v>1k</v>
      </c>
      <c r="AD182" s="5" t="str">
        <f t="array" ref="AD182">IFERROR(IF(AD$1&gt;0,SMALL(IFERROR(--LEFT(SUBSTITUTE(SUBSTITUTE($H182:$Y182,"0+",),"5+",5+RIGHT($H182:$Y182)),2),""),AD$1),IF(AC182="","",LOOKUP("яяя",$H$1:INDEX($H$1:$Y$1,MATCH(AC182,IFERROR(--LEFT(SUBSTITUTE(SUBSTITUTE($H182:$Y182,"0+",),"5+",5+RIGHT($H182:$Y182)),2),""),0))))),"")</f>
        <v/>
      </c>
      <c r="AE182" s="5" t="str">
        <f t="array" ref="AE182">IFERROR(IF(AE$1&gt;0,SMALL(IFERROR(--LEFT(SUBSTITUTE(SUBSTITUTE($H182:$Y182,"0+",),"5+",5+RIGHT($H182:$Y182)),2),""),AE$1),IF(AD182="","",LOOKUP("яяя",$H$1:INDEX($H$1:$Y$1,MATCH(AD182,IFERROR(--LEFT(SUBSTITUTE(SUBSTITUTE($H182:$Y182,"0+",),"5+",5+RIGHT($H182:$Y182)),2),""),0))))),"")</f>
        <v/>
      </c>
      <c r="AF182" s="5" t="str">
        <f t="array" ref="AF182">IFERROR(IF(AF$1&gt;0,SMALL(IFERROR(--LEFT(SUBSTITUTE(SUBSTITUTE($H182:$Y182,"0+",),"5+",5+RIGHT($H182:$Y182)),2),""),AF$1),IF(AE182="","",LOOKUP("яяя",$H$1:INDEX($H$1:$Y$1,MATCH(AE182,IFERROR(--LEFT(SUBSTITUTE(SUBSTITUTE($H182:$Y182,"0+",),"5+",5+RIGHT($H182:$Y182)),2),""),0))))),"")</f>
        <v/>
      </c>
      <c r="AG182" s="5" t="str">
        <f t="array" ref="AG182">IFERROR(IF(AG$1&gt;0,SMALL(IFERROR(--LEFT(SUBSTITUTE(SUBSTITUTE($H182:$Y182,"0+",),"5+",5+RIGHT($H182:$Y182)),2),""),AG$1),IF(AF182="","",LOOKUP("яяя",$H$1:INDEX($H$1:$Y$1,MATCH(AF182,IFERROR(--LEFT(SUBSTITUTE(SUBSTITUTE($H182:$Y182,"0+",),"5+",5+RIGHT($H182:$Y182)),2),""),0))))),"")</f>
        <v/>
      </c>
      <c r="AH182" s="5" t="str">
        <f t="array" ref="AH182">IFERROR(IF(AH$1&gt;0,SMALL(IFERROR(--LEFT(SUBSTITUTE(SUBSTITUTE($H182:$Y182,"0+",),"5+",5+RIGHT($H182:$Y182)),2),""),AH$1),IF(AG182="","",LOOKUP("яяя",$H$1:INDEX($H$1:$Y$1,MATCH(AG182,IFERROR(--LEFT(SUBSTITUTE(SUBSTITUTE($H182:$Y182,"0+",),"5+",5+RIGHT($H182:$Y182)),2),""),0))))),"")</f>
        <v/>
      </c>
      <c r="AI182" s="5" t="str">
        <f t="array" ref="AI182">IFERROR(IF(AI$1&gt;0,SMALL(IFERROR(--LEFT(SUBSTITUTE(SUBSTITUTE($H182:$Y182,"0+",),"5+",5+RIGHT($H182:$Y182)),2),""),AI$1),IF(AH182="","",LOOKUP("яяя",$H$1:INDEX($H$1:$Y$1,MATCH(AH182,IFERROR(--LEFT(SUBSTITUTE(SUBSTITUTE($H182:$Y182,"0+",),"5+",5+RIGHT($H182:$Y182)),2),""),0))))),"")</f>
        <v/>
      </c>
      <c r="AJ182" s="5" t="str">
        <f t="array" ref="AJ182">IFERROR(IF(AJ$1&gt;0,SMALL(IFERROR(--LEFT(SUBSTITUTE(SUBSTITUTE($H182:$Y182,"0+",),"5+",5+RIGHT($H182:$Y182)),2),""),AJ$1),IF(AI182="","",LOOKUP("яяя",$H$1:INDEX($H$1:$Y$1,MATCH(AI182,IFERROR(--LEFT(SUBSTITUTE(SUBSTITUTE($H182:$Y182,"0+",),"5+",5+RIGHT($H182:$Y182)),2),""),0))))),"")</f>
        <v/>
      </c>
      <c r="AK182" s="5" t="str">
        <f t="array" ref="AK182">IFERROR(IF(AK$1&gt;0,SMALL(IFERROR(--LEFT(SUBSTITUTE(SUBSTITUTE($H182:$Y182,"0+",),"5+",5+RIGHT($H182:$Y182)),2),""),AK$1),IF(AJ182="","",LOOKUP("яяя",$H$1:INDEX($H$1:$Y$1,MATCH(AJ182,IFERROR(--LEFT(SUBSTITUTE(SUBSTITUTE($H182:$Y182,"0+",),"5+",5+RIGHT($H182:$Y182)),2),""),0))))),"")</f>
        <v/>
      </c>
      <c r="AL182" s="5" t="str">
        <f t="array" ref="AL182">IFERROR(IF(AL$1&gt;0,SMALL(IFERROR(--LEFT(SUBSTITUTE(SUBSTITUTE($H182:$Y182,"0+",),"5+",5+RIGHT($H182:$Y182)),2),""),AL$1),IF(AK182="","",LOOKUP("яяя",$H$1:INDEX($H$1:$Y$1,MATCH(AK182,IFERROR(--LEFT(SUBSTITUTE(SUBSTITUTE($H182:$Y182,"0+",),"5+",5+RIGHT($H182:$Y182)),2),""),0))))),"")</f>
        <v/>
      </c>
      <c r="AM182" s="5" t="str">
        <f t="array" ref="AM182">IFERROR(IF(AM$1&gt;0,SMALL(IFERROR(--LEFT(SUBSTITUTE(SUBSTITUTE($H182:$Y182,"0+",),"5+",5+RIGHT($H182:$Y182)),2),""),AM$1),IF(AL182="","",LOOKUP("яяя",$H$1:INDEX($H$1:$Y$1,MATCH(AL182,IFERROR(--LEFT(SUBSTITUTE(SUBSTITUTE($H182:$Y182,"0+",),"5+",5+RIGHT($H182:$Y182)),2),""),0))))),"")</f>
        <v/>
      </c>
      <c r="AN182" s="5" t="str">
        <f t="array" ref="AN182">IFERROR(IF(AN$1&gt;0,SMALL(IFERROR(--LEFT(SUBSTITUTE(SUBSTITUTE($H182:$Y182,"0+",),"5+",5+RIGHT($H182:$Y182)),2),""),AN$1),IF(AM182="","",LOOKUP("яяя",$H$1:INDEX($H$1:$Y$1,MATCH(AM182,IFERROR(--LEFT(SUBSTITUTE(SUBSTITUTE($H182:$Y182,"0+",),"5+",5+RIGHT($H182:$Y182)),2),""),0))))),"")</f>
        <v/>
      </c>
      <c r="AO182" s="5" t="str">
        <f t="array" ref="AO182">IFERROR(IF(AO$1&gt;0,SMALL(IFERROR(--LEFT(SUBSTITUTE(SUBSTITUTE($H182:$Y182,"0+",),"5+",5+RIGHT($H182:$Y182)),2),""),AO$1),IF(AN182="","",LOOKUP("яяя",$H$1:INDEX($H$1:$Y$1,MATCH(AN182,IFERROR(--LEFT(SUBSTITUTE(SUBSTITUTE($H182:$Y182,"0+",),"5+",5+RIGHT($H182:$Y182)),2),""),0))))),"")</f>
        <v/>
      </c>
      <c r="AP182" s="5" t="str">
        <f t="array" ref="AP182">IFERROR(IF(AP$1&gt;0,SMALL(IFERROR(--LEFT(SUBSTITUTE(SUBSTITUTE($H182:$Y182,"0+",),"5+",5+RIGHT($H182:$Y182)),2),""),AP$1),IF(AO182="","",LOOKUP("яяя",$H$1:INDEX($H$1:$Y$1,MATCH(AO182,IFERROR(--LEFT(SUBSTITUTE(SUBSTITUTE($H182:$Y182,"0+",),"5+",5+RIGHT($H182:$Y182)),2),""),0))))),"")</f>
        <v/>
      </c>
      <c r="AQ182" s="5" t="str">
        <f t="array" ref="AQ182">IFERROR(IF(AQ$1&gt;0,SMALL(IFERROR(--LEFT(SUBSTITUTE(SUBSTITUTE($H182:$Y182,"0+",),"5+",5+RIGHT($H182:$Y182)),2),""),AQ$1),IF(AP182="","",LOOKUP("яяя",$H$1:INDEX($H$1:$Y$1,MATCH(AP182,IFERROR(--LEFT(SUBSTITUTE(SUBSTITUTE($H182:$Y182,"0+",),"5+",5+RIGHT($H182:$Y182)),2),""),0))))),"")</f>
        <v/>
      </c>
    </row>
    <row r="183" spans="1:43" x14ac:dyDescent="0.25">
      <c r="A183" t="s">
        <v>615</v>
      </c>
      <c r="B183" t="s">
        <v>613</v>
      </c>
      <c r="C183" t="s">
        <v>103</v>
      </c>
      <c r="D183" t="s">
        <v>99</v>
      </c>
      <c r="E183" t="s">
        <v>100</v>
      </c>
      <c r="F183" t="s">
        <v>26</v>
      </c>
      <c r="G183" t="s">
        <v>616</v>
      </c>
      <c r="Q183" s="2">
        <v>51</v>
      </c>
      <c r="Z183" s="5">
        <f t="array" ref="Z183">IFERROR(IF(Z$1&gt;0,SMALL(IFERROR(--LEFT(SUBSTITUTE(SUBSTITUTE($H183:$Y183,"0+",),"5+",5+RIGHT($H183:$Y183)),2),""),Z$1),IF(Y183="","",LOOKUP("яяя",$H$1:INDEX($H$1:$Y$1,MATCH(Y183,IFERROR(--LEFT(SUBSTITUTE(SUBSTITUTE($H183:$Y183,"0+",),"5+",5+RIGHT($H183:$Y183)),2),""),0))))),"")</f>
        <v>51</v>
      </c>
      <c r="AA183" s="5" t="str">
        <f t="array" ref="AA183">IFERROR(IF(AA$1&gt;0,SMALL(IFERROR(--LEFT(SUBSTITUTE(SUBSTITUTE($H183:$Y183,"0+",),"5+",5+RIGHT($H183:$Y183)),2),""),AA$1),IF(Z183="","",LOOKUP("яяя",$H$1:INDEX($H$1:$Y$1,MATCH(Z183,IFERROR(--LEFT(SUBSTITUTE(SUBSTITUTE($H183:$Y183,"0+",),"5+",5+RIGHT($H183:$Y183)),2),""),0))))),"")</f>
        <v>2k</v>
      </c>
      <c r="AB183" s="5" t="str">
        <f t="array" ref="AB183">IFERROR(IF(AB$1&gt;0,SMALL(IFERROR(--LEFT(SUBSTITUTE(SUBSTITUTE($H183:$Y183,"0+",),"5+",5+RIGHT($H183:$Y183)),2),""),AB$1),IF(AA183="","",LOOKUP("яяя",$H$1:INDEX($H$1:$Y$1,MATCH(AA183,IFERROR(--LEFT(SUBSTITUTE(SUBSTITUTE($H183:$Y183,"0+",),"5+",5+RIGHT($H183:$Y183)),2),""),0))))),"")</f>
        <v/>
      </c>
      <c r="AC183" s="5" t="str">
        <f t="array" ref="AC183">IFERROR(IF(AC$1&gt;0,SMALL(IFERROR(--LEFT(SUBSTITUTE(SUBSTITUTE($H183:$Y183,"0+",),"5+",5+RIGHT($H183:$Y183)),2),""),AC$1),IF(AB183="","",LOOKUP("яяя",$H$1:INDEX($H$1:$Y$1,MATCH(AB183,IFERROR(--LEFT(SUBSTITUTE(SUBSTITUTE($H183:$Y183,"0+",),"5+",5+RIGHT($H183:$Y183)),2),""),0))))),"")</f>
        <v/>
      </c>
      <c r="AD183" s="5" t="str">
        <f t="array" ref="AD183">IFERROR(IF(AD$1&gt;0,SMALL(IFERROR(--LEFT(SUBSTITUTE(SUBSTITUTE($H183:$Y183,"0+",),"5+",5+RIGHT($H183:$Y183)),2),""),AD$1),IF(AC183="","",LOOKUP("яяя",$H$1:INDEX($H$1:$Y$1,MATCH(AC183,IFERROR(--LEFT(SUBSTITUTE(SUBSTITUTE($H183:$Y183,"0+",),"5+",5+RIGHT($H183:$Y183)),2),""),0))))),"")</f>
        <v/>
      </c>
      <c r="AE183" s="5" t="str">
        <f t="array" ref="AE183">IFERROR(IF(AE$1&gt;0,SMALL(IFERROR(--LEFT(SUBSTITUTE(SUBSTITUTE($H183:$Y183,"0+",),"5+",5+RIGHT($H183:$Y183)),2),""),AE$1),IF(AD183="","",LOOKUP("яяя",$H$1:INDEX($H$1:$Y$1,MATCH(AD183,IFERROR(--LEFT(SUBSTITUTE(SUBSTITUTE($H183:$Y183,"0+",),"5+",5+RIGHT($H183:$Y183)),2),""),0))))),"")</f>
        <v/>
      </c>
      <c r="AF183" s="5" t="str">
        <f t="array" ref="AF183">IFERROR(IF(AF$1&gt;0,SMALL(IFERROR(--LEFT(SUBSTITUTE(SUBSTITUTE($H183:$Y183,"0+",),"5+",5+RIGHT($H183:$Y183)),2),""),AF$1),IF(AE183="","",LOOKUP("яяя",$H$1:INDEX($H$1:$Y$1,MATCH(AE183,IFERROR(--LEFT(SUBSTITUTE(SUBSTITUTE($H183:$Y183,"0+",),"5+",5+RIGHT($H183:$Y183)),2),""),0))))),"")</f>
        <v/>
      </c>
      <c r="AG183" s="5" t="str">
        <f t="array" ref="AG183">IFERROR(IF(AG$1&gt;0,SMALL(IFERROR(--LEFT(SUBSTITUTE(SUBSTITUTE($H183:$Y183,"0+",),"5+",5+RIGHT($H183:$Y183)),2),""),AG$1),IF(AF183="","",LOOKUP("яяя",$H$1:INDEX($H$1:$Y$1,MATCH(AF183,IFERROR(--LEFT(SUBSTITUTE(SUBSTITUTE($H183:$Y183,"0+",),"5+",5+RIGHT($H183:$Y183)),2),""),0))))),"")</f>
        <v/>
      </c>
      <c r="AH183" s="5" t="str">
        <f t="array" ref="AH183">IFERROR(IF(AH$1&gt;0,SMALL(IFERROR(--LEFT(SUBSTITUTE(SUBSTITUTE($H183:$Y183,"0+",),"5+",5+RIGHT($H183:$Y183)),2),""),AH$1),IF(AG183="","",LOOKUP("яяя",$H$1:INDEX($H$1:$Y$1,MATCH(AG183,IFERROR(--LEFT(SUBSTITUTE(SUBSTITUTE($H183:$Y183,"0+",),"5+",5+RIGHT($H183:$Y183)),2),""),0))))),"")</f>
        <v/>
      </c>
      <c r="AI183" s="5" t="str">
        <f t="array" ref="AI183">IFERROR(IF(AI$1&gt;0,SMALL(IFERROR(--LEFT(SUBSTITUTE(SUBSTITUTE($H183:$Y183,"0+",),"5+",5+RIGHT($H183:$Y183)),2),""),AI$1),IF(AH183="","",LOOKUP("яяя",$H$1:INDEX($H$1:$Y$1,MATCH(AH183,IFERROR(--LEFT(SUBSTITUTE(SUBSTITUTE($H183:$Y183,"0+",),"5+",5+RIGHT($H183:$Y183)),2),""),0))))),"")</f>
        <v/>
      </c>
      <c r="AJ183" s="5" t="str">
        <f t="array" ref="AJ183">IFERROR(IF(AJ$1&gt;0,SMALL(IFERROR(--LEFT(SUBSTITUTE(SUBSTITUTE($H183:$Y183,"0+",),"5+",5+RIGHT($H183:$Y183)),2),""),AJ$1),IF(AI183="","",LOOKUP("яяя",$H$1:INDEX($H$1:$Y$1,MATCH(AI183,IFERROR(--LEFT(SUBSTITUTE(SUBSTITUTE($H183:$Y183,"0+",),"5+",5+RIGHT($H183:$Y183)),2),""),0))))),"")</f>
        <v/>
      </c>
      <c r="AK183" s="5" t="str">
        <f t="array" ref="AK183">IFERROR(IF(AK$1&gt;0,SMALL(IFERROR(--LEFT(SUBSTITUTE(SUBSTITUTE($H183:$Y183,"0+",),"5+",5+RIGHT($H183:$Y183)),2),""),AK$1),IF(AJ183="","",LOOKUP("яяя",$H$1:INDEX($H$1:$Y$1,MATCH(AJ183,IFERROR(--LEFT(SUBSTITUTE(SUBSTITUTE($H183:$Y183,"0+",),"5+",5+RIGHT($H183:$Y183)),2),""),0))))),"")</f>
        <v/>
      </c>
      <c r="AL183" s="5" t="str">
        <f t="array" ref="AL183">IFERROR(IF(AL$1&gt;0,SMALL(IFERROR(--LEFT(SUBSTITUTE(SUBSTITUTE($H183:$Y183,"0+",),"5+",5+RIGHT($H183:$Y183)),2),""),AL$1),IF(AK183="","",LOOKUP("яяя",$H$1:INDEX($H$1:$Y$1,MATCH(AK183,IFERROR(--LEFT(SUBSTITUTE(SUBSTITUTE($H183:$Y183,"0+",),"5+",5+RIGHT($H183:$Y183)),2),""),0))))),"")</f>
        <v/>
      </c>
      <c r="AM183" s="5" t="str">
        <f t="array" ref="AM183">IFERROR(IF(AM$1&gt;0,SMALL(IFERROR(--LEFT(SUBSTITUTE(SUBSTITUTE($H183:$Y183,"0+",),"5+",5+RIGHT($H183:$Y183)),2),""),AM$1),IF(AL183="","",LOOKUP("яяя",$H$1:INDEX($H$1:$Y$1,MATCH(AL183,IFERROR(--LEFT(SUBSTITUTE(SUBSTITUTE($H183:$Y183,"0+",),"5+",5+RIGHT($H183:$Y183)),2),""),0))))),"")</f>
        <v/>
      </c>
      <c r="AN183" s="5" t="str">
        <f t="array" ref="AN183">IFERROR(IF(AN$1&gt;0,SMALL(IFERROR(--LEFT(SUBSTITUTE(SUBSTITUTE($H183:$Y183,"0+",),"5+",5+RIGHT($H183:$Y183)),2),""),AN$1),IF(AM183="","",LOOKUP("яяя",$H$1:INDEX($H$1:$Y$1,MATCH(AM183,IFERROR(--LEFT(SUBSTITUTE(SUBSTITUTE($H183:$Y183,"0+",),"5+",5+RIGHT($H183:$Y183)),2),""),0))))),"")</f>
        <v/>
      </c>
      <c r="AO183" s="5" t="str">
        <f t="array" ref="AO183">IFERROR(IF(AO$1&gt;0,SMALL(IFERROR(--LEFT(SUBSTITUTE(SUBSTITUTE($H183:$Y183,"0+",),"5+",5+RIGHT($H183:$Y183)),2),""),AO$1),IF(AN183="","",LOOKUP("яяя",$H$1:INDEX($H$1:$Y$1,MATCH(AN183,IFERROR(--LEFT(SUBSTITUTE(SUBSTITUTE($H183:$Y183,"0+",),"5+",5+RIGHT($H183:$Y183)),2),""),0))))),"")</f>
        <v/>
      </c>
      <c r="AP183" s="5" t="str">
        <f t="array" ref="AP183">IFERROR(IF(AP$1&gt;0,SMALL(IFERROR(--LEFT(SUBSTITUTE(SUBSTITUTE($H183:$Y183,"0+",),"5+",5+RIGHT($H183:$Y183)),2),""),AP$1),IF(AO183="","",LOOKUP("яяя",$H$1:INDEX($H$1:$Y$1,MATCH(AO183,IFERROR(--LEFT(SUBSTITUTE(SUBSTITUTE($H183:$Y183,"0+",),"5+",5+RIGHT($H183:$Y183)),2),""),0))))),"")</f>
        <v/>
      </c>
      <c r="AQ183" s="5" t="str">
        <f t="array" ref="AQ183">IFERROR(IF(AQ$1&gt;0,SMALL(IFERROR(--LEFT(SUBSTITUTE(SUBSTITUTE($H183:$Y183,"0+",),"5+",5+RIGHT($H183:$Y183)),2),""),AQ$1),IF(AP183="","",LOOKUP("яяя",$H$1:INDEX($H$1:$Y$1,MATCH(AP183,IFERROR(--LEFT(SUBSTITUTE(SUBSTITUTE($H183:$Y183,"0+",),"5+",5+RIGHT($H183:$Y183)),2),""),0))))),"")</f>
        <v/>
      </c>
    </row>
    <row r="184" spans="1:43" x14ac:dyDescent="0.25">
      <c r="A184" t="s">
        <v>617</v>
      </c>
      <c r="B184" t="s">
        <v>613</v>
      </c>
      <c r="C184" t="s">
        <v>61</v>
      </c>
      <c r="D184" t="s">
        <v>252</v>
      </c>
      <c r="E184" t="s">
        <v>618</v>
      </c>
      <c r="F184" t="s">
        <v>619</v>
      </c>
      <c r="G184" t="s">
        <v>620</v>
      </c>
      <c r="H184" s="6">
        <v>5</v>
      </c>
      <c r="I184" s="7">
        <v>33</v>
      </c>
      <c r="J184" s="7">
        <v>45</v>
      </c>
      <c r="K184" s="7">
        <v>72</v>
      </c>
      <c r="Q184" s="2" t="s">
        <v>1200</v>
      </c>
      <c r="Z184" s="5">
        <f t="array" ref="Z184">IFERROR(IF(Z$1&gt;0,SMALL(IFERROR(--LEFT(SUBSTITUTE(SUBSTITUTE($H184:$Y184,"0+",),"5+",5+RIGHT($H184:$Y184)),2),""),Z$1),IF(Y184="","",LOOKUP("яяя",$H$1:INDEX($H$1:$Y$1,MATCH(Y184,IFERROR(--LEFT(SUBSTITUTE(SUBSTITUTE($H184:$Y184,"0+",),"5+",5+RIGHT($H184:$Y184)),2),""),0))))),"")</f>
        <v>5</v>
      </c>
      <c r="AA184" s="5" t="str">
        <f t="array" ref="AA184">IFERROR(IF(AA$1&gt;0,SMALL(IFERROR(--LEFT(SUBSTITUTE(SUBSTITUTE($H184:$Y184,"0+",),"5+",5+RIGHT($H184:$Y184)),2),""),AA$1),IF(Z184="","",LOOKUP("яяя",$H$1:INDEX($H$1:$Y$1,MATCH(Z184,IFERROR(--LEFT(SUBSTITUTE(SUBSTITUTE($H184:$Y184,"0+",),"5+",5+RIGHT($H184:$Y184)),2),""),0))))),"")</f>
        <v>1k</v>
      </c>
      <c r="AB184" s="5">
        <f t="array" ref="AB184">IFERROR(IF(AB$1&gt;0,SMALL(IFERROR(--LEFT(SUBSTITUTE(SUBSTITUTE($H184:$Y184,"0+",),"5+",5+RIGHT($H184:$Y184)),2),""),AB$1),IF(AA184="","",LOOKUP("яяя",$H$1:INDEX($H$1:$Y$1,MATCH(AA184,IFERROR(--LEFT(SUBSTITUTE(SUBSTITUTE($H184:$Y184,"0+",),"5+",5+RIGHT($H184:$Y184)),2),""),0))))),"")</f>
        <v>33</v>
      </c>
      <c r="AC184" s="5" t="str">
        <f t="array" ref="AC184">IFERROR(IF(AC$1&gt;0,SMALL(IFERROR(--LEFT(SUBSTITUTE(SUBSTITUTE($H184:$Y184,"0+",),"5+",5+RIGHT($H184:$Y184)),2),""),AC$1),IF(AB184="","",LOOKUP("яяя",$H$1:INDEX($H$1:$Y$1,MATCH(AB184,IFERROR(--LEFT(SUBSTITUTE(SUBSTITUTE($H184:$Y184,"0+",),"5+",5+RIGHT($H184:$Y184)),2),""),0))))),"")</f>
        <v>1k</v>
      </c>
      <c r="AD184" s="5">
        <f t="array" ref="AD184">IFERROR(IF(AD$1&gt;0,SMALL(IFERROR(--LEFT(SUBSTITUTE(SUBSTITUTE($H184:$Y184,"0+",),"5+",5+RIGHT($H184:$Y184)),2),""),AD$1),IF(AC184="","",LOOKUP("яяя",$H$1:INDEX($H$1:$Y$1,MATCH(AC184,IFERROR(--LEFT(SUBSTITUTE(SUBSTITUTE($H184:$Y184,"0+",),"5+",5+RIGHT($H184:$Y184)),2),""),0))))),"")</f>
        <v>45</v>
      </c>
      <c r="AE184" s="5" t="str">
        <f t="array" ref="AE184">IFERROR(IF(AE$1&gt;0,SMALL(IFERROR(--LEFT(SUBSTITUTE(SUBSTITUTE($H184:$Y184,"0+",),"5+",5+RIGHT($H184:$Y184)),2),""),AE$1),IF(AD184="","",LOOKUP("яяя",$H$1:INDEX($H$1:$Y$1,MATCH(AD184,IFERROR(--LEFT(SUBSTITUTE(SUBSTITUTE($H184:$Y184,"0+",),"5+",5+RIGHT($H184:$Y184)),2),""),0))))),"")</f>
        <v>1k</v>
      </c>
      <c r="AF184" s="5">
        <f t="array" ref="AF184">IFERROR(IF(AF$1&gt;0,SMALL(IFERROR(--LEFT(SUBSTITUTE(SUBSTITUTE($H184:$Y184,"0+",),"5+",5+RIGHT($H184:$Y184)),2),""),AF$1),IF(AE184="","",LOOKUP("яяя",$H$1:INDEX($H$1:$Y$1,MATCH(AE184,IFERROR(--LEFT(SUBSTITUTE(SUBSTITUTE($H184:$Y184,"0+",),"5+",5+RIGHT($H184:$Y184)),2),""),0))))),"")</f>
        <v>47</v>
      </c>
      <c r="AG184" s="5" t="str">
        <f t="array" ref="AG184">IFERROR(IF(AG$1&gt;0,SMALL(IFERROR(--LEFT(SUBSTITUTE(SUBSTITUTE($H184:$Y184,"0+",),"5+",5+RIGHT($H184:$Y184)),2),""),AG$1),IF(AF184="","",LOOKUP("яяя",$H$1:INDEX($H$1:$Y$1,MATCH(AF184,IFERROR(--LEFT(SUBSTITUTE(SUBSTITUTE($H184:$Y184,"0+",),"5+",5+RIGHT($H184:$Y184)),2),""),0))))),"")</f>
        <v>2k</v>
      </c>
      <c r="AH184" s="5">
        <f t="array" ref="AH184">IFERROR(IF(AH$1&gt;0,SMALL(IFERROR(--LEFT(SUBSTITUTE(SUBSTITUTE($H184:$Y184,"0+",),"5+",5+RIGHT($H184:$Y184)),2),""),AH$1),IF(AG184="","",LOOKUP("яяя",$H$1:INDEX($H$1:$Y$1,MATCH(AG184,IFERROR(--LEFT(SUBSTITUTE(SUBSTITUTE($H184:$Y184,"0+",),"5+",5+RIGHT($H184:$Y184)),2),""),0))))),"")</f>
        <v>72</v>
      </c>
      <c r="AI184" s="5" t="str">
        <f t="array" ref="AI184">IFERROR(IF(AI$1&gt;0,SMALL(IFERROR(--LEFT(SUBSTITUTE(SUBSTITUTE($H184:$Y184,"0+",),"5+",5+RIGHT($H184:$Y184)),2),""),AI$1),IF(AH184="","",LOOKUP("яяя",$H$1:INDEX($H$1:$Y$1,MATCH(AH184,IFERROR(--LEFT(SUBSTITUTE(SUBSTITUTE($H184:$Y184,"0+",),"5+",5+RIGHT($H184:$Y184)),2),""),0))))),"")</f>
        <v>1k</v>
      </c>
      <c r="AJ184" s="5" t="str">
        <f t="array" ref="AJ184">IFERROR(IF(AJ$1&gt;0,SMALL(IFERROR(--LEFT(SUBSTITUTE(SUBSTITUTE($H184:$Y184,"0+",),"5+",5+RIGHT($H184:$Y184)),2),""),AJ$1),IF(AI184="","",LOOKUP("яяя",$H$1:INDEX($H$1:$Y$1,MATCH(AI184,IFERROR(--LEFT(SUBSTITUTE(SUBSTITUTE($H184:$Y184,"0+",),"5+",5+RIGHT($H184:$Y184)),2),""),0))))),"")</f>
        <v/>
      </c>
      <c r="AK184" s="5" t="str">
        <f t="array" ref="AK184">IFERROR(IF(AK$1&gt;0,SMALL(IFERROR(--LEFT(SUBSTITUTE(SUBSTITUTE($H184:$Y184,"0+",),"5+",5+RIGHT($H184:$Y184)),2),""),AK$1),IF(AJ184="","",LOOKUP("яяя",$H$1:INDEX($H$1:$Y$1,MATCH(AJ184,IFERROR(--LEFT(SUBSTITUTE(SUBSTITUTE($H184:$Y184,"0+",),"5+",5+RIGHT($H184:$Y184)),2),""),0))))),"")</f>
        <v/>
      </c>
      <c r="AL184" s="5" t="str">
        <f t="array" ref="AL184">IFERROR(IF(AL$1&gt;0,SMALL(IFERROR(--LEFT(SUBSTITUTE(SUBSTITUTE($H184:$Y184,"0+",),"5+",5+RIGHT($H184:$Y184)),2),""),AL$1),IF(AK184="","",LOOKUP("яяя",$H$1:INDEX($H$1:$Y$1,MATCH(AK184,IFERROR(--LEFT(SUBSTITUTE(SUBSTITUTE($H184:$Y184,"0+",),"5+",5+RIGHT($H184:$Y184)),2),""),0))))),"")</f>
        <v/>
      </c>
      <c r="AM184" s="5" t="str">
        <f t="array" ref="AM184">IFERROR(IF(AM$1&gt;0,SMALL(IFERROR(--LEFT(SUBSTITUTE(SUBSTITUTE($H184:$Y184,"0+",),"5+",5+RIGHT($H184:$Y184)),2),""),AM$1),IF(AL184="","",LOOKUP("яяя",$H$1:INDEX($H$1:$Y$1,MATCH(AL184,IFERROR(--LEFT(SUBSTITUTE(SUBSTITUTE($H184:$Y184,"0+",),"5+",5+RIGHT($H184:$Y184)),2),""),0))))),"")</f>
        <v/>
      </c>
      <c r="AN184" s="5" t="str">
        <f t="array" ref="AN184">IFERROR(IF(AN$1&gt;0,SMALL(IFERROR(--LEFT(SUBSTITUTE(SUBSTITUTE($H184:$Y184,"0+",),"5+",5+RIGHT($H184:$Y184)),2),""),AN$1),IF(AM184="","",LOOKUP("яяя",$H$1:INDEX($H$1:$Y$1,MATCH(AM184,IFERROR(--LEFT(SUBSTITUTE(SUBSTITUTE($H184:$Y184,"0+",),"5+",5+RIGHT($H184:$Y184)),2),""),0))))),"")</f>
        <v/>
      </c>
      <c r="AO184" s="5" t="str">
        <f t="array" ref="AO184">IFERROR(IF(AO$1&gt;0,SMALL(IFERROR(--LEFT(SUBSTITUTE(SUBSTITUTE($H184:$Y184,"0+",),"5+",5+RIGHT($H184:$Y184)),2),""),AO$1),IF(AN184="","",LOOKUP("яяя",$H$1:INDEX($H$1:$Y$1,MATCH(AN184,IFERROR(--LEFT(SUBSTITUTE(SUBSTITUTE($H184:$Y184,"0+",),"5+",5+RIGHT($H184:$Y184)),2),""),0))))),"")</f>
        <v/>
      </c>
      <c r="AP184" s="5" t="str">
        <f t="array" ref="AP184">IFERROR(IF(AP$1&gt;0,SMALL(IFERROR(--LEFT(SUBSTITUTE(SUBSTITUTE($H184:$Y184,"0+",),"5+",5+RIGHT($H184:$Y184)),2),""),AP$1),IF(AO184="","",LOOKUP("яяя",$H$1:INDEX($H$1:$Y$1,MATCH(AO184,IFERROR(--LEFT(SUBSTITUTE(SUBSTITUTE($H184:$Y184,"0+",),"5+",5+RIGHT($H184:$Y184)),2),""),0))))),"")</f>
        <v/>
      </c>
      <c r="AQ184" s="5" t="str">
        <f t="array" ref="AQ184">IFERROR(IF(AQ$1&gt;0,SMALL(IFERROR(--LEFT(SUBSTITUTE(SUBSTITUTE($H184:$Y184,"0+",),"5+",5+RIGHT($H184:$Y184)),2),""),AQ$1),IF(AP184="","",LOOKUP("яяя",$H$1:INDEX($H$1:$Y$1,MATCH(AP184,IFERROR(--LEFT(SUBSTITUTE(SUBSTITUTE($H184:$Y184,"0+",),"5+",5+RIGHT($H184:$Y184)),2),""),0))))),"")</f>
        <v/>
      </c>
    </row>
    <row r="185" spans="1:43" x14ac:dyDescent="0.25">
      <c r="A185" t="s">
        <v>621</v>
      </c>
      <c r="B185" t="s">
        <v>613</v>
      </c>
      <c r="C185" t="s">
        <v>292</v>
      </c>
      <c r="D185" t="s">
        <v>14</v>
      </c>
      <c r="E185" t="s">
        <v>622</v>
      </c>
      <c r="F185" t="s">
        <v>623</v>
      </c>
      <c r="G185" t="s">
        <v>624</v>
      </c>
      <c r="H185" s="6">
        <v>37</v>
      </c>
      <c r="Q185" s="2">
        <v>10</v>
      </c>
      <c r="R185" s="2">
        <v>45</v>
      </c>
      <c r="S185" s="2" t="s">
        <v>1205</v>
      </c>
      <c r="Z185" s="5">
        <f t="array" ref="Z185">IFERROR(IF(Z$1&gt;0,SMALL(IFERROR(--LEFT(SUBSTITUTE(SUBSTITUTE($H185:$Y185,"0+",),"5+",5+RIGHT($H185:$Y185)),2),""),Z$1),IF(Y185="","",LOOKUP("яяя",$H$1:INDEX($H$1:$Y$1,MATCH(Y185,IFERROR(--LEFT(SUBSTITUTE(SUBSTITUTE($H185:$Y185,"0+",),"5+",5+RIGHT($H185:$Y185)),2),""),0))))),"")</f>
        <v>10</v>
      </c>
      <c r="AA185" s="5" t="str">
        <f t="array" ref="AA185">IFERROR(IF(AA$1&gt;0,SMALL(IFERROR(--LEFT(SUBSTITUTE(SUBSTITUTE($H185:$Y185,"0+",),"5+",5+RIGHT($H185:$Y185)),2),""),AA$1),IF(Z185="","",LOOKUP("яяя",$H$1:INDEX($H$1:$Y$1,MATCH(Z185,IFERROR(--LEFT(SUBSTITUTE(SUBSTITUTE($H185:$Y185,"0+",),"5+",5+RIGHT($H185:$Y185)),2),""),0))))),"")</f>
        <v>2k</v>
      </c>
      <c r="AB185" s="5">
        <f t="array" ref="AB185">IFERROR(IF(AB$1&gt;0,SMALL(IFERROR(--LEFT(SUBSTITUTE(SUBSTITUTE($H185:$Y185,"0+",),"5+",5+RIGHT($H185:$Y185)),2),""),AB$1),IF(AA185="","",LOOKUP("яяя",$H$1:INDEX($H$1:$Y$1,MATCH(AA185,IFERROR(--LEFT(SUBSTITUTE(SUBSTITUTE($H185:$Y185,"0+",),"5+",5+RIGHT($H185:$Y185)),2),""),0))))),"")</f>
        <v>37</v>
      </c>
      <c r="AC185" s="5" t="str">
        <f t="array" ref="AC185">IFERROR(IF(AC$1&gt;0,SMALL(IFERROR(--LEFT(SUBSTITUTE(SUBSTITUTE($H185:$Y185,"0+",),"5+",5+RIGHT($H185:$Y185)),2),""),AC$1),IF(AB185="","",LOOKUP("яяя",$H$1:INDEX($H$1:$Y$1,MATCH(AB185,IFERROR(--LEFT(SUBSTITUTE(SUBSTITUTE($H185:$Y185,"0+",),"5+",5+RIGHT($H185:$Y185)),2),""),0))))),"")</f>
        <v>1k</v>
      </c>
      <c r="AD185" s="5">
        <f t="array" ref="AD185">IFERROR(IF(AD$1&gt;0,SMALL(IFERROR(--LEFT(SUBSTITUTE(SUBSTITUTE($H185:$Y185,"0+",),"5+",5+RIGHT($H185:$Y185)),2),""),AD$1),IF(AC185="","",LOOKUP("яяя",$H$1:INDEX($H$1:$Y$1,MATCH(AC185,IFERROR(--LEFT(SUBSTITUTE(SUBSTITUTE($H185:$Y185,"0+",),"5+",5+RIGHT($H185:$Y185)),2),""),0))))),"")</f>
        <v>45</v>
      </c>
      <c r="AE185" s="5" t="str">
        <f t="array" ref="AE185">IFERROR(IF(AE$1&gt;0,SMALL(IFERROR(--LEFT(SUBSTITUTE(SUBSTITUTE($H185:$Y185,"0+",),"5+",5+RIGHT($H185:$Y185)),2),""),AE$1),IF(AD185="","",LOOKUP("яяя",$H$1:INDEX($H$1:$Y$1,MATCH(AD185,IFERROR(--LEFT(SUBSTITUTE(SUBSTITUTE($H185:$Y185,"0+",),"5+",5+RIGHT($H185:$Y185)),2),""),0))))),"")</f>
        <v>2k</v>
      </c>
      <c r="AF185" s="5">
        <f t="array" ref="AF185">IFERROR(IF(AF$1&gt;0,SMALL(IFERROR(--LEFT(SUBSTITUTE(SUBSTITUTE($H185:$Y185,"0+",),"5+",5+RIGHT($H185:$Y185)),2),""),AF$1),IF(AE185="","",LOOKUP("яяя",$H$1:INDEX($H$1:$Y$1,MATCH(AE185,IFERROR(--LEFT(SUBSTITUTE(SUBSTITUTE($H185:$Y185,"0+",),"5+",5+RIGHT($H185:$Y185)),2),""),0))))),"")</f>
        <v>48</v>
      </c>
      <c r="AG185" s="5" t="str">
        <f t="array" ref="AG185">IFERROR(IF(AG$1&gt;0,SMALL(IFERROR(--LEFT(SUBSTITUTE(SUBSTITUTE($H185:$Y185,"0+",),"5+",5+RIGHT($H185:$Y185)),2),""),AG$1),IF(AF185="","",LOOKUP("яяя",$H$1:INDEX($H$1:$Y$1,MATCH(AF185,IFERROR(--LEFT(SUBSTITUTE(SUBSTITUTE($H185:$Y185,"0+",),"5+",5+RIGHT($H185:$Y185)),2),""),0))))),"")</f>
        <v>2k</v>
      </c>
      <c r="AH185" s="5" t="str">
        <f t="array" ref="AH185">IFERROR(IF(AH$1&gt;0,SMALL(IFERROR(--LEFT(SUBSTITUTE(SUBSTITUTE($H185:$Y185,"0+",),"5+",5+RIGHT($H185:$Y185)),2),""),AH$1),IF(AG185="","",LOOKUP("яяя",$H$1:INDEX($H$1:$Y$1,MATCH(AG185,IFERROR(--LEFT(SUBSTITUTE(SUBSTITUTE($H185:$Y185,"0+",),"5+",5+RIGHT($H185:$Y185)),2),""),0))))),"")</f>
        <v/>
      </c>
      <c r="AI185" s="5" t="str">
        <f t="array" ref="AI185">IFERROR(IF(AI$1&gt;0,SMALL(IFERROR(--LEFT(SUBSTITUTE(SUBSTITUTE($H185:$Y185,"0+",),"5+",5+RIGHT($H185:$Y185)),2),""),AI$1),IF(AH185="","",LOOKUP("яяя",$H$1:INDEX($H$1:$Y$1,MATCH(AH185,IFERROR(--LEFT(SUBSTITUTE(SUBSTITUTE($H185:$Y185,"0+",),"5+",5+RIGHT($H185:$Y185)),2),""),0))))),"")</f>
        <v/>
      </c>
      <c r="AJ185" s="5" t="str">
        <f t="array" ref="AJ185">IFERROR(IF(AJ$1&gt;0,SMALL(IFERROR(--LEFT(SUBSTITUTE(SUBSTITUTE($H185:$Y185,"0+",),"5+",5+RIGHT($H185:$Y185)),2),""),AJ$1),IF(AI185="","",LOOKUP("яяя",$H$1:INDEX($H$1:$Y$1,MATCH(AI185,IFERROR(--LEFT(SUBSTITUTE(SUBSTITUTE($H185:$Y185,"0+",),"5+",5+RIGHT($H185:$Y185)),2),""),0))))),"")</f>
        <v/>
      </c>
      <c r="AK185" s="5" t="str">
        <f t="array" ref="AK185">IFERROR(IF(AK$1&gt;0,SMALL(IFERROR(--LEFT(SUBSTITUTE(SUBSTITUTE($H185:$Y185,"0+",),"5+",5+RIGHT($H185:$Y185)),2),""),AK$1),IF(AJ185="","",LOOKUP("яяя",$H$1:INDEX($H$1:$Y$1,MATCH(AJ185,IFERROR(--LEFT(SUBSTITUTE(SUBSTITUTE($H185:$Y185,"0+",),"5+",5+RIGHT($H185:$Y185)),2),""),0))))),"")</f>
        <v/>
      </c>
      <c r="AL185" s="5" t="str">
        <f t="array" ref="AL185">IFERROR(IF(AL$1&gt;0,SMALL(IFERROR(--LEFT(SUBSTITUTE(SUBSTITUTE($H185:$Y185,"0+",),"5+",5+RIGHT($H185:$Y185)),2),""),AL$1),IF(AK185="","",LOOKUP("яяя",$H$1:INDEX($H$1:$Y$1,MATCH(AK185,IFERROR(--LEFT(SUBSTITUTE(SUBSTITUTE($H185:$Y185,"0+",),"5+",5+RIGHT($H185:$Y185)),2),""),0))))),"")</f>
        <v/>
      </c>
      <c r="AM185" s="5" t="str">
        <f t="array" ref="AM185">IFERROR(IF(AM$1&gt;0,SMALL(IFERROR(--LEFT(SUBSTITUTE(SUBSTITUTE($H185:$Y185,"0+",),"5+",5+RIGHT($H185:$Y185)),2),""),AM$1),IF(AL185="","",LOOKUP("яяя",$H$1:INDEX($H$1:$Y$1,MATCH(AL185,IFERROR(--LEFT(SUBSTITUTE(SUBSTITUTE($H185:$Y185,"0+",),"5+",5+RIGHT($H185:$Y185)),2),""),0))))),"")</f>
        <v/>
      </c>
      <c r="AN185" s="5" t="str">
        <f t="array" ref="AN185">IFERROR(IF(AN$1&gt;0,SMALL(IFERROR(--LEFT(SUBSTITUTE(SUBSTITUTE($H185:$Y185,"0+",),"5+",5+RIGHT($H185:$Y185)),2),""),AN$1),IF(AM185="","",LOOKUP("яяя",$H$1:INDEX($H$1:$Y$1,MATCH(AM185,IFERROR(--LEFT(SUBSTITUTE(SUBSTITUTE($H185:$Y185,"0+",),"5+",5+RIGHT($H185:$Y185)),2),""),0))))),"")</f>
        <v/>
      </c>
      <c r="AO185" s="5" t="str">
        <f t="array" ref="AO185">IFERROR(IF(AO$1&gt;0,SMALL(IFERROR(--LEFT(SUBSTITUTE(SUBSTITUTE($H185:$Y185,"0+",),"5+",5+RIGHT($H185:$Y185)),2),""),AO$1),IF(AN185="","",LOOKUP("яяя",$H$1:INDEX($H$1:$Y$1,MATCH(AN185,IFERROR(--LEFT(SUBSTITUTE(SUBSTITUTE($H185:$Y185,"0+",),"5+",5+RIGHT($H185:$Y185)),2),""),0))))),"")</f>
        <v/>
      </c>
      <c r="AP185" s="5" t="str">
        <f t="array" ref="AP185">IFERROR(IF(AP$1&gt;0,SMALL(IFERROR(--LEFT(SUBSTITUTE(SUBSTITUTE($H185:$Y185,"0+",),"5+",5+RIGHT($H185:$Y185)),2),""),AP$1),IF(AO185="","",LOOKUP("яяя",$H$1:INDEX($H$1:$Y$1,MATCH(AO185,IFERROR(--LEFT(SUBSTITUTE(SUBSTITUTE($H185:$Y185,"0+",),"5+",5+RIGHT($H185:$Y185)),2),""),0))))),"")</f>
        <v/>
      </c>
      <c r="AQ185" s="5" t="str">
        <f t="array" ref="AQ185">IFERROR(IF(AQ$1&gt;0,SMALL(IFERROR(--LEFT(SUBSTITUTE(SUBSTITUTE($H185:$Y185,"0+",),"5+",5+RIGHT($H185:$Y185)),2),""),AQ$1),IF(AP185="","",LOOKUP("яяя",$H$1:INDEX($H$1:$Y$1,MATCH(AP185,IFERROR(--LEFT(SUBSTITUTE(SUBSTITUTE($H185:$Y185,"0+",),"5+",5+RIGHT($H185:$Y185)),2),""),0))))),"")</f>
        <v/>
      </c>
    </row>
    <row r="186" spans="1:43" x14ac:dyDescent="0.25">
      <c r="A186" t="s">
        <v>625</v>
      </c>
      <c r="B186" t="s">
        <v>626</v>
      </c>
      <c r="C186" t="s">
        <v>8</v>
      </c>
      <c r="D186" t="s">
        <v>56</v>
      </c>
      <c r="E186" t="s">
        <v>57</v>
      </c>
      <c r="F186" t="s">
        <v>627</v>
      </c>
      <c r="G186" t="s">
        <v>26</v>
      </c>
      <c r="H186" s="6">
        <v>59</v>
      </c>
      <c r="Q186" s="2" t="s">
        <v>26</v>
      </c>
      <c r="Z186" s="5">
        <f t="array" ref="Z186">IFERROR(IF(Z$1&gt;0,SMALL(IFERROR(--LEFT(SUBSTITUTE(SUBSTITUTE($H186:$Y186,"0+",),"5+",5+RIGHT($H186:$Y186)),2),""),Z$1),IF(Y186="","",LOOKUP("яяя",$H$1:INDEX($H$1:$Y$1,MATCH(Y186,IFERROR(--LEFT(SUBSTITUTE(SUBSTITUTE($H186:$Y186,"0+",),"5+",5+RIGHT($H186:$Y186)),2),""),0))))),"")</f>
        <v>59</v>
      </c>
      <c r="AA186" s="5" t="str">
        <f t="array" ref="AA186">IFERROR(IF(AA$1&gt;0,SMALL(IFERROR(--LEFT(SUBSTITUTE(SUBSTITUTE($H186:$Y186,"0+",),"5+",5+RIGHT($H186:$Y186)),2),""),AA$1),IF(Z186="","",LOOKUP("яяя",$H$1:INDEX($H$1:$Y$1,MATCH(Z186,IFERROR(--LEFT(SUBSTITUTE(SUBSTITUTE($H186:$Y186,"0+",),"5+",5+RIGHT($H186:$Y186)),2),""),0))))),"")</f>
        <v>1k</v>
      </c>
      <c r="AB186" s="5" t="str">
        <f t="array" ref="AB186">IFERROR(IF(AB$1&gt;0,SMALL(IFERROR(--LEFT(SUBSTITUTE(SUBSTITUTE($H186:$Y186,"0+",),"5+",5+RIGHT($H186:$Y186)),2),""),AB$1),IF(AA186="","",LOOKUP("яяя",$H$1:INDEX($H$1:$Y$1,MATCH(AA186,IFERROR(--LEFT(SUBSTITUTE(SUBSTITUTE($H186:$Y186,"0+",),"5+",5+RIGHT($H186:$Y186)),2),""),0))))),"")</f>
        <v/>
      </c>
      <c r="AC186" s="5" t="str">
        <f t="array" ref="AC186">IFERROR(IF(AC$1&gt;0,SMALL(IFERROR(--LEFT(SUBSTITUTE(SUBSTITUTE($H186:$Y186,"0+",),"5+",5+RIGHT($H186:$Y186)),2),""),AC$1),IF(AB186="","",LOOKUP("яяя",$H$1:INDEX($H$1:$Y$1,MATCH(AB186,IFERROR(--LEFT(SUBSTITUTE(SUBSTITUTE($H186:$Y186,"0+",),"5+",5+RIGHT($H186:$Y186)),2),""),0))))),"")</f>
        <v/>
      </c>
      <c r="AD186" s="5" t="str">
        <f t="array" ref="AD186">IFERROR(IF(AD$1&gt;0,SMALL(IFERROR(--LEFT(SUBSTITUTE(SUBSTITUTE($H186:$Y186,"0+",),"5+",5+RIGHT($H186:$Y186)),2),""),AD$1),IF(AC186="","",LOOKUP("яяя",$H$1:INDEX($H$1:$Y$1,MATCH(AC186,IFERROR(--LEFT(SUBSTITUTE(SUBSTITUTE($H186:$Y186,"0+",),"5+",5+RIGHT($H186:$Y186)),2),""),0))))),"")</f>
        <v/>
      </c>
      <c r="AE186" s="5" t="str">
        <f t="array" ref="AE186">IFERROR(IF(AE$1&gt;0,SMALL(IFERROR(--LEFT(SUBSTITUTE(SUBSTITUTE($H186:$Y186,"0+",),"5+",5+RIGHT($H186:$Y186)),2),""),AE$1),IF(AD186="","",LOOKUP("яяя",$H$1:INDEX($H$1:$Y$1,MATCH(AD186,IFERROR(--LEFT(SUBSTITUTE(SUBSTITUTE($H186:$Y186,"0+",),"5+",5+RIGHT($H186:$Y186)),2),""),0))))),"")</f>
        <v/>
      </c>
      <c r="AF186" s="5" t="str">
        <f t="array" ref="AF186">IFERROR(IF(AF$1&gt;0,SMALL(IFERROR(--LEFT(SUBSTITUTE(SUBSTITUTE($H186:$Y186,"0+",),"5+",5+RIGHT($H186:$Y186)),2),""),AF$1),IF(AE186="","",LOOKUP("яяя",$H$1:INDEX($H$1:$Y$1,MATCH(AE186,IFERROR(--LEFT(SUBSTITUTE(SUBSTITUTE($H186:$Y186,"0+",),"5+",5+RIGHT($H186:$Y186)),2),""),0))))),"")</f>
        <v/>
      </c>
      <c r="AG186" s="5" t="str">
        <f t="array" ref="AG186">IFERROR(IF(AG$1&gt;0,SMALL(IFERROR(--LEFT(SUBSTITUTE(SUBSTITUTE($H186:$Y186,"0+",),"5+",5+RIGHT($H186:$Y186)),2),""),AG$1),IF(AF186="","",LOOKUP("яяя",$H$1:INDEX($H$1:$Y$1,MATCH(AF186,IFERROR(--LEFT(SUBSTITUTE(SUBSTITUTE($H186:$Y186,"0+",),"5+",5+RIGHT($H186:$Y186)),2),""),0))))),"")</f>
        <v/>
      </c>
      <c r="AH186" s="5" t="str">
        <f t="array" ref="AH186">IFERROR(IF(AH$1&gt;0,SMALL(IFERROR(--LEFT(SUBSTITUTE(SUBSTITUTE($H186:$Y186,"0+",),"5+",5+RIGHT($H186:$Y186)),2),""),AH$1),IF(AG186="","",LOOKUP("яяя",$H$1:INDEX($H$1:$Y$1,MATCH(AG186,IFERROR(--LEFT(SUBSTITUTE(SUBSTITUTE($H186:$Y186,"0+",),"5+",5+RIGHT($H186:$Y186)),2),""),0))))),"")</f>
        <v/>
      </c>
      <c r="AI186" s="5" t="str">
        <f t="array" ref="AI186">IFERROR(IF(AI$1&gt;0,SMALL(IFERROR(--LEFT(SUBSTITUTE(SUBSTITUTE($H186:$Y186,"0+",),"5+",5+RIGHT($H186:$Y186)),2),""),AI$1),IF(AH186="","",LOOKUP("яяя",$H$1:INDEX($H$1:$Y$1,MATCH(AH186,IFERROR(--LEFT(SUBSTITUTE(SUBSTITUTE($H186:$Y186,"0+",),"5+",5+RIGHT($H186:$Y186)),2),""),0))))),"")</f>
        <v/>
      </c>
      <c r="AJ186" s="5" t="str">
        <f t="array" ref="AJ186">IFERROR(IF(AJ$1&gt;0,SMALL(IFERROR(--LEFT(SUBSTITUTE(SUBSTITUTE($H186:$Y186,"0+",),"5+",5+RIGHT($H186:$Y186)),2),""),AJ$1),IF(AI186="","",LOOKUP("яяя",$H$1:INDEX($H$1:$Y$1,MATCH(AI186,IFERROR(--LEFT(SUBSTITUTE(SUBSTITUTE($H186:$Y186,"0+",),"5+",5+RIGHT($H186:$Y186)),2),""),0))))),"")</f>
        <v/>
      </c>
      <c r="AK186" s="5" t="str">
        <f t="array" ref="AK186">IFERROR(IF(AK$1&gt;0,SMALL(IFERROR(--LEFT(SUBSTITUTE(SUBSTITUTE($H186:$Y186,"0+",),"5+",5+RIGHT($H186:$Y186)),2),""),AK$1),IF(AJ186="","",LOOKUP("яяя",$H$1:INDEX($H$1:$Y$1,MATCH(AJ186,IFERROR(--LEFT(SUBSTITUTE(SUBSTITUTE($H186:$Y186,"0+",),"5+",5+RIGHT($H186:$Y186)),2),""),0))))),"")</f>
        <v/>
      </c>
      <c r="AL186" s="5" t="str">
        <f t="array" ref="AL186">IFERROR(IF(AL$1&gt;0,SMALL(IFERROR(--LEFT(SUBSTITUTE(SUBSTITUTE($H186:$Y186,"0+",),"5+",5+RIGHT($H186:$Y186)),2),""),AL$1),IF(AK186="","",LOOKUP("яяя",$H$1:INDEX($H$1:$Y$1,MATCH(AK186,IFERROR(--LEFT(SUBSTITUTE(SUBSTITUTE($H186:$Y186,"0+",),"5+",5+RIGHT($H186:$Y186)),2),""),0))))),"")</f>
        <v/>
      </c>
      <c r="AM186" s="5" t="str">
        <f t="array" ref="AM186">IFERROR(IF(AM$1&gt;0,SMALL(IFERROR(--LEFT(SUBSTITUTE(SUBSTITUTE($H186:$Y186,"0+",),"5+",5+RIGHT($H186:$Y186)),2),""),AM$1),IF(AL186="","",LOOKUP("яяя",$H$1:INDEX($H$1:$Y$1,MATCH(AL186,IFERROR(--LEFT(SUBSTITUTE(SUBSTITUTE($H186:$Y186,"0+",),"5+",5+RIGHT($H186:$Y186)),2),""),0))))),"")</f>
        <v/>
      </c>
      <c r="AN186" s="5" t="str">
        <f t="array" ref="AN186">IFERROR(IF(AN$1&gt;0,SMALL(IFERROR(--LEFT(SUBSTITUTE(SUBSTITUTE($H186:$Y186,"0+",),"5+",5+RIGHT($H186:$Y186)),2),""),AN$1),IF(AM186="","",LOOKUP("яяя",$H$1:INDEX($H$1:$Y$1,MATCH(AM186,IFERROR(--LEFT(SUBSTITUTE(SUBSTITUTE($H186:$Y186,"0+",),"5+",5+RIGHT($H186:$Y186)),2),""),0))))),"")</f>
        <v/>
      </c>
      <c r="AO186" s="5" t="str">
        <f t="array" ref="AO186">IFERROR(IF(AO$1&gt;0,SMALL(IFERROR(--LEFT(SUBSTITUTE(SUBSTITUTE($H186:$Y186,"0+",),"5+",5+RIGHT($H186:$Y186)),2),""),AO$1),IF(AN186="","",LOOKUP("яяя",$H$1:INDEX($H$1:$Y$1,MATCH(AN186,IFERROR(--LEFT(SUBSTITUTE(SUBSTITUTE($H186:$Y186,"0+",),"5+",5+RIGHT($H186:$Y186)),2),""),0))))),"")</f>
        <v/>
      </c>
      <c r="AP186" s="5" t="str">
        <f t="array" ref="AP186">IFERROR(IF(AP$1&gt;0,SMALL(IFERROR(--LEFT(SUBSTITUTE(SUBSTITUTE($H186:$Y186,"0+",),"5+",5+RIGHT($H186:$Y186)),2),""),AP$1),IF(AO186="","",LOOKUP("яяя",$H$1:INDEX($H$1:$Y$1,MATCH(AO186,IFERROR(--LEFT(SUBSTITUTE(SUBSTITUTE($H186:$Y186,"0+",),"5+",5+RIGHT($H186:$Y186)),2),""),0))))),"")</f>
        <v/>
      </c>
      <c r="AQ186" s="5" t="str">
        <f t="array" ref="AQ186">IFERROR(IF(AQ$1&gt;0,SMALL(IFERROR(--LEFT(SUBSTITUTE(SUBSTITUTE($H186:$Y186,"0+",),"5+",5+RIGHT($H186:$Y186)),2),""),AQ$1),IF(AP186="","",LOOKUP("яяя",$H$1:INDEX($H$1:$Y$1,MATCH(AP186,IFERROR(--LEFT(SUBSTITUTE(SUBSTITUTE($H186:$Y186,"0+",),"5+",5+RIGHT($H186:$Y186)),2),""),0))))),"")</f>
        <v/>
      </c>
    </row>
    <row r="187" spans="1:43" x14ac:dyDescent="0.25">
      <c r="A187" t="s">
        <v>628</v>
      </c>
      <c r="B187" t="s">
        <v>626</v>
      </c>
      <c r="C187" t="s">
        <v>8</v>
      </c>
      <c r="D187" t="s">
        <v>56</v>
      </c>
      <c r="E187" t="s">
        <v>57</v>
      </c>
      <c r="F187" t="s">
        <v>629</v>
      </c>
      <c r="G187" t="s">
        <v>26</v>
      </c>
      <c r="H187" s="6" t="s">
        <v>1197</v>
      </c>
      <c r="Q187" s="2" t="s">
        <v>26</v>
      </c>
      <c r="Z187" s="5">
        <f t="array" ref="Z187">IFERROR(IF(Z$1&gt;0,SMALL(IFERROR(--LEFT(SUBSTITUTE(SUBSTITUTE($H187:$Y187,"0+",),"5+",5+RIGHT($H187:$Y187)),2),""),Z$1),IF(Y187="","",LOOKUP("яяя",$H$1:INDEX($H$1:$Y$1,MATCH(Y187,IFERROR(--LEFT(SUBSTITUTE(SUBSTITUTE($H187:$Y187,"0+",),"5+",5+RIGHT($H187:$Y187)),2),""),0))))),"")</f>
        <v>91</v>
      </c>
      <c r="AA187" s="5" t="str">
        <f t="array" ref="AA187">IFERROR(IF(AA$1&gt;0,SMALL(IFERROR(--LEFT(SUBSTITUTE(SUBSTITUTE($H187:$Y187,"0+",),"5+",5+RIGHT($H187:$Y187)),2),""),AA$1),IF(Z187="","",LOOKUP("яяя",$H$1:INDEX($H$1:$Y$1,MATCH(Z187,IFERROR(--LEFT(SUBSTITUTE(SUBSTITUTE($H187:$Y187,"0+",),"5+",5+RIGHT($H187:$Y187)),2),""),0))))),"")</f>
        <v>1k</v>
      </c>
      <c r="AB187" s="5" t="str">
        <f t="array" ref="AB187">IFERROR(IF(AB$1&gt;0,SMALL(IFERROR(--LEFT(SUBSTITUTE(SUBSTITUTE($H187:$Y187,"0+",),"5+",5+RIGHT($H187:$Y187)),2),""),AB$1),IF(AA187="","",LOOKUP("яяя",$H$1:INDEX($H$1:$Y$1,MATCH(AA187,IFERROR(--LEFT(SUBSTITUTE(SUBSTITUTE($H187:$Y187,"0+",),"5+",5+RIGHT($H187:$Y187)),2),""),0))))),"")</f>
        <v/>
      </c>
      <c r="AC187" s="5" t="str">
        <f t="array" ref="AC187">IFERROR(IF(AC$1&gt;0,SMALL(IFERROR(--LEFT(SUBSTITUTE(SUBSTITUTE($H187:$Y187,"0+",),"5+",5+RIGHT($H187:$Y187)),2),""),AC$1),IF(AB187="","",LOOKUP("яяя",$H$1:INDEX($H$1:$Y$1,MATCH(AB187,IFERROR(--LEFT(SUBSTITUTE(SUBSTITUTE($H187:$Y187,"0+",),"5+",5+RIGHT($H187:$Y187)),2),""),0))))),"")</f>
        <v/>
      </c>
      <c r="AD187" s="5" t="str">
        <f t="array" ref="AD187">IFERROR(IF(AD$1&gt;0,SMALL(IFERROR(--LEFT(SUBSTITUTE(SUBSTITUTE($H187:$Y187,"0+",),"5+",5+RIGHT($H187:$Y187)),2),""),AD$1),IF(AC187="","",LOOKUP("яяя",$H$1:INDEX($H$1:$Y$1,MATCH(AC187,IFERROR(--LEFT(SUBSTITUTE(SUBSTITUTE($H187:$Y187,"0+",),"5+",5+RIGHT($H187:$Y187)),2),""),0))))),"")</f>
        <v/>
      </c>
      <c r="AE187" s="5" t="str">
        <f t="array" ref="AE187">IFERROR(IF(AE$1&gt;0,SMALL(IFERROR(--LEFT(SUBSTITUTE(SUBSTITUTE($H187:$Y187,"0+",),"5+",5+RIGHT($H187:$Y187)),2),""),AE$1),IF(AD187="","",LOOKUP("яяя",$H$1:INDEX($H$1:$Y$1,MATCH(AD187,IFERROR(--LEFT(SUBSTITUTE(SUBSTITUTE($H187:$Y187,"0+",),"5+",5+RIGHT($H187:$Y187)),2),""),0))))),"")</f>
        <v/>
      </c>
      <c r="AF187" s="5" t="str">
        <f t="array" ref="AF187">IFERROR(IF(AF$1&gt;0,SMALL(IFERROR(--LEFT(SUBSTITUTE(SUBSTITUTE($H187:$Y187,"0+",),"5+",5+RIGHT($H187:$Y187)),2),""),AF$1),IF(AE187="","",LOOKUP("яяя",$H$1:INDEX($H$1:$Y$1,MATCH(AE187,IFERROR(--LEFT(SUBSTITUTE(SUBSTITUTE($H187:$Y187,"0+",),"5+",5+RIGHT($H187:$Y187)),2),""),0))))),"")</f>
        <v/>
      </c>
      <c r="AG187" s="5" t="str">
        <f t="array" ref="AG187">IFERROR(IF(AG$1&gt;0,SMALL(IFERROR(--LEFT(SUBSTITUTE(SUBSTITUTE($H187:$Y187,"0+",),"5+",5+RIGHT($H187:$Y187)),2),""),AG$1),IF(AF187="","",LOOKUP("яяя",$H$1:INDEX($H$1:$Y$1,MATCH(AF187,IFERROR(--LEFT(SUBSTITUTE(SUBSTITUTE($H187:$Y187,"0+",),"5+",5+RIGHT($H187:$Y187)),2),""),0))))),"")</f>
        <v/>
      </c>
      <c r="AH187" s="5" t="str">
        <f t="array" ref="AH187">IFERROR(IF(AH$1&gt;0,SMALL(IFERROR(--LEFT(SUBSTITUTE(SUBSTITUTE($H187:$Y187,"0+",),"5+",5+RIGHT($H187:$Y187)),2),""),AH$1),IF(AG187="","",LOOKUP("яяя",$H$1:INDEX($H$1:$Y$1,MATCH(AG187,IFERROR(--LEFT(SUBSTITUTE(SUBSTITUTE($H187:$Y187,"0+",),"5+",5+RIGHT($H187:$Y187)),2),""),0))))),"")</f>
        <v/>
      </c>
      <c r="AI187" s="5" t="str">
        <f t="array" ref="AI187">IFERROR(IF(AI$1&gt;0,SMALL(IFERROR(--LEFT(SUBSTITUTE(SUBSTITUTE($H187:$Y187,"0+",),"5+",5+RIGHT($H187:$Y187)),2),""),AI$1),IF(AH187="","",LOOKUP("яяя",$H$1:INDEX($H$1:$Y$1,MATCH(AH187,IFERROR(--LEFT(SUBSTITUTE(SUBSTITUTE($H187:$Y187,"0+",),"5+",5+RIGHT($H187:$Y187)),2),""),0))))),"")</f>
        <v/>
      </c>
      <c r="AJ187" s="5" t="str">
        <f t="array" ref="AJ187">IFERROR(IF(AJ$1&gt;0,SMALL(IFERROR(--LEFT(SUBSTITUTE(SUBSTITUTE($H187:$Y187,"0+",),"5+",5+RIGHT($H187:$Y187)),2),""),AJ$1),IF(AI187="","",LOOKUP("яяя",$H$1:INDEX($H$1:$Y$1,MATCH(AI187,IFERROR(--LEFT(SUBSTITUTE(SUBSTITUTE($H187:$Y187,"0+",),"5+",5+RIGHT($H187:$Y187)),2),""),0))))),"")</f>
        <v/>
      </c>
      <c r="AK187" s="5" t="str">
        <f t="array" ref="AK187">IFERROR(IF(AK$1&gt;0,SMALL(IFERROR(--LEFT(SUBSTITUTE(SUBSTITUTE($H187:$Y187,"0+",),"5+",5+RIGHT($H187:$Y187)),2),""),AK$1),IF(AJ187="","",LOOKUP("яяя",$H$1:INDEX($H$1:$Y$1,MATCH(AJ187,IFERROR(--LEFT(SUBSTITUTE(SUBSTITUTE($H187:$Y187,"0+",),"5+",5+RIGHT($H187:$Y187)),2),""),0))))),"")</f>
        <v/>
      </c>
      <c r="AL187" s="5" t="str">
        <f t="array" ref="AL187">IFERROR(IF(AL$1&gt;0,SMALL(IFERROR(--LEFT(SUBSTITUTE(SUBSTITUTE($H187:$Y187,"0+",),"5+",5+RIGHT($H187:$Y187)),2),""),AL$1),IF(AK187="","",LOOKUP("яяя",$H$1:INDEX($H$1:$Y$1,MATCH(AK187,IFERROR(--LEFT(SUBSTITUTE(SUBSTITUTE($H187:$Y187,"0+",),"5+",5+RIGHT($H187:$Y187)),2),""),0))))),"")</f>
        <v/>
      </c>
      <c r="AM187" s="5" t="str">
        <f t="array" ref="AM187">IFERROR(IF(AM$1&gt;0,SMALL(IFERROR(--LEFT(SUBSTITUTE(SUBSTITUTE($H187:$Y187,"0+",),"5+",5+RIGHT($H187:$Y187)),2),""),AM$1),IF(AL187="","",LOOKUP("яяя",$H$1:INDEX($H$1:$Y$1,MATCH(AL187,IFERROR(--LEFT(SUBSTITUTE(SUBSTITUTE($H187:$Y187,"0+",),"5+",5+RIGHT($H187:$Y187)),2),""),0))))),"")</f>
        <v/>
      </c>
      <c r="AN187" s="5" t="str">
        <f t="array" ref="AN187">IFERROR(IF(AN$1&gt;0,SMALL(IFERROR(--LEFT(SUBSTITUTE(SUBSTITUTE($H187:$Y187,"0+",),"5+",5+RIGHT($H187:$Y187)),2),""),AN$1),IF(AM187="","",LOOKUP("яяя",$H$1:INDEX($H$1:$Y$1,MATCH(AM187,IFERROR(--LEFT(SUBSTITUTE(SUBSTITUTE($H187:$Y187,"0+",),"5+",5+RIGHT($H187:$Y187)),2),""),0))))),"")</f>
        <v/>
      </c>
      <c r="AO187" s="5" t="str">
        <f t="array" ref="AO187">IFERROR(IF(AO$1&gt;0,SMALL(IFERROR(--LEFT(SUBSTITUTE(SUBSTITUTE($H187:$Y187,"0+",),"5+",5+RIGHT($H187:$Y187)),2),""),AO$1),IF(AN187="","",LOOKUP("яяя",$H$1:INDEX($H$1:$Y$1,MATCH(AN187,IFERROR(--LEFT(SUBSTITUTE(SUBSTITUTE($H187:$Y187,"0+",),"5+",5+RIGHT($H187:$Y187)),2),""),0))))),"")</f>
        <v/>
      </c>
      <c r="AP187" s="5" t="str">
        <f t="array" ref="AP187">IFERROR(IF(AP$1&gt;0,SMALL(IFERROR(--LEFT(SUBSTITUTE(SUBSTITUTE($H187:$Y187,"0+",),"5+",5+RIGHT($H187:$Y187)),2),""),AP$1),IF(AO187="","",LOOKUP("яяя",$H$1:INDEX($H$1:$Y$1,MATCH(AO187,IFERROR(--LEFT(SUBSTITUTE(SUBSTITUTE($H187:$Y187,"0+",),"5+",5+RIGHT($H187:$Y187)),2),""),0))))),"")</f>
        <v/>
      </c>
      <c r="AQ187" s="5" t="str">
        <f t="array" ref="AQ187">IFERROR(IF(AQ$1&gt;0,SMALL(IFERROR(--LEFT(SUBSTITUTE(SUBSTITUTE($H187:$Y187,"0+",),"5+",5+RIGHT($H187:$Y187)),2),""),AQ$1),IF(AP187="","",LOOKUP("яяя",$H$1:INDEX($H$1:$Y$1,MATCH(AP187,IFERROR(--LEFT(SUBSTITUTE(SUBSTITUTE($H187:$Y187,"0+",),"5+",5+RIGHT($H187:$Y187)),2),""),0))))),"")</f>
        <v/>
      </c>
    </row>
    <row r="188" spans="1:43" x14ac:dyDescent="0.25">
      <c r="A188" t="s">
        <v>630</v>
      </c>
      <c r="B188" t="s">
        <v>626</v>
      </c>
      <c r="C188" t="s">
        <v>8</v>
      </c>
      <c r="D188" t="s">
        <v>99</v>
      </c>
      <c r="E188" t="s">
        <v>100</v>
      </c>
      <c r="F188" t="s">
        <v>26</v>
      </c>
      <c r="G188" t="s">
        <v>631</v>
      </c>
      <c r="Q188" s="2" t="s">
        <v>1202</v>
      </c>
      <c r="Z188" s="5">
        <f t="array" ref="Z188">IFERROR(IF(Z$1&gt;0,SMALL(IFERROR(--LEFT(SUBSTITUTE(SUBSTITUTE($H188:$Y188,"0+",),"5+",5+RIGHT($H188:$Y188)),2),""),Z$1),IF(Y188="","",LOOKUP("яяя",$H$1:INDEX($H$1:$Y$1,MATCH(Y188,IFERROR(--LEFT(SUBSTITUTE(SUBSTITUTE($H188:$Y188,"0+",),"5+",5+RIGHT($H188:$Y188)),2),""),0))))),"")</f>
        <v>92</v>
      </c>
      <c r="AA188" s="5" t="str">
        <f t="array" ref="AA188">IFERROR(IF(AA$1&gt;0,SMALL(IFERROR(--LEFT(SUBSTITUTE(SUBSTITUTE($H188:$Y188,"0+",),"5+",5+RIGHT($H188:$Y188)),2),""),AA$1),IF(Z188="","",LOOKUP("яяя",$H$1:INDEX($H$1:$Y$1,MATCH(Z188,IFERROR(--LEFT(SUBSTITUTE(SUBSTITUTE($H188:$Y188,"0+",),"5+",5+RIGHT($H188:$Y188)),2),""),0))))),"")</f>
        <v>2k</v>
      </c>
      <c r="AB188" s="5" t="str">
        <f t="array" ref="AB188">IFERROR(IF(AB$1&gt;0,SMALL(IFERROR(--LEFT(SUBSTITUTE(SUBSTITUTE($H188:$Y188,"0+",),"5+",5+RIGHT($H188:$Y188)),2),""),AB$1),IF(AA188="","",LOOKUP("яяя",$H$1:INDEX($H$1:$Y$1,MATCH(AA188,IFERROR(--LEFT(SUBSTITUTE(SUBSTITUTE($H188:$Y188,"0+",),"5+",5+RIGHT($H188:$Y188)),2),""),0))))),"")</f>
        <v/>
      </c>
      <c r="AC188" s="5" t="str">
        <f t="array" ref="AC188">IFERROR(IF(AC$1&gt;0,SMALL(IFERROR(--LEFT(SUBSTITUTE(SUBSTITUTE($H188:$Y188,"0+",),"5+",5+RIGHT($H188:$Y188)),2),""),AC$1),IF(AB188="","",LOOKUP("яяя",$H$1:INDEX($H$1:$Y$1,MATCH(AB188,IFERROR(--LEFT(SUBSTITUTE(SUBSTITUTE($H188:$Y188,"0+",),"5+",5+RIGHT($H188:$Y188)),2),""),0))))),"")</f>
        <v/>
      </c>
      <c r="AD188" s="5" t="str">
        <f t="array" ref="AD188">IFERROR(IF(AD$1&gt;0,SMALL(IFERROR(--LEFT(SUBSTITUTE(SUBSTITUTE($H188:$Y188,"0+",),"5+",5+RIGHT($H188:$Y188)),2),""),AD$1),IF(AC188="","",LOOKUP("яяя",$H$1:INDEX($H$1:$Y$1,MATCH(AC188,IFERROR(--LEFT(SUBSTITUTE(SUBSTITUTE($H188:$Y188,"0+",),"5+",5+RIGHT($H188:$Y188)),2),""),0))))),"")</f>
        <v/>
      </c>
      <c r="AE188" s="5" t="str">
        <f t="array" ref="AE188">IFERROR(IF(AE$1&gt;0,SMALL(IFERROR(--LEFT(SUBSTITUTE(SUBSTITUTE($H188:$Y188,"0+",),"5+",5+RIGHT($H188:$Y188)),2),""),AE$1),IF(AD188="","",LOOKUP("яяя",$H$1:INDEX($H$1:$Y$1,MATCH(AD188,IFERROR(--LEFT(SUBSTITUTE(SUBSTITUTE($H188:$Y188,"0+",),"5+",5+RIGHT($H188:$Y188)),2),""),0))))),"")</f>
        <v/>
      </c>
      <c r="AF188" s="5" t="str">
        <f t="array" ref="AF188">IFERROR(IF(AF$1&gt;0,SMALL(IFERROR(--LEFT(SUBSTITUTE(SUBSTITUTE($H188:$Y188,"0+",),"5+",5+RIGHT($H188:$Y188)),2),""),AF$1),IF(AE188="","",LOOKUP("яяя",$H$1:INDEX($H$1:$Y$1,MATCH(AE188,IFERROR(--LEFT(SUBSTITUTE(SUBSTITUTE($H188:$Y188,"0+",),"5+",5+RIGHT($H188:$Y188)),2),""),0))))),"")</f>
        <v/>
      </c>
      <c r="AG188" s="5" t="str">
        <f t="array" ref="AG188">IFERROR(IF(AG$1&gt;0,SMALL(IFERROR(--LEFT(SUBSTITUTE(SUBSTITUTE($H188:$Y188,"0+",),"5+",5+RIGHT($H188:$Y188)),2),""),AG$1),IF(AF188="","",LOOKUP("яяя",$H$1:INDEX($H$1:$Y$1,MATCH(AF188,IFERROR(--LEFT(SUBSTITUTE(SUBSTITUTE($H188:$Y188,"0+",),"5+",5+RIGHT($H188:$Y188)),2),""),0))))),"")</f>
        <v/>
      </c>
      <c r="AH188" s="5" t="str">
        <f t="array" ref="AH188">IFERROR(IF(AH$1&gt;0,SMALL(IFERROR(--LEFT(SUBSTITUTE(SUBSTITUTE($H188:$Y188,"0+",),"5+",5+RIGHT($H188:$Y188)),2),""),AH$1),IF(AG188="","",LOOKUP("яяя",$H$1:INDEX($H$1:$Y$1,MATCH(AG188,IFERROR(--LEFT(SUBSTITUTE(SUBSTITUTE($H188:$Y188,"0+",),"5+",5+RIGHT($H188:$Y188)),2),""),0))))),"")</f>
        <v/>
      </c>
      <c r="AI188" s="5" t="str">
        <f t="array" ref="AI188">IFERROR(IF(AI$1&gt;0,SMALL(IFERROR(--LEFT(SUBSTITUTE(SUBSTITUTE($H188:$Y188,"0+",),"5+",5+RIGHT($H188:$Y188)),2),""),AI$1),IF(AH188="","",LOOKUP("яяя",$H$1:INDEX($H$1:$Y$1,MATCH(AH188,IFERROR(--LEFT(SUBSTITUTE(SUBSTITUTE($H188:$Y188,"0+",),"5+",5+RIGHT($H188:$Y188)),2),""),0))))),"")</f>
        <v/>
      </c>
      <c r="AJ188" s="5" t="str">
        <f t="array" ref="AJ188">IFERROR(IF(AJ$1&gt;0,SMALL(IFERROR(--LEFT(SUBSTITUTE(SUBSTITUTE($H188:$Y188,"0+",),"5+",5+RIGHT($H188:$Y188)),2),""),AJ$1),IF(AI188="","",LOOKUP("яяя",$H$1:INDEX($H$1:$Y$1,MATCH(AI188,IFERROR(--LEFT(SUBSTITUTE(SUBSTITUTE($H188:$Y188,"0+",),"5+",5+RIGHT($H188:$Y188)),2),""),0))))),"")</f>
        <v/>
      </c>
      <c r="AK188" s="5" t="str">
        <f t="array" ref="AK188">IFERROR(IF(AK$1&gt;0,SMALL(IFERROR(--LEFT(SUBSTITUTE(SUBSTITUTE($H188:$Y188,"0+",),"5+",5+RIGHT($H188:$Y188)),2),""),AK$1),IF(AJ188="","",LOOKUP("яяя",$H$1:INDEX($H$1:$Y$1,MATCH(AJ188,IFERROR(--LEFT(SUBSTITUTE(SUBSTITUTE($H188:$Y188,"0+",),"5+",5+RIGHT($H188:$Y188)),2),""),0))))),"")</f>
        <v/>
      </c>
      <c r="AL188" s="5" t="str">
        <f t="array" ref="AL188">IFERROR(IF(AL$1&gt;0,SMALL(IFERROR(--LEFT(SUBSTITUTE(SUBSTITUTE($H188:$Y188,"0+",),"5+",5+RIGHT($H188:$Y188)),2),""),AL$1),IF(AK188="","",LOOKUP("яяя",$H$1:INDEX($H$1:$Y$1,MATCH(AK188,IFERROR(--LEFT(SUBSTITUTE(SUBSTITUTE($H188:$Y188,"0+",),"5+",5+RIGHT($H188:$Y188)),2),""),0))))),"")</f>
        <v/>
      </c>
      <c r="AM188" s="5" t="str">
        <f t="array" ref="AM188">IFERROR(IF(AM$1&gt;0,SMALL(IFERROR(--LEFT(SUBSTITUTE(SUBSTITUTE($H188:$Y188,"0+",),"5+",5+RIGHT($H188:$Y188)),2),""),AM$1),IF(AL188="","",LOOKUP("яяя",$H$1:INDEX($H$1:$Y$1,MATCH(AL188,IFERROR(--LEFT(SUBSTITUTE(SUBSTITUTE($H188:$Y188,"0+",),"5+",5+RIGHT($H188:$Y188)),2),""),0))))),"")</f>
        <v/>
      </c>
      <c r="AN188" s="5" t="str">
        <f t="array" ref="AN188">IFERROR(IF(AN$1&gt;0,SMALL(IFERROR(--LEFT(SUBSTITUTE(SUBSTITUTE($H188:$Y188,"0+",),"5+",5+RIGHT($H188:$Y188)),2),""),AN$1),IF(AM188="","",LOOKUP("яяя",$H$1:INDEX($H$1:$Y$1,MATCH(AM188,IFERROR(--LEFT(SUBSTITUTE(SUBSTITUTE($H188:$Y188,"0+",),"5+",5+RIGHT($H188:$Y188)),2),""),0))))),"")</f>
        <v/>
      </c>
      <c r="AO188" s="5" t="str">
        <f t="array" ref="AO188">IFERROR(IF(AO$1&gt;0,SMALL(IFERROR(--LEFT(SUBSTITUTE(SUBSTITUTE($H188:$Y188,"0+",),"5+",5+RIGHT($H188:$Y188)),2),""),AO$1),IF(AN188="","",LOOKUP("яяя",$H$1:INDEX($H$1:$Y$1,MATCH(AN188,IFERROR(--LEFT(SUBSTITUTE(SUBSTITUTE($H188:$Y188,"0+",),"5+",5+RIGHT($H188:$Y188)),2),""),0))))),"")</f>
        <v/>
      </c>
      <c r="AP188" s="5" t="str">
        <f t="array" ref="AP188">IFERROR(IF(AP$1&gt;0,SMALL(IFERROR(--LEFT(SUBSTITUTE(SUBSTITUTE($H188:$Y188,"0+",),"5+",5+RIGHT($H188:$Y188)),2),""),AP$1),IF(AO188="","",LOOKUP("яяя",$H$1:INDEX($H$1:$Y$1,MATCH(AO188,IFERROR(--LEFT(SUBSTITUTE(SUBSTITUTE($H188:$Y188,"0+",),"5+",5+RIGHT($H188:$Y188)),2),""),0))))),"")</f>
        <v/>
      </c>
      <c r="AQ188" s="5" t="str">
        <f t="array" ref="AQ188">IFERROR(IF(AQ$1&gt;0,SMALL(IFERROR(--LEFT(SUBSTITUTE(SUBSTITUTE($H188:$Y188,"0+",),"5+",5+RIGHT($H188:$Y188)),2),""),AQ$1),IF(AP188="","",LOOKUP("яяя",$H$1:INDEX($H$1:$Y$1,MATCH(AP188,IFERROR(--LEFT(SUBSTITUTE(SUBSTITUTE($H188:$Y188,"0+",),"5+",5+RIGHT($H188:$Y188)),2),""),0))))),"")</f>
        <v/>
      </c>
    </row>
    <row r="189" spans="1:43" x14ac:dyDescent="0.25">
      <c r="A189" t="s">
        <v>632</v>
      </c>
      <c r="B189" t="s">
        <v>626</v>
      </c>
      <c r="C189" t="s">
        <v>78</v>
      </c>
      <c r="D189" t="s">
        <v>377</v>
      </c>
      <c r="E189" t="s">
        <v>633</v>
      </c>
      <c r="F189" t="s">
        <v>634</v>
      </c>
      <c r="G189" t="s">
        <v>635</v>
      </c>
      <c r="H189" s="6">
        <v>14</v>
      </c>
      <c r="I189" s="7">
        <v>16</v>
      </c>
      <c r="J189" s="7">
        <v>32</v>
      </c>
      <c r="K189" s="7" t="s">
        <v>1200</v>
      </c>
      <c r="L189" s="7">
        <v>65</v>
      </c>
      <c r="Q189" s="2">
        <v>11</v>
      </c>
      <c r="Z189" s="5">
        <f t="array" ref="Z189">IFERROR(IF(Z$1&gt;0,SMALL(IFERROR(--LEFT(SUBSTITUTE(SUBSTITUTE($H189:$Y189,"0+",),"5+",5+RIGHT($H189:$Y189)),2),""),Z$1),IF(Y189="","",LOOKUP("яяя",$H$1:INDEX($H$1:$Y$1,MATCH(Y189,IFERROR(--LEFT(SUBSTITUTE(SUBSTITUTE($H189:$Y189,"0+",),"5+",5+RIGHT($H189:$Y189)),2),""),0))))),"")</f>
        <v>11</v>
      </c>
      <c r="AA189" s="5" t="str">
        <f t="array" ref="AA189">IFERROR(IF(AA$1&gt;0,SMALL(IFERROR(--LEFT(SUBSTITUTE(SUBSTITUTE($H189:$Y189,"0+",),"5+",5+RIGHT($H189:$Y189)),2),""),AA$1),IF(Z189="","",LOOKUP("яяя",$H$1:INDEX($H$1:$Y$1,MATCH(Z189,IFERROR(--LEFT(SUBSTITUTE(SUBSTITUTE($H189:$Y189,"0+",),"5+",5+RIGHT($H189:$Y189)),2),""),0))))),"")</f>
        <v>2k</v>
      </c>
      <c r="AB189" s="5">
        <f t="array" ref="AB189">IFERROR(IF(AB$1&gt;0,SMALL(IFERROR(--LEFT(SUBSTITUTE(SUBSTITUTE($H189:$Y189,"0+",),"5+",5+RIGHT($H189:$Y189)),2),""),AB$1),IF(AA189="","",LOOKUP("яяя",$H$1:INDEX($H$1:$Y$1,MATCH(AA189,IFERROR(--LEFT(SUBSTITUTE(SUBSTITUTE($H189:$Y189,"0+",),"5+",5+RIGHT($H189:$Y189)),2),""),0))))),"")</f>
        <v>14</v>
      </c>
      <c r="AC189" s="5" t="str">
        <f t="array" ref="AC189">IFERROR(IF(AC$1&gt;0,SMALL(IFERROR(--LEFT(SUBSTITUTE(SUBSTITUTE($H189:$Y189,"0+",),"5+",5+RIGHT($H189:$Y189)),2),""),AC$1),IF(AB189="","",LOOKUP("яяя",$H$1:INDEX($H$1:$Y$1,MATCH(AB189,IFERROR(--LEFT(SUBSTITUTE(SUBSTITUTE($H189:$Y189,"0+",),"5+",5+RIGHT($H189:$Y189)),2),""),0))))),"")</f>
        <v>1k</v>
      </c>
      <c r="AD189" s="5">
        <f t="array" ref="AD189">IFERROR(IF(AD$1&gt;0,SMALL(IFERROR(--LEFT(SUBSTITUTE(SUBSTITUTE($H189:$Y189,"0+",),"5+",5+RIGHT($H189:$Y189)),2),""),AD$1),IF(AC189="","",LOOKUP("яяя",$H$1:INDEX($H$1:$Y$1,MATCH(AC189,IFERROR(--LEFT(SUBSTITUTE(SUBSTITUTE($H189:$Y189,"0+",),"5+",5+RIGHT($H189:$Y189)),2),""),0))))),"")</f>
        <v>16</v>
      </c>
      <c r="AE189" s="5" t="str">
        <f t="array" ref="AE189">IFERROR(IF(AE$1&gt;0,SMALL(IFERROR(--LEFT(SUBSTITUTE(SUBSTITUTE($H189:$Y189,"0+",),"5+",5+RIGHT($H189:$Y189)),2),""),AE$1),IF(AD189="","",LOOKUP("яяя",$H$1:INDEX($H$1:$Y$1,MATCH(AD189,IFERROR(--LEFT(SUBSTITUTE(SUBSTITUTE($H189:$Y189,"0+",),"5+",5+RIGHT($H189:$Y189)),2),""),0))))),"")</f>
        <v>1k</v>
      </c>
      <c r="AF189" s="5">
        <f t="array" ref="AF189">IFERROR(IF(AF$1&gt;0,SMALL(IFERROR(--LEFT(SUBSTITUTE(SUBSTITUTE($H189:$Y189,"0+",),"5+",5+RIGHT($H189:$Y189)),2),""),AF$1),IF(AE189="","",LOOKUP("яяя",$H$1:INDEX($H$1:$Y$1,MATCH(AE189,IFERROR(--LEFT(SUBSTITUTE(SUBSTITUTE($H189:$Y189,"0+",),"5+",5+RIGHT($H189:$Y189)),2),""),0))))),"")</f>
        <v>32</v>
      </c>
      <c r="AG189" s="5" t="str">
        <f t="array" ref="AG189">IFERROR(IF(AG$1&gt;0,SMALL(IFERROR(--LEFT(SUBSTITUTE(SUBSTITUTE($H189:$Y189,"0+",),"5+",5+RIGHT($H189:$Y189)),2),""),AG$1),IF(AF189="","",LOOKUP("яяя",$H$1:INDEX($H$1:$Y$1,MATCH(AF189,IFERROR(--LEFT(SUBSTITUTE(SUBSTITUTE($H189:$Y189,"0+",),"5+",5+RIGHT($H189:$Y189)),2),""),0))))),"")</f>
        <v>1k</v>
      </c>
      <c r="AH189" s="5">
        <f t="array" ref="AH189">IFERROR(IF(AH$1&gt;0,SMALL(IFERROR(--LEFT(SUBSTITUTE(SUBSTITUTE($H189:$Y189,"0+",),"5+",5+RIGHT($H189:$Y189)),2),""),AH$1),IF(AG189="","",LOOKUP("яяя",$H$1:INDEX($H$1:$Y$1,MATCH(AG189,IFERROR(--LEFT(SUBSTITUTE(SUBSTITUTE($H189:$Y189,"0+",),"5+",5+RIGHT($H189:$Y189)),2),""),0))))),"")</f>
        <v>47</v>
      </c>
      <c r="AI189" s="5" t="str">
        <f t="array" ref="AI189">IFERROR(IF(AI$1&gt;0,SMALL(IFERROR(--LEFT(SUBSTITUTE(SUBSTITUTE($H189:$Y189,"0+",),"5+",5+RIGHT($H189:$Y189)),2),""),AI$1),IF(AH189="","",LOOKUP("яяя",$H$1:INDEX($H$1:$Y$1,MATCH(AH189,IFERROR(--LEFT(SUBSTITUTE(SUBSTITUTE($H189:$Y189,"0+",),"5+",5+RIGHT($H189:$Y189)),2),""),0))))),"")</f>
        <v>1k</v>
      </c>
      <c r="AJ189" s="5">
        <f t="array" ref="AJ189">IFERROR(IF(AJ$1&gt;0,SMALL(IFERROR(--LEFT(SUBSTITUTE(SUBSTITUTE($H189:$Y189,"0+",),"5+",5+RIGHT($H189:$Y189)),2),""),AJ$1),IF(AI189="","",LOOKUP("яяя",$H$1:INDEX($H$1:$Y$1,MATCH(AI189,IFERROR(--LEFT(SUBSTITUTE(SUBSTITUTE($H189:$Y189,"0+",),"5+",5+RIGHT($H189:$Y189)),2),""),0))))),"")</f>
        <v>65</v>
      </c>
      <c r="AK189" s="5" t="str">
        <f t="array" ref="AK189">IFERROR(IF(AK$1&gt;0,SMALL(IFERROR(--LEFT(SUBSTITUTE(SUBSTITUTE($H189:$Y189,"0+",),"5+",5+RIGHT($H189:$Y189)),2),""),AK$1),IF(AJ189="","",LOOKUP("яяя",$H$1:INDEX($H$1:$Y$1,MATCH(AJ189,IFERROR(--LEFT(SUBSTITUTE(SUBSTITUTE($H189:$Y189,"0+",),"5+",5+RIGHT($H189:$Y189)),2),""),0))))),"")</f>
        <v>1k</v>
      </c>
      <c r="AL189" s="5" t="str">
        <f t="array" ref="AL189">IFERROR(IF(AL$1&gt;0,SMALL(IFERROR(--LEFT(SUBSTITUTE(SUBSTITUTE($H189:$Y189,"0+",),"5+",5+RIGHT($H189:$Y189)),2),""),AL$1),IF(AK189="","",LOOKUP("яяя",$H$1:INDEX($H$1:$Y$1,MATCH(AK189,IFERROR(--LEFT(SUBSTITUTE(SUBSTITUTE($H189:$Y189,"0+",),"5+",5+RIGHT($H189:$Y189)),2),""),0))))),"")</f>
        <v/>
      </c>
      <c r="AM189" s="5" t="str">
        <f t="array" ref="AM189">IFERROR(IF(AM$1&gt;0,SMALL(IFERROR(--LEFT(SUBSTITUTE(SUBSTITUTE($H189:$Y189,"0+",),"5+",5+RIGHT($H189:$Y189)),2),""),AM$1),IF(AL189="","",LOOKUP("яяя",$H$1:INDEX($H$1:$Y$1,MATCH(AL189,IFERROR(--LEFT(SUBSTITUTE(SUBSTITUTE($H189:$Y189,"0+",),"5+",5+RIGHT($H189:$Y189)),2),""),0))))),"")</f>
        <v/>
      </c>
      <c r="AN189" s="5" t="str">
        <f t="array" ref="AN189">IFERROR(IF(AN$1&gt;0,SMALL(IFERROR(--LEFT(SUBSTITUTE(SUBSTITUTE($H189:$Y189,"0+",),"5+",5+RIGHT($H189:$Y189)),2),""),AN$1),IF(AM189="","",LOOKUP("яяя",$H$1:INDEX($H$1:$Y$1,MATCH(AM189,IFERROR(--LEFT(SUBSTITUTE(SUBSTITUTE($H189:$Y189,"0+",),"5+",5+RIGHT($H189:$Y189)),2),""),0))))),"")</f>
        <v/>
      </c>
      <c r="AO189" s="5" t="str">
        <f t="array" ref="AO189">IFERROR(IF(AO$1&gt;0,SMALL(IFERROR(--LEFT(SUBSTITUTE(SUBSTITUTE($H189:$Y189,"0+",),"5+",5+RIGHT($H189:$Y189)),2),""),AO$1),IF(AN189="","",LOOKUP("яяя",$H$1:INDEX($H$1:$Y$1,MATCH(AN189,IFERROR(--LEFT(SUBSTITUTE(SUBSTITUTE($H189:$Y189,"0+",),"5+",5+RIGHT($H189:$Y189)),2),""),0))))),"")</f>
        <v/>
      </c>
      <c r="AP189" s="5" t="str">
        <f t="array" ref="AP189">IFERROR(IF(AP$1&gt;0,SMALL(IFERROR(--LEFT(SUBSTITUTE(SUBSTITUTE($H189:$Y189,"0+",),"5+",5+RIGHT($H189:$Y189)),2),""),AP$1),IF(AO189="","",LOOKUP("яяя",$H$1:INDEX($H$1:$Y$1,MATCH(AO189,IFERROR(--LEFT(SUBSTITUTE(SUBSTITUTE($H189:$Y189,"0+",),"5+",5+RIGHT($H189:$Y189)),2),""),0))))),"")</f>
        <v/>
      </c>
      <c r="AQ189" s="5" t="str">
        <f t="array" ref="AQ189">IFERROR(IF(AQ$1&gt;0,SMALL(IFERROR(--LEFT(SUBSTITUTE(SUBSTITUTE($H189:$Y189,"0+",),"5+",5+RIGHT($H189:$Y189)),2),""),AQ$1),IF(AP189="","",LOOKUP("яяя",$H$1:INDEX($H$1:$Y$1,MATCH(AP189,IFERROR(--LEFT(SUBSTITUTE(SUBSTITUTE($H189:$Y189,"0+",),"5+",5+RIGHT($H189:$Y189)),2),""),0))))),"")</f>
        <v/>
      </c>
    </row>
    <row r="190" spans="1:43" x14ac:dyDescent="0.25">
      <c r="A190" t="s">
        <v>636</v>
      </c>
      <c r="B190" t="s">
        <v>626</v>
      </c>
      <c r="C190" t="s">
        <v>8</v>
      </c>
      <c r="D190" t="s">
        <v>14</v>
      </c>
      <c r="E190" t="s">
        <v>637</v>
      </c>
      <c r="F190" t="s">
        <v>638</v>
      </c>
      <c r="G190" t="s">
        <v>639</v>
      </c>
      <c r="H190" s="6">
        <v>22</v>
      </c>
      <c r="Q190" s="2">
        <v>72</v>
      </c>
      <c r="R190" s="2">
        <v>83</v>
      </c>
      <c r="S190" s="2">
        <v>87</v>
      </c>
      <c r="Z190" s="5">
        <f t="array" ref="Z190">IFERROR(IF(Z$1&gt;0,SMALL(IFERROR(--LEFT(SUBSTITUTE(SUBSTITUTE($H190:$Y190,"0+",),"5+",5+RIGHT($H190:$Y190)),2),""),Z$1),IF(Y190="","",LOOKUP("яяя",$H$1:INDEX($H$1:$Y$1,MATCH(Y190,IFERROR(--LEFT(SUBSTITUTE(SUBSTITUTE($H190:$Y190,"0+",),"5+",5+RIGHT($H190:$Y190)),2),""),0))))),"")</f>
        <v>22</v>
      </c>
      <c r="AA190" s="5" t="str">
        <f t="array" ref="AA190">IFERROR(IF(AA$1&gt;0,SMALL(IFERROR(--LEFT(SUBSTITUTE(SUBSTITUTE($H190:$Y190,"0+",),"5+",5+RIGHT($H190:$Y190)),2),""),AA$1),IF(Z190="","",LOOKUP("яяя",$H$1:INDEX($H$1:$Y$1,MATCH(Z190,IFERROR(--LEFT(SUBSTITUTE(SUBSTITUTE($H190:$Y190,"0+",),"5+",5+RIGHT($H190:$Y190)),2),""),0))))),"")</f>
        <v>1k</v>
      </c>
      <c r="AB190" s="5">
        <f t="array" ref="AB190">IFERROR(IF(AB$1&gt;0,SMALL(IFERROR(--LEFT(SUBSTITUTE(SUBSTITUTE($H190:$Y190,"0+",),"5+",5+RIGHT($H190:$Y190)),2),""),AB$1),IF(AA190="","",LOOKUP("яяя",$H$1:INDEX($H$1:$Y$1,MATCH(AA190,IFERROR(--LEFT(SUBSTITUTE(SUBSTITUTE($H190:$Y190,"0+",),"5+",5+RIGHT($H190:$Y190)),2),""),0))))),"")</f>
        <v>72</v>
      </c>
      <c r="AC190" s="5" t="str">
        <f t="array" ref="AC190">IFERROR(IF(AC$1&gt;0,SMALL(IFERROR(--LEFT(SUBSTITUTE(SUBSTITUTE($H190:$Y190,"0+",),"5+",5+RIGHT($H190:$Y190)),2),""),AC$1),IF(AB190="","",LOOKUP("яяя",$H$1:INDEX($H$1:$Y$1,MATCH(AB190,IFERROR(--LEFT(SUBSTITUTE(SUBSTITUTE($H190:$Y190,"0+",),"5+",5+RIGHT($H190:$Y190)),2),""),0))))),"")</f>
        <v>2k</v>
      </c>
      <c r="AD190" s="5">
        <f t="array" ref="AD190">IFERROR(IF(AD$1&gt;0,SMALL(IFERROR(--LEFT(SUBSTITUTE(SUBSTITUTE($H190:$Y190,"0+",),"5+",5+RIGHT($H190:$Y190)),2),""),AD$1),IF(AC190="","",LOOKUP("яяя",$H$1:INDEX($H$1:$Y$1,MATCH(AC190,IFERROR(--LEFT(SUBSTITUTE(SUBSTITUTE($H190:$Y190,"0+",),"5+",5+RIGHT($H190:$Y190)),2),""),0))))),"")</f>
        <v>83</v>
      </c>
      <c r="AE190" s="5" t="str">
        <f t="array" ref="AE190">IFERROR(IF(AE$1&gt;0,SMALL(IFERROR(--LEFT(SUBSTITUTE(SUBSTITUTE($H190:$Y190,"0+",),"5+",5+RIGHT($H190:$Y190)),2),""),AE$1),IF(AD190="","",LOOKUP("яяя",$H$1:INDEX($H$1:$Y$1,MATCH(AD190,IFERROR(--LEFT(SUBSTITUTE(SUBSTITUTE($H190:$Y190,"0+",),"5+",5+RIGHT($H190:$Y190)),2),""),0))))),"")</f>
        <v>2k</v>
      </c>
      <c r="AF190" s="5">
        <f t="array" ref="AF190">IFERROR(IF(AF$1&gt;0,SMALL(IFERROR(--LEFT(SUBSTITUTE(SUBSTITUTE($H190:$Y190,"0+",),"5+",5+RIGHT($H190:$Y190)),2),""),AF$1),IF(AE190="","",LOOKUP("яяя",$H$1:INDEX($H$1:$Y$1,MATCH(AE190,IFERROR(--LEFT(SUBSTITUTE(SUBSTITUTE($H190:$Y190,"0+",),"5+",5+RIGHT($H190:$Y190)),2),""),0))))),"")</f>
        <v>87</v>
      </c>
      <c r="AG190" s="5" t="str">
        <f t="array" ref="AG190">IFERROR(IF(AG$1&gt;0,SMALL(IFERROR(--LEFT(SUBSTITUTE(SUBSTITUTE($H190:$Y190,"0+",),"5+",5+RIGHT($H190:$Y190)),2),""),AG$1),IF(AF190="","",LOOKUP("яяя",$H$1:INDEX($H$1:$Y$1,MATCH(AF190,IFERROR(--LEFT(SUBSTITUTE(SUBSTITUTE($H190:$Y190,"0+",),"5+",5+RIGHT($H190:$Y190)),2),""),0))))),"")</f>
        <v>2k</v>
      </c>
      <c r="AH190" s="5" t="str">
        <f t="array" ref="AH190">IFERROR(IF(AH$1&gt;0,SMALL(IFERROR(--LEFT(SUBSTITUTE(SUBSTITUTE($H190:$Y190,"0+",),"5+",5+RIGHT($H190:$Y190)),2),""),AH$1),IF(AG190="","",LOOKUP("яяя",$H$1:INDEX($H$1:$Y$1,MATCH(AG190,IFERROR(--LEFT(SUBSTITUTE(SUBSTITUTE($H190:$Y190,"0+",),"5+",5+RIGHT($H190:$Y190)),2),""),0))))),"")</f>
        <v/>
      </c>
      <c r="AI190" s="5" t="str">
        <f t="array" ref="AI190">IFERROR(IF(AI$1&gt;0,SMALL(IFERROR(--LEFT(SUBSTITUTE(SUBSTITUTE($H190:$Y190,"0+",),"5+",5+RIGHT($H190:$Y190)),2),""),AI$1),IF(AH190="","",LOOKUP("яяя",$H$1:INDEX($H$1:$Y$1,MATCH(AH190,IFERROR(--LEFT(SUBSTITUTE(SUBSTITUTE($H190:$Y190,"0+",),"5+",5+RIGHT($H190:$Y190)),2),""),0))))),"")</f>
        <v/>
      </c>
      <c r="AJ190" s="5" t="str">
        <f t="array" ref="AJ190">IFERROR(IF(AJ$1&gt;0,SMALL(IFERROR(--LEFT(SUBSTITUTE(SUBSTITUTE($H190:$Y190,"0+",),"5+",5+RIGHT($H190:$Y190)),2),""),AJ$1),IF(AI190="","",LOOKUP("яяя",$H$1:INDEX($H$1:$Y$1,MATCH(AI190,IFERROR(--LEFT(SUBSTITUTE(SUBSTITUTE($H190:$Y190,"0+",),"5+",5+RIGHT($H190:$Y190)),2),""),0))))),"")</f>
        <v/>
      </c>
      <c r="AK190" s="5" t="str">
        <f t="array" ref="AK190">IFERROR(IF(AK$1&gt;0,SMALL(IFERROR(--LEFT(SUBSTITUTE(SUBSTITUTE($H190:$Y190,"0+",),"5+",5+RIGHT($H190:$Y190)),2),""),AK$1),IF(AJ190="","",LOOKUP("яяя",$H$1:INDEX($H$1:$Y$1,MATCH(AJ190,IFERROR(--LEFT(SUBSTITUTE(SUBSTITUTE($H190:$Y190,"0+",),"5+",5+RIGHT($H190:$Y190)),2),""),0))))),"")</f>
        <v/>
      </c>
      <c r="AL190" s="5" t="str">
        <f t="array" ref="AL190">IFERROR(IF(AL$1&gt;0,SMALL(IFERROR(--LEFT(SUBSTITUTE(SUBSTITUTE($H190:$Y190,"0+",),"5+",5+RIGHT($H190:$Y190)),2),""),AL$1),IF(AK190="","",LOOKUP("яяя",$H$1:INDEX($H$1:$Y$1,MATCH(AK190,IFERROR(--LEFT(SUBSTITUTE(SUBSTITUTE($H190:$Y190,"0+",),"5+",5+RIGHT($H190:$Y190)),2),""),0))))),"")</f>
        <v/>
      </c>
      <c r="AM190" s="5" t="str">
        <f t="array" ref="AM190">IFERROR(IF(AM$1&gt;0,SMALL(IFERROR(--LEFT(SUBSTITUTE(SUBSTITUTE($H190:$Y190,"0+",),"5+",5+RIGHT($H190:$Y190)),2),""),AM$1),IF(AL190="","",LOOKUP("яяя",$H$1:INDEX($H$1:$Y$1,MATCH(AL190,IFERROR(--LEFT(SUBSTITUTE(SUBSTITUTE($H190:$Y190,"0+",),"5+",5+RIGHT($H190:$Y190)),2),""),0))))),"")</f>
        <v/>
      </c>
      <c r="AN190" s="5" t="str">
        <f t="array" ref="AN190">IFERROR(IF(AN$1&gt;0,SMALL(IFERROR(--LEFT(SUBSTITUTE(SUBSTITUTE($H190:$Y190,"0+",),"5+",5+RIGHT($H190:$Y190)),2),""),AN$1),IF(AM190="","",LOOKUP("яяя",$H$1:INDEX($H$1:$Y$1,MATCH(AM190,IFERROR(--LEFT(SUBSTITUTE(SUBSTITUTE($H190:$Y190,"0+",),"5+",5+RIGHT($H190:$Y190)),2),""),0))))),"")</f>
        <v/>
      </c>
      <c r="AO190" s="5" t="str">
        <f t="array" ref="AO190">IFERROR(IF(AO$1&gt;0,SMALL(IFERROR(--LEFT(SUBSTITUTE(SUBSTITUTE($H190:$Y190,"0+",),"5+",5+RIGHT($H190:$Y190)),2),""),AO$1),IF(AN190="","",LOOKUP("яяя",$H$1:INDEX($H$1:$Y$1,MATCH(AN190,IFERROR(--LEFT(SUBSTITUTE(SUBSTITUTE($H190:$Y190,"0+",),"5+",5+RIGHT($H190:$Y190)),2),""),0))))),"")</f>
        <v/>
      </c>
      <c r="AP190" s="5" t="str">
        <f t="array" ref="AP190">IFERROR(IF(AP$1&gt;0,SMALL(IFERROR(--LEFT(SUBSTITUTE(SUBSTITUTE($H190:$Y190,"0+",),"5+",5+RIGHT($H190:$Y190)),2),""),AP$1),IF(AO190="","",LOOKUP("яяя",$H$1:INDEX($H$1:$Y$1,MATCH(AO190,IFERROR(--LEFT(SUBSTITUTE(SUBSTITUTE($H190:$Y190,"0+",),"5+",5+RIGHT($H190:$Y190)),2),""),0))))),"")</f>
        <v/>
      </c>
      <c r="AQ190" s="5" t="str">
        <f t="array" ref="AQ190">IFERROR(IF(AQ$1&gt;0,SMALL(IFERROR(--LEFT(SUBSTITUTE(SUBSTITUTE($H190:$Y190,"0+",),"5+",5+RIGHT($H190:$Y190)),2),""),AQ$1),IF(AP190="","",LOOKUP("яяя",$H$1:INDEX($H$1:$Y$1,MATCH(AP190,IFERROR(--LEFT(SUBSTITUTE(SUBSTITUTE($H190:$Y190,"0+",),"5+",5+RIGHT($H190:$Y190)),2),""),0))))),"")</f>
        <v/>
      </c>
    </row>
    <row r="191" spans="1:43" x14ac:dyDescent="0.25">
      <c r="A191" t="s">
        <v>640</v>
      </c>
      <c r="B191" t="s">
        <v>626</v>
      </c>
      <c r="C191" t="s">
        <v>8</v>
      </c>
      <c r="D191" t="s">
        <v>40</v>
      </c>
      <c r="E191" t="s">
        <v>70</v>
      </c>
      <c r="F191" t="s">
        <v>641</v>
      </c>
      <c r="G191" t="s">
        <v>642</v>
      </c>
      <c r="H191" s="6">
        <v>82</v>
      </c>
      <c r="Q191" s="2">
        <v>29</v>
      </c>
      <c r="Z191" s="5">
        <f t="array" ref="Z191">IFERROR(IF(Z$1&gt;0,SMALL(IFERROR(--LEFT(SUBSTITUTE(SUBSTITUTE($H191:$Y191,"0+",),"5+",5+RIGHT($H191:$Y191)),2),""),Z$1),IF(Y191="","",LOOKUP("яяя",$H$1:INDEX($H$1:$Y$1,MATCH(Y191,IFERROR(--LEFT(SUBSTITUTE(SUBSTITUTE($H191:$Y191,"0+",),"5+",5+RIGHT($H191:$Y191)),2),""),0))))),"")</f>
        <v>29</v>
      </c>
      <c r="AA191" s="5" t="str">
        <f t="array" ref="AA191">IFERROR(IF(AA$1&gt;0,SMALL(IFERROR(--LEFT(SUBSTITUTE(SUBSTITUTE($H191:$Y191,"0+",),"5+",5+RIGHT($H191:$Y191)),2),""),AA$1),IF(Z191="","",LOOKUP("яяя",$H$1:INDEX($H$1:$Y$1,MATCH(Z191,IFERROR(--LEFT(SUBSTITUTE(SUBSTITUTE($H191:$Y191,"0+",),"5+",5+RIGHT($H191:$Y191)),2),""),0))))),"")</f>
        <v>2k</v>
      </c>
      <c r="AB191" s="5">
        <f t="array" ref="AB191">IFERROR(IF(AB$1&gt;0,SMALL(IFERROR(--LEFT(SUBSTITUTE(SUBSTITUTE($H191:$Y191,"0+",),"5+",5+RIGHT($H191:$Y191)),2),""),AB$1),IF(AA191="","",LOOKUP("яяя",$H$1:INDEX($H$1:$Y$1,MATCH(AA191,IFERROR(--LEFT(SUBSTITUTE(SUBSTITUTE($H191:$Y191,"0+",),"5+",5+RIGHT($H191:$Y191)),2),""),0))))),"")</f>
        <v>82</v>
      </c>
      <c r="AC191" s="5" t="str">
        <f t="array" ref="AC191">IFERROR(IF(AC$1&gt;0,SMALL(IFERROR(--LEFT(SUBSTITUTE(SUBSTITUTE($H191:$Y191,"0+",),"5+",5+RIGHT($H191:$Y191)),2),""),AC$1),IF(AB191="","",LOOKUP("яяя",$H$1:INDEX($H$1:$Y$1,MATCH(AB191,IFERROR(--LEFT(SUBSTITUTE(SUBSTITUTE($H191:$Y191,"0+",),"5+",5+RIGHT($H191:$Y191)),2),""),0))))),"")</f>
        <v>1k</v>
      </c>
      <c r="AD191" s="5" t="str">
        <f t="array" ref="AD191">IFERROR(IF(AD$1&gt;0,SMALL(IFERROR(--LEFT(SUBSTITUTE(SUBSTITUTE($H191:$Y191,"0+",),"5+",5+RIGHT($H191:$Y191)),2),""),AD$1),IF(AC191="","",LOOKUP("яяя",$H$1:INDEX($H$1:$Y$1,MATCH(AC191,IFERROR(--LEFT(SUBSTITUTE(SUBSTITUTE($H191:$Y191,"0+",),"5+",5+RIGHT($H191:$Y191)),2),""),0))))),"")</f>
        <v/>
      </c>
      <c r="AE191" s="5" t="str">
        <f t="array" ref="AE191">IFERROR(IF(AE$1&gt;0,SMALL(IFERROR(--LEFT(SUBSTITUTE(SUBSTITUTE($H191:$Y191,"0+",),"5+",5+RIGHT($H191:$Y191)),2),""),AE$1),IF(AD191="","",LOOKUP("яяя",$H$1:INDEX($H$1:$Y$1,MATCH(AD191,IFERROR(--LEFT(SUBSTITUTE(SUBSTITUTE($H191:$Y191,"0+",),"5+",5+RIGHT($H191:$Y191)),2),""),0))))),"")</f>
        <v/>
      </c>
      <c r="AF191" s="5" t="str">
        <f t="array" ref="AF191">IFERROR(IF(AF$1&gt;0,SMALL(IFERROR(--LEFT(SUBSTITUTE(SUBSTITUTE($H191:$Y191,"0+",),"5+",5+RIGHT($H191:$Y191)),2),""),AF$1),IF(AE191="","",LOOKUP("яяя",$H$1:INDEX($H$1:$Y$1,MATCH(AE191,IFERROR(--LEFT(SUBSTITUTE(SUBSTITUTE($H191:$Y191,"0+",),"5+",5+RIGHT($H191:$Y191)),2),""),0))))),"")</f>
        <v/>
      </c>
      <c r="AG191" s="5" t="str">
        <f t="array" ref="AG191">IFERROR(IF(AG$1&gt;0,SMALL(IFERROR(--LEFT(SUBSTITUTE(SUBSTITUTE($H191:$Y191,"0+",),"5+",5+RIGHT($H191:$Y191)),2),""),AG$1),IF(AF191="","",LOOKUP("яяя",$H$1:INDEX($H$1:$Y$1,MATCH(AF191,IFERROR(--LEFT(SUBSTITUTE(SUBSTITUTE($H191:$Y191,"0+",),"5+",5+RIGHT($H191:$Y191)),2),""),0))))),"")</f>
        <v/>
      </c>
      <c r="AH191" s="5" t="str">
        <f t="array" ref="AH191">IFERROR(IF(AH$1&gt;0,SMALL(IFERROR(--LEFT(SUBSTITUTE(SUBSTITUTE($H191:$Y191,"0+",),"5+",5+RIGHT($H191:$Y191)),2),""),AH$1),IF(AG191="","",LOOKUP("яяя",$H$1:INDEX($H$1:$Y$1,MATCH(AG191,IFERROR(--LEFT(SUBSTITUTE(SUBSTITUTE($H191:$Y191,"0+",),"5+",5+RIGHT($H191:$Y191)),2),""),0))))),"")</f>
        <v/>
      </c>
      <c r="AI191" s="5" t="str">
        <f t="array" ref="AI191">IFERROR(IF(AI$1&gt;0,SMALL(IFERROR(--LEFT(SUBSTITUTE(SUBSTITUTE($H191:$Y191,"0+",),"5+",5+RIGHT($H191:$Y191)),2),""),AI$1),IF(AH191="","",LOOKUP("яяя",$H$1:INDEX($H$1:$Y$1,MATCH(AH191,IFERROR(--LEFT(SUBSTITUTE(SUBSTITUTE($H191:$Y191,"0+",),"5+",5+RIGHT($H191:$Y191)),2),""),0))))),"")</f>
        <v/>
      </c>
      <c r="AJ191" s="5" t="str">
        <f t="array" ref="AJ191">IFERROR(IF(AJ$1&gt;0,SMALL(IFERROR(--LEFT(SUBSTITUTE(SUBSTITUTE($H191:$Y191,"0+",),"5+",5+RIGHT($H191:$Y191)),2),""),AJ$1),IF(AI191="","",LOOKUP("яяя",$H$1:INDEX($H$1:$Y$1,MATCH(AI191,IFERROR(--LEFT(SUBSTITUTE(SUBSTITUTE($H191:$Y191,"0+",),"5+",5+RIGHT($H191:$Y191)),2),""),0))))),"")</f>
        <v/>
      </c>
      <c r="AK191" s="5" t="str">
        <f t="array" ref="AK191">IFERROR(IF(AK$1&gt;0,SMALL(IFERROR(--LEFT(SUBSTITUTE(SUBSTITUTE($H191:$Y191,"0+",),"5+",5+RIGHT($H191:$Y191)),2),""),AK$1),IF(AJ191="","",LOOKUP("яяя",$H$1:INDEX($H$1:$Y$1,MATCH(AJ191,IFERROR(--LEFT(SUBSTITUTE(SUBSTITUTE($H191:$Y191,"0+",),"5+",5+RIGHT($H191:$Y191)),2),""),0))))),"")</f>
        <v/>
      </c>
      <c r="AL191" s="5" t="str">
        <f t="array" ref="AL191">IFERROR(IF(AL$1&gt;0,SMALL(IFERROR(--LEFT(SUBSTITUTE(SUBSTITUTE($H191:$Y191,"0+",),"5+",5+RIGHT($H191:$Y191)),2),""),AL$1),IF(AK191="","",LOOKUP("яяя",$H$1:INDEX($H$1:$Y$1,MATCH(AK191,IFERROR(--LEFT(SUBSTITUTE(SUBSTITUTE($H191:$Y191,"0+",),"5+",5+RIGHT($H191:$Y191)),2),""),0))))),"")</f>
        <v/>
      </c>
      <c r="AM191" s="5" t="str">
        <f t="array" ref="AM191">IFERROR(IF(AM$1&gt;0,SMALL(IFERROR(--LEFT(SUBSTITUTE(SUBSTITUTE($H191:$Y191,"0+",),"5+",5+RIGHT($H191:$Y191)),2),""),AM$1),IF(AL191="","",LOOKUP("яяя",$H$1:INDEX($H$1:$Y$1,MATCH(AL191,IFERROR(--LEFT(SUBSTITUTE(SUBSTITUTE($H191:$Y191,"0+",),"5+",5+RIGHT($H191:$Y191)),2),""),0))))),"")</f>
        <v/>
      </c>
      <c r="AN191" s="5" t="str">
        <f t="array" ref="AN191">IFERROR(IF(AN$1&gt;0,SMALL(IFERROR(--LEFT(SUBSTITUTE(SUBSTITUTE($H191:$Y191,"0+",),"5+",5+RIGHT($H191:$Y191)),2),""),AN$1),IF(AM191="","",LOOKUP("яяя",$H$1:INDEX($H$1:$Y$1,MATCH(AM191,IFERROR(--LEFT(SUBSTITUTE(SUBSTITUTE($H191:$Y191,"0+",),"5+",5+RIGHT($H191:$Y191)),2),""),0))))),"")</f>
        <v/>
      </c>
      <c r="AO191" s="5" t="str">
        <f t="array" ref="AO191">IFERROR(IF(AO$1&gt;0,SMALL(IFERROR(--LEFT(SUBSTITUTE(SUBSTITUTE($H191:$Y191,"0+",),"5+",5+RIGHT($H191:$Y191)),2),""),AO$1),IF(AN191="","",LOOKUP("яяя",$H$1:INDEX($H$1:$Y$1,MATCH(AN191,IFERROR(--LEFT(SUBSTITUTE(SUBSTITUTE($H191:$Y191,"0+",),"5+",5+RIGHT($H191:$Y191)),2),""),0))))),"")</f>
        <v/>
      </c>
      <c r="AP191" s="5" t="str">
        <f t="array" ref="AP191">IFERROR(IF(AP$1&gt;0,SMALL(IFERROR(--LEFT(SUBSTITUTE(SUBSTITUTE($H191:$Y191,"0+",),"5+",5+RIGHT($H191:$Y191)),2),""),AP$1),IF(AO191="","",LOOKUP("яяя",$H$1:INDEX($H$1:$Y$1,MATCH(AO191,IFERROR(--LEFT(SUBSTITUTE(SUBSTITUTE($H191:$Y191,"0+",),"5+",5+RIGHT($H191:$Y191)),2),""),0))))),"")</f>
        <v/>
      </c>
      <c r="AQ191" s="5" t="str">
        <f t="array" ref="AQ191">IFERROR(IF(AQ$1&gt;0,SMALL(IFERROR(--LEFT(SUBSTITUTE(SUBSTITUTE($H191:$Y191,"0+",),"5+",5+RIGHT($H191:$Y191)),2),""),AQ$1),IF(AP191="","",LOOKUP("яяя",$H$1:INDEX($H$1:$Y$1,MATCH(AP191,IFERROR(--LEFT(SUBSTITUTE(SUBSTITUTE($H191:$Y191,"0+",),"5+",5+RIGHT($H191:$Y191)),2),""),0))))),"")</f>
        <v/>
      </c>
    </row>
    <row r="192" spans="1:43" x14ac:dyDescent="0.25">
      <c r="A192" t="s">
        <v>643</v>
      </c>
      <c r="B192" t="s">
        <v>644</v>
      </c>
      <c r="C192" t="s">
        <v>84</v>
      </c>
      <c r="D192" t="s">
        <v>124</v>
      </c>
      <c r="E192" t="s">
        <v>265</v>
      </c>
      <c r="F192" t="s">
        <v>645</v>
      </c>
      <c r="G192" t="s">
        <v>646</v>
      </c>
      <c r="H192" s="6">
        <v>50</v>
      </c>
      <c r="Q192" s="2">
        <v>53</v>
      </c>
      <c r="R192" s="2">
        <v>59</v>
      </c>
      <c r="Z192" s="5">
        <f t="array" ref="Z192">IFERROR(IF(Z$1&gt;0,SMALL(IFERROR(--LEFT(SUBSTITUTE(SUBSTITUTE($H192:$Y192,"0+",),"5+",5+RIGHT($H192:$Y192)),2),""),Z$1),IF(Y192="","",LOOKUP("яяя",$H$1:INDEX($H$1:$Y$1,MATCH(Y192,IFERROR(--LEFT(SUBSTITUTE(SUBSTITUTE($H192:$Y192,"0+",),"5+",5+RIGHT($H192:$Y192)),2),""),0))))),"")</f>
        <v>50</v>
      </c>
      <c r="AA192" s="5" t="str">
        <f t="array" ref="AA192">IFERROR(IF(AA$1&gt;0,SMALL(IFERROR(--LEFT(SUBSTITUTE(SUBSTITUTE($H192:$Y192,"0+",),"5+",5+RIGHT($H192:$Y192)),2),""),AA$1),IF(Z192="","",LOOKUP("яяя",$H$1:INDEX($H$1:$Y$1,MATCH(Z192,IFERROR(--LEFT(SUBSTITUTE(SUBSTITUTE($H192:$Y192,"0+",),"5+",5+RIGHT($H192:$Y192)),2),""),0))))),"")</f>
        <v>1k</v>
      </c>
      <c r="AB192" s="5">
        <f t="array" ref="AB192">IFERROR(IF(AB$1&gt;0,SMALL(IFERROR(--LEFT(SUBSTITUTE(SUBSTITUTE($H192:$Y192,"0+",),"5+",5+RIGHT($H192:$Y192)),2),""),AB$1),IF(AA192="","",LOOKUP("яяя",$H$1:INDEX($H$1:$Y$1,MATCH(AA192,IFERROR(--LEFT(SUBSTITUTE(SUBSTITUTE($H192:$Y192,"0+",),"5+",5+RIGHT($H192:$Y192)),2),""),0))))),"")</f>
        <v>53</v>
      </c>
      <c r="AC192" s="5" t="str">
        <f t="array" ref="AC192">IFERROR(IF(AC$1&gt;0,SMALL(IFERROR(--LEFT(SUBSTITUTE(SUBSTITUTE($H192:$Y192,"0+",),"5+",5+RIGHT($H192:$Y192)),2),""),AC$1),IF(AB192="","",LOOKUP("яяя",$H$1:INDEX($H$1:$Y$1,MATCH(AB192,IFERROR(--LEFT(SUBSTITUTE(SUBSTITUTE($H192:$Y192,"0+",),"5+",5+RIGHT($H192:$Y192)),2),""),0))))),"")</f>
        <v>2k</v>
      </c>
      <c r="AD192" s="5">
        <f t="array" ref="AD192">IFERROR(IF(AD$1&gt;0,SMALL(IFERROR(--LEFT(SUBSTITUTE(SUBSTITUTE($H192:$Y192,"0+",),"5+",5+RIGHT($H192:$Y192)),2),""),AD$1),IF(AC192="","",LOOKUP("яяя",$H$1:INDEX($H$1:$Y$1,MATCH(AC192,IFERROR(--LEFT(SUBSTITUTE(SUBSTITUTE($H192:$Y192,"0+",),"5+",5+RIGHT($H192:$Y192)),2),""),0))))),"")</f>
        <v>59</v>
      </c>
      <c r="AE192" s="5" t="str">
        <f t="array" ref="AE192">IFERROR(IF(AE$1&gt;0,SMALL(IFERROR(--LEFT(SUBSTITUTE(SUBSTITUTE($H192:$Y192,"0+",),"5+",5+RIGHT($H192:$Y192)),2),""),AE$1),IF(AD192="","",LOOKUP("яяя",$H$1:INDEX($H$1:$Y$1,MATCH(AD192,IFERROR(--LEFT(SUBSTITUTE(SUBSTITUTE($H192:$Y192,"0+",),"5+",5+RIGHT($H192:$Y192)),2),""),0))))),"")</f>
        <v>2k</v>
      </c>
      <c r="AF192" s="5" t="str">
        <f t="array" ref="AF192">IFERROR(IF(AF$1&gt;0,SMALL(IFERROR(--LEFT(SUBSTITUTE(SUBSTITUTE($H192:$Y192,"0+",),"5+",5+RIGHT($H192:$Y192)),2),""),AF$1),IF(AE192="","",LOOKUP("яяя",$H$1:INDEX($H$1:$Y$1,MATCH(AE192,IFERROR(--LEFT(SUBSTITUTE(SUBSTITUTE($H192:$Y192,"0+",),"5+",5+RIGHT($H192:$Y192)),2),""),0))))),"")</f>
        <v/>
      </c>
      <c r="AG192" s="5" t="str">
        <f t="array" ref="AG192">IFERROR(IF(AG$1&gt;0,SMALL(IFERROR(--LEFT(SUBSTITUTE(SUBSTITUTE($H192:$Y192,"0+",),"5+",5+RIGHT($H192:$Y192)),2),""),AG$1),IF(AF192="","",LOOKUP("яяя",$H$1:INDEX($H$1:$Y$1,MATCH(AF192,IFERROR(--LEFT(SUBSTITUTE(SUBSTITUTE($H192:$Y192,"0+",),"5+",5+RIGHT($H192:$Y192)),2),""),0))))),"")</f>
        <v/>
      </c>
      <c r="AH192" s="5" t="str">
        <f t="array" ref="AH192">IFERROR(IF(AH$1&gt;0,SMALL(IFERROR(--LEFT(SUBSTITUTE(SUBSTITUTE($H192:$Y192,"0+",),"5+",5+RIGHT($H192:$Y192)),2),""),AH$1),IF(AG192="","",LOOKUP("яяя",$H$1:INDEX($H$1:$Y$1,MATCH(AG192,IFERROR(--LEFT(SUBSTITUTE(SUBSTITUTE($H192:$Y192,"0+",),"5+",5+RIGHT($H192:$Y192)),2),""),0))))),"")</f>
        <v/>
      </c>
      <c r="AI192" s="5" t="str">
        <f t="array" ref="AI192">IFERROR(IF(AI$1&gt;0,SMALL(IFERROR(--LEFT(SUBSTITUTE(SUBSTITUTE($H192:$Y192,"0+",),"5+",5+RIGHT($H192:$Y192)),2),""),AI$1),IF(AH192="","",LOOKUP("яяя",$H$1:INDEX($H$1:$Y$1,MATCH(AH192,IFERROR(--LEFT(SUBSTITUTE(SUBSTITUTE($H192:$Y192,"0+",),"5+",5+RIGHT($H192:$Y192)),2),""),0))))),"")</f>
        <v/>
      </c>
      <c r="AJ192" s="5" t="str">
        <f t="array" ref="AJ192">IFERROR(IF(AJ$1&gt;0,SMALL(IFERROR(--LEFT(SUBSTITUTE(SUBSTITUTE($H192:$Y192,"0+",),"5+",5+RIGHT($H192:$Y192)),2),""),AJ$1),IF(AI192="","",LOOKUP("яяя",$H$1:INDEX($H$1:$Y$1,MATCH(AI192,IFERROR(--LEFT(SUBSTITUTE(SUBSTITUTE($H192:$Y192,"0+",),"5+",5+RIGHT($H192:$Y192)),2),""),0))))),"")</f>
        <v/>
      </c>
      <c r="AK192" s="5" t="str">
        <f t="array" ref="AK192">IFERROR(IF(AK$1&gt;0,SMALL(IFERROR(--LEFT(SUBSTITUTE(SUBSTITUTE($H192:$Y192,"0+",),"5+",5+RIGHT($H192:$Y192)),2),""),AK$1),IF(AJ192="","",LOOKUP("яяя",$H$1:INDEX($H$1:$Y$1,MATCH(AJ192,IFERROR(--LEFT(SUBSTITUTE(SUBSTITUTE($H192:$Y192,"0+",),"5+",5+RIGHT($H192:$Y192)),2),""),0))))),"")</f>
        <v/>
      </c>
      <c r="AL192" s="5" t="str">
        <f t="array" ref="AL192">IFERROR(IF(AL$1&gt;0,SMALL(IFERROR(--LEFT(SUBSTITUTE(SUBSTITUTE($H192:$Y192,"0+",),"5+",5+RIGHT($H192:$Y192)),2),""),AL$1),IF(AK192="","",LOOKUP("яяя",$H$1:INDEX($H$1:$Y$1,MATCH(AK192,IFERROR(--LEFT(SUBSTITUTE(SUBSTITUTE($H192:$Y192,"0+",),"5+",5+RIGHT($H192:$Y192)),2),""),0))))),"")</f>
        <v/>
      </c>
      <c r="AM192" s="5" t="str">
        <f t="array" ref="AM192">IFERROR(IF(AM$1&gt;0,SMALL(IFERROR(--LEFT(SUBSTITUTE(SUBSTITUTE($H192:$Y192,"0+",),"5+",5+RIGHT($H192:$Y192)),2),""),AM$1),IF(AL192="","",LOOKUP("яяя",$H$1:INDEX($H$1:$Y$1,MATCH(AL192,IFERROR(--LEFT(SUBSTITUTE(SUBSTITUTE($H192:$Y192,"0+",),"5+",5+RIGHT($H192:$Y192)),2),""),0))))),"")</f>
        <v/>
      </c>
      <c r="AN192" s="5" t="str">
        <f t="array" ref="AN192">IFERROR(IF(AN$1&gt;0,SMALL(IFERROR(--LEFT(SUBSTITUTE(SUBSTITUTE($H192:$Y192,"0+",),"5+",5+RIGHT($H192:$Y192)),2),""),AN$1),IF(AM192="","",LOOKUP("яяя",$H$1:INDEX($H$1:$Y$1,MATCH(AM192,IFERROR(--LEFT(SUBSTITUTE(SUBSTITUTE($H192:$Y192,"0+",),"5+",5+RIGHT($H192:$Y192)),2),""),0))))),"")</f>
        <v/>
      </c>
      <c r="AO192" s="5" t="str">
        <f t="array" ref="AO192">IFERROR(IF(AO$1&gt;0,SMALL(IFERROR(--LEFT(SUBSTITUTE(SUBSTITUTE($H192:$Y192,"0+",),"5+",5+RIGHT($H192:$Y192)),2),""),AO$1),IF(AN192="","",LOOKUP("яяя",$H$1:INDEX($H$1:$Y$1,MATCH(AN192,IFERROR(--LEFT(SUBSTITUTE(SUBSTITUTE($H192:$Y192,"0+",),"5+",5+RIGHT($H192:$Y192)),2),""),0))))),"")</f>
        <v/>
      </c>
      <c r="AP192" s="5" t="str">
        <f t="array" ref="AP192">IFERROR(IF(AP$1&gt;0,SMALL(IFERROR(--LEFT(SUBSTITUTE(SUBSTITUTE($H192:$Y192,"0+",),"5+",5+RIGHT($H192:$Y192)),2),""),AP$1),IF(AO192="","",LOOKUP("яяя",$H$1:INDEX($H$1:$Y$1,MATCH(AO192,IFERROR(--LEFT(SUBSTITUTE(SUBSTITUTE($H192:$Y192,"0+",),"5+",5+RIGHT($H192:$Y192)),2),""),0))))),"")</f>
        <v/>
      </c>
      <c r="AQ192" s="5" t="str">
        <f t="array" ref="AQ192">IFERROR(IF(AQ$1&gt;0,SMALL(IFERROR(--LEFT(SUBSTITUTE(SUBSTITUTE($H192:$Y192,"0+",),"5+",5+RIGHT($H192:$Y192)),2),""),AQ$1),IF(AP192="","",LOOKUP("яяя",$H$1:INDEX($H$1:$Y$1,MATCH(AP192,IFERROR(--LEFT(SUBSTITUTE(SUBSTITUTE($H192:$Y192,"0+",),"5+",5+RIGHT($H192:$Y192)),2),""),0))))),"")</f>
        <v/>
      </c>
    </row>
    <row r="193" spans="1:43" x14ac:dyDescent="0.25">
      <c r="A193" t="s">
        <v>647</v>
      </c>
      <c r="B193" t="s">
        <v>648</v>
      </c>
      <c r="C193" t="s">
        <v>649</v>
      </c>
      <c r="D193" t="s">
        <v>40</v>
      </c>
      <c r="E193" t="s">
        <v>106</v>
      </c>
      <c r="F193" t="s">
        <v>650</v>
      </c>
      <c r="G193" t="s">
        <v>651</v>
      </c>
      <c r="H193" s="6">
        <v>35</v>
      </c>
      <c r="Q193" s="2">
        <v>7</v>
      </c>
      <c r="Z193" s="5">
        <f t="array" ref="Z193">IFERROR(IF(Z$1&gt;0,SMALL(IFERROR(--LEFT(SUBSTITUTE(SUBSTITUTE($H193:$Y193,"0+",),"5+",5+RIGHT($H193:$Y193)),2),""),Z$1),IF(Y193="","",LOOKUP("яяя",$H$1:INDEX($H$1:$Y$1,MATCH(Y193,IFERROR(--LEFT(SUBSTITUTE(SUBSTITUTE($H193:$Y193,"0+",),"5+",5+RIGHT($H193:$Y193)),2),""),0))))),"")</f>
        <v>7</v>
      </c>
      <c r="AA193" s="5" t="str">
        <f t="array" ref="AA193">IFERROR(IF(AA$1&gt;0,SMALL(IFERROR(--LEFT(SUBSTITUTE(SUBSTITUTE($H193:$Y193,"0+",),"5+",5+RIGHT($H193:$Y193)),2),""),AA$1),IF(Z193="","",LOOKUP("яяя",$H$1:INDEX($H$1:$Y$1,MATCH(Z193,IFERROR(--LEFT(SUBSTITUTE(SUBSTITUTE($H193:$Y193,"0+",),"5+",5+RIGHT($H193:$Y193)),2),""),0))))),"")</f>
        <v>2k</v>
      </c>
      <c r="AB193" s="5">
        <f t="array" ref="AB193">IFERROR(IF(AB$1&gt;0,SMALL(IFERROR(--LEFT(SUBSTITUTE(SUBSTITUTE($H193:$Y193,"0+",),"5+",5+RIGHT($H193:$Y193)),2),""),AB$1),IF(AA193="","",LOOKUP("яяя",$H$1:INDEX($H$1:$Y$1,MATCH(AA193,IFERROR(--LEFT(SUBSTITUTE(SUBSTITUTE($H193:$Y193,"0+",),"5+",5+RIGHT($H193:$Y193)),2),""),0))))),"")</f>
        <v>35</v>
      </c>
      <c r="AC193" s="5" t="str">
        <f t="array" ref="AC193">IFERROR(IF(AC$1&gt;0,SMALL(IFERROR(--LEFT(SUBSTITUTE(SUBSTITUTE($H193:$Y193,"0+",),"5+",5+RIGHT($H193:$Y193)),2),""),AC$1),IF(AB193="","",LOOKUP("яяя",$H$1:INDEX($H$1:$Y$1,MATCH(AB193,IFERROR(--LEFT(SUBSTITUTE(SUBSTITUTE($H193:$Y193,"0+",),"5+",5+RIGHT($H193:$Y193)),2),""),0))))),"")</f>
        <v>1k</v>
      </c>
      <c r="AD193" s="5" t="str">
        <f t="array" ref="AD193">IFERROR(IF(AD$1&gt;0,SMALL(IFERROR(--LEFT(SUBSTITUTE(SUBSTITUTE($H193:$Y193,"0+",),"5+",5+RIGHT($H193:$Y193)),2),""),AD$1),IF(AC193="","",LOOKUP("яяя",$H$1:INDEX($H$1:$Y$1,MATCH(AC193,IFERROR(--LEFT(SUBSTITUTE(SUBSTITUTE($H193:$Y193,"0+",),"5+",5+RIGHT($H193:$Y193)),2),""),0))))),"")</f>
        <v/>
      </c>
      <c r="AE193" s="5" t="str">
        <f t="array" ref="AE193">IFERROR(IF(AE$1&gt;0,SMALL(IFERROR(--LEFT(SUBSTITUTE(SUBSTITUTE($H193:$Y193,"0+",),"5+",5+RIGHT($H193:$Y193)),2),""),AE$1),IF(AD193="","",LOOKUP("яяя",$H$1:INDEX($H$1:$Y$1,MATCH(AD193,IFERROR(--LEFT(SUBSTITUTE(SUBSTITUTE($H193:$Y193,"0+",),"5+",5+RIGHT($H193:$Y193)),2),""),0))))),"")</f>
        <v/>
      </c>
      <c r="AF193" s="5" t="str">
        <f t="array" ref="AF193">IFERROR(IF(AF$1&gt;0,SMALL(IFERROR(--LEFT(SUBSTITUTE(SUBSTITUTE($H193:$Y193,"0+",),"5+",5+RIGHT($H193:$Y193)),2),""),AF$1),IF(AE193="","",LOOKUP("яяя",$H$1:INDEX($H$1:$Y$1,MATCH(AE193,IFERROR(--LEFT(SUBSTITUTE(SUBSTITUTE($H193:$Y193,"0+",),"5+",5+RIGHT($H193:$Y193)),2),""),0))))),"")</f>
        <v/>
      </c>
      <c r="AG193" s="5" t="str">
        <f t="array" ref="AG193">IFERROR(IF(AG$1&gt;0,SMALL(IFERROR(--LEFT(SUBSTITUTE(SUBSTITUTE($H193:$Y193,"0+",),"5+",5+RIGHT($H193:$Y193)),2),""),AG$1),IF(AF193="","",LOOKUP("яяя",$H$1:INDEX($H$1:$Y$1,MATCH(AF193,IFERROR(--LEFT(SUBSTITUTE(SUBSTITUTE($H193:$Y193,"0+",),"5+",5+RIGHT($H193:$Y193)),2),""),0))))),"")</f>
        <v/>
      </c>
      <c r="AH193" s="5" t="str">
        <f t="array" ref="AH193">IFERROR(IF(AH$1&gt;0,SMALL(IFERROR(--LEFT(SUBSTITUTE(SUBSTITUTE($H193:$Y193,"0+",),"5+",5+RIGHT($H193:$Y193)),2),""),AH$1),IF(AG193="","",LOOKUP("яяя",$H$1:INDEX($H$1:$Y$1,MATCH(AG193,IFERROR(--LEFT(SUBSTITUTE(SUBSTITUTE($H193:$Y193,"0+",),"5+",5+RIGHT($H193:$Y193)),2),""),0))))),"")</f>
        <v/>
      </c>
      <c r="AI193" s="5" t="str">
        <f t="array" ref="AI193">IFERROR(IF(AI$1&gt;0,SMALL(IFERROR(--LEFT(SUBSTITUTE(SUBSTITUTE($H193:$Y193,"0+",),"5+",5+RIGHT($H193:$Y193)),2),""),AI$1),IF(AH193="","",LOOKUP("яяя",$H$1:INDEX($H$1:$Y$1,MATCH(AH193,IFERROR(--LEFT(SUBSTITUTE(SUBSTITUTE($H193:$Y193,"0+",),"5+",5+RIGHT($H193:$Y193)),2),""),0))))),"")</f>
        <v/>
      </c>
      <c r="AJ193" s="5" t="str">
        <f t="array" ref="AJ193">IFERROR(IF(AJ$1&gt;0,SMALL(IFERROR(--LEFT(SUBSTITUTE(SUBSTITUTE($H193:$Y193,"0+",),"5+",5+RIGHT($H193:$Y193)),2),""),AJ$1),IF(AI193="","",LOOKUP("яяя",$H$1:INDEX($H$1:$Y$1,MATCH(AI193,IFERROR(--LEFT(SUBSTITUTE(SUBSTITUTE($H193:$Y193,"0+",),"5+",5+RIGHT($H193:$Y193)),2),""),0))))),"")</f>
        <v/>
      </c>
      <c r="AK193" s="5" t="str">
        <f t="array" ref="AK193">IFERROR(IF(AK$1&gt;0,SMALL(IFERROR(--LEFT(SUBSTITUTE(SUBSTITUTE($H193:$Y193,"0+",),"5+",5+RIGHT($H193:$Y193)),2),""),AK$1),IF(AJ193="","",LOOKUP("яяя",$H$1:INDEX($H$1:$Y$1,MATCH(AJ193,IFERROR(--LEFT(SUBSTITUTE(SUBSTITUTE($H193:$Y193,"0+",),"5+",5+RIGHT($H193:$Y193)),2),""),0))))),"")</f>
        <v/>
      </c>
      <c r="AL193" s="5" t="str">
        <f t="array" ref="AL193">IFERROR(IF(AL$1&gt;0,SMALL(IFERROR(--LEFT(SUBSTITUTE(SUBSTITUTE($H193:$Y193,"0+",),"5+",5+RIGHT($H193:$Y193)),2),""),AL$1),IF(AK193="","",LOOKUP("яяя",$H$1:INDEX($H$1:$Y$1,MATCH(AK193,IFERROR(--LEFT(SUBSTITUTE(SUBSTITUTE($H193:$Y193,"0+",),"5+",5+RIGHT($H193:$Y193)),2),""),0))))),"")</f>
        <v/>
      </c>
      <c r="AM193" s="5" t="str">
        <f t="array" ref="AM193">IFERROR(IF(AM$1&gt;0,SMALL(IFERROR(--LEFT(SUBSTITUTE(SUBSTITUTE($H193:$Y193,"0+",),"5+",5+RIGHT($H193:$Y193)),2),""),AM$1),IF(AL193="","",LOOKUP("яяя",$H$1:INDEX($H$1:$Y$1,MATCH(AL193,IFERROR(--LEFT(SUBSTITUTE(SUBSTITUTE($H193:$Y193,"0+",),"5+",5+RIGHT($H193:$Y193)),2),""),0))))),"")</f>
        <v/>
      </c>
      <c r="AN193" s="5" t="str">
        <f t="array" ref="AN193">IFERROR(IF(AN$1&gt;0,SMALL(IFERROR(--LEFT(SUBSTITUTE(SUBSTITUTE($H193:$Y193,"0+",),"5+",5+RIGHT($H193:$Y193)),2),""),AN$1),IF(AM193="","",LOOKUP("яяя",$H$1:INDEX($H$1:$Y$1,MATCH(AM193,IFERROR(--LEFT(SUBSTITUTE(SUBSTITUTE($H193:$Y193,"0+",),"5+",5+RIGHT($H193:$Y193)),2),""),0))))),"")</f>
        <v/>
      </c>
      <c r="AO193" s="5" t="str">
        <f t="array" ref="AO193">IFERROR(IF(AO$1&gt;0,SMALL(IFERROR(--LEFT(SUBSTITUTE(SUBSTITUTE($H193:$Y193,"0+",),"5+",5+RIGHT($H193:$Y193)),2),""),AO$1),IF(AN193="","",LOOKUP("яяя",$H$1:INDEX($H$1:$Y$1,MATCH(AN193,IFERROR(--LEFT(SUBSTITUTE(SUBSTITUTE($H193:$Y193,"0+",),"5+",5+RIGHT($H193:$Y193)),2),""),0))))),"")</f>
        <v/>
      </c>
      <c r="AP193" s="5" t="str">
        <f t="array" ref="AP193">IFERROR(IF(AP$1&gt;0,SMALL(IFERROR(--LEFT(SUBSTITUTE(SUBSTITUTE($H193:$Y193,"0+",),"5+",5+RIGHT($H193:$Y193)),2),""),AP$1),IF(AO193="","",LOOKUP("яяя",$H$1:INDEX($H$1:$Y$1,MATCH(AO193,IFERROR(--LEFT(SUBSTITUTE(SUBSTITUTE($H193:$Y193,"0+",),"5+",5+RIGHT($H193:$Y193)),2),""),0))))),"")</f>
        <v/>
      </c>
      <c r="AQ193" s="5" t="str">
        <f t="array" ref="AQ193">IFERROR(IF(AQ$1&gt;0,SMALL(IFERROR(--LEFT(SUBSTITUTE(SUBSTITUTE($H193:$Y193,"0+",),"5+",5+RIGHT($H193:$Y193)),2),""),AQ$1),IF(AP193="","",LOOKUP("яяя",$H$1:INDEX($H$1:$Y$1,MATCH(AP193,IFERROR(--LEFT(SUBSTITUTE(SUBSTITUTE($H193:$Y193,"0+",),"5+",5+RIGHT($H193:$Y193)),2),""),0))))),"")</f>
        <v/>
      </c>
    </row>
    <row r="194" spans="1:43" x14ac:dyDescent="0.25">
      <c r="A194" t="s">
        <v>652</v>
      </c>
      <c r="B194" t="s">
        <v>648</v>
      </c>
      <c r="C194" t="s">
        <v>8</v>
      </c>
      <c r="D194" t="s">
        <v>424</v>
      </c>
      <c r="E194" t="s">
        <v>653</v>
      </c>
      <c r="F194" t="s">
        <v>654</v>
      </c>
      <c r="G194" t="s">
        <v>655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1201</v>
      </c>
      <c r="Z194" s="5">
        <f t="array" ref="Z194">IFERROR(IF(Z$1&gt;0,SMALL(IFERROR(--LEFT(SUBSTITUTE(SUBSTITUTE($H194:$Y194,"0+",),"5+",5+RIGHT($H194:$Y194)),2),""),Z$1),IF(Y194="","",LOOKUP("яяя",$H$1:INDEX($H$1:$Y$1,MATCH(Y194,IFERROR(--LEFT(SUBSTITUTE(SUBSTITUTE($H194:$Y194,"0+",),"5+",5+RIGHT($H194:$Y194)),2),""),0))))),"")</f>
        <v>2</v>
      </c>
      <c r="AA194" s="5" t="str">
        <f t="array" ref="AA194">IFERROR(IF(AA$1&gt;0,SMALL(IFERROR(--LEFT(SUBSTITUTE(SUBSTITUTE($H194:$Y194,"0+",),"5+",5+RIGHT($H194:$Y194)),2),""),AA$1),IF(Z194="","",LOOKUP("яяя",$H$1:INDEX($H$1:$Y$1,MATCH(Z194,IFERROR(--LEFT(SUBSTITUTE(SUBSTITUTE($H194:$Y194,"0+",),"5+",5+RIGHT($H194:$Y194)),2),""),0))))),"")</f>
        <v>2k</v>
      </c>
      <c r="AB194" s="5">
        <f t="array" ref="AB194">IFERROR(IF(AB$1&gt;0,SMALL(IFERROR(--LEFT(SUBSTITUTE(SUBSTITUTE($H194:$Y194,"0+",),"5+",5+RIGHT($H194:$Y194)),2),""),AB$1),IF(AA194="","",LOOKUP("яяя",$H$1:INDEX($H$1:$Y$1,MATCH(AA194,IFERROR(--LEFT(SUBSTITUTE(SUBSTITUTE($H194:$Y194,"0+",),"5+",5+RIGHT($H194:$Y194)),2),""),0))))),"")</f>
        <v>13</v>
      </c>
      <c r="AC194" s="5" t="str">
        <f t="array" ref="AC194">IFERROR(IF(AC$1&gt;0,SMALL(IFERROR(--LEFT(SUBSTITUTE(SUBSTITUTE($H194:$Y194,"0+",),"5+",5+RIGHT($H194:$Y194)),2),""),AC$1),IF(AB194="","",LOOKUP("яяя",$H$1:INDEX($H$1:$Y$1,MATCH(AB194,IFERROR(--LEFT(SUBSTITUTE(SUBSTITUTE($H194:$Y194,"0+",),"5+",5+RIGHT($H194:$Y194)),2),""),0))))),"")</f>
        <v>2k</v>
      </c>
      <c r="AD194" s="5">
        <f t="array" ref="AD194">IFERROR(IF(AD$1&gt;0,SMALL(IFERROR(--LEFT(SUBSTITUTE(SUBSTITUTE($H194:$Y194,"0+",),"5+",5+RIGHT($H194:$Y194)),2),""),AD$1),IF(AC194="","",LOOKUP("яяя",$H$1:INDEX($H$1:$Y$1,MATCH(AC194,IFERROR(--LEFT(SUBSTITUTE(SUBSTITUTE($H194:$Y194,"0+",),"5+",5+RIGHT($H194:$Y194)),2),""),0))))),"")</f>
        <v>22</v>
      </c>
      <c r="AE194" s="5" t="str">
        <f t="array" ref="AE194">IFERROR(IF(AE$1&gt;0,SMALL(IFERROR(--LEFT(SUBSTITUTE(SUBSTITUTE($H194:$Y194,"0+",),"5+",5+RIGHT($H194:$Y194)),2),""),AE$1),IF(AD194="","",LOOKUP("яяя",$H$1:INDEX($H$1:$Y$1,MATCH(AD194,IFERROR(--LEFT(SUBSTITUTE(SUBSTITUTE($H194:$Y194,"0+",),"5+",5+RIGHT($H194:$Y194)),2),""),0))))),"")</f>
        <v>2k</v>
      </c>
      <c r="AF194" s="5">
        <f t="array" ref="AF194">IFERROR(IF(AF$1&gt;0,SMALL(IFERROR(--LEFT(SUBSTITUTE(SUBSTITUTE($H194:$Y194,"0+",),"5+",5+RIGHT($H194:$Y194)),2),""),AF$1),IF(AE194="","",LOOKUP("яяя",$H$1:INDEX($H$1:$Y$1,MATCH(AE194,IFERROR(--LEFT(SUBSTITUTE(SUBSTITUTE($H194:$Y194,"0+",),"5+",5+RIGHT($H194:$Y194)),2),""),0))))),"")</f>
        <v>37</v>
      </c>
      <c r="AG194" s="5" t="str">
        <f t="array" ref="AG194">IFERROR(IF(AG$1&gt;0,SMALL(IFERROR(--LEFT(SUBSTITUTE(SUBSTITUTE($H194:$Y194,"0+",),"5+",5+RIGHT($H194:$Y194)),2),""),AG$1),IF(AF194="","",LOOKUP("яяя",$H$1:INDEX($H$1:$Y$1,MATCH(AF194,IFERROR(--LEFT(SUBSTITUTE(SUBSTITUTE($H194:$Y194,"0+",),"5+",5+RIGHT($H194:$Y194)),2),""),0))))),"")</f>
        <v>1k</v>
      </c>
      <c r="AH194" s="5">
        <f t="array" ref="AH194">IFERROR(IF(AH$1&gt;0,SMALL(IFERROR(--LEFT(SUBSTITUTE(SUBSTITUTE($H194:$Y194,"0+",),"5+",5+RIGHT($H194:$Y194)),2),""),AH$1),IF(AG194="","",LOOKUP("яяя",$H$1:INDEX($H$1:$Y$1,MATCH(AG194,IFERROR(--LEFT(SUBSTITUTE(SUBSTITUTE($H194:$Y194,"0+",),"5+",5+RIGHT($H194:$Y194)),2),""),0))))),"")</f>
        <v>71</v>
      </c>
      <c r="AI194" s="5" t="str">
        <f t="array" ref="AI194">IFERROR(IF(AI$1&gt;0,SMALL(IFERROR(--LEFT(SUBSTITUTE(SUBSTITUTE($H194:$Y194,"0+",),"5+",5+RIGHT($H194:$Y194)),2),""),AI$1),IF(AH194="","",LOOKUP("яяя",$H$1:INDEX($H$1:$Y$1,MATCH(AH194,IFERROR(--LEFT(SUBSTITUTE(SUBSTITUTE($H194:$Y194,"0+",),"5+",5+RIGHT($H194:$Y194)),2),""),0))))),"")</f>
        <v>2k</v>
      </c>
      <c r="AJ194" s="5">
        <f t="array" ref="AJ194">IFERROR(IF(AJ$1&gt;0,SMALL(IFERROR(--LEFT(SUBSTITUTE(SUBSTITUTE($H194:$Y194,"0+",),"5+",5+RIGHT($H194:$Y194)),2),""),AJ$1),IF(AI194="","",LOOKUP("яяя",$H$1:INDEX($H$1:$Y$1,MATCH(AI194,IFERROR(--LEFT(SUBSTITUTE(SUBSTITUTE($H194:$Y194,"0+",),"5+",5+RIGHT($H194:$Y194)),2),""),0))))),"")</f>
        <v>93</v>
      </c>
      <c r="AK194" s="5" t="str">
        <f t="array" ref="AK194">IFERROR(IF(AK$1&gt;0,SMALL(IFERROR(--LEFT(SUBSTITUTE(SUBSTITUTE($H194:$Y194,"0+",),"5+",5+RIGHT($H194:$Y194)),2),""),AK$1),IF(AJ194="","",LOOKUP("яяя",$H$1:INDEX($H$1:$Y$1,MATCH(AJ194,IFERROR(--LEFT(SUBSTITUTE(SUBSTITUTE($H194:$Y194,"0+",),"5+",5+RIGHT($H194:$Y194)),2),""),0))))),"")</f>
        <v>2k</v>
      </c>
      <c r="AL194" s="5" t="str">
        <f t="array" ref="AL194">IFERROR(IF(AL$1&gt;0,SMALL(IFERROR(--LEFT(SUBSTITUTE(SUBSTITUTE($H194:$Y194,"0+",),"5+",5+RIGHT($H194:$Y194)),2),""),AL$1),IF(AK194="","",LOOKUP("яяя",$H$1:INDEX($H$1:$Y$1,MATCH(AK194,IFERROR(--LEFT(SUBSTITUTE(SUBSTITUTE($H194:$Y194,"0+",),"5+",5+RIGHT($H194:$Y194)),2),""),0))))),"")</f>
        <v/>
      </c>
      <c r="AM194" s="5" t="str">
        <f t="array" ref="AM194">IFERROR(IF(AM$1&gt;0,SMALL(IFERROR(--LEFT(SUBSTITUTE(SUBSTITUTE($H194:$Y194,"0+",),"5+",5+RIGHT($H194:$Y194)),2),""),AM$1),IF(AL194="","",LOOKUP("яяя",$H$1:INDEX($H$1:$Y$1,MATCH(AL194,IFERROR(--LEFT(SUBSTITUTE(SUBSTITUTE($H194:$Y194,"0+",),"5+",5+RIGHT($H194:$Y194)),2),""),0))))),"")</f>
        <v/>
      </c>
      <c r="AN194" s="5" t="str">
        <f t="array" ref="AN194">IFERROR(IF(AN$1&gt;0,SMALL(IFERROR(--LEFT(SUBSTITUTE(SUBSTITUTE($H194:$Y194,"0+",),"5+",5+RIGHT($H194:$Y194)),2),""),AN$1),IF(AM194="","",LOOKUP("яяя",$H$1:INDEX($H$1:$Y$1,MATCH(AM194,IFERROR(--LEFT(SUBSTITUTE(SUBSTITUTE($H194:$Y194,"0+",),"5+",5+RIGHT($H194:$Y194)),2),""),0))))),"")</f>
        <v/>
      </c>
      <c r="AO194" s="5" t="str">
        <f t="array" ref="AO194">IFERROR(IF(AO$1&gt;0,SMALL(IFERROR(--LEFT(SUBSTITUTE(SUBSTITUTE($H194:$Y194,"0+",),"5+",5+RIGHT($H194:$Y194)),2),""),AO$1),IF(AN194="","",LOOKUP("яяя",$H$1:INDEX($H$1:$Y$1,MATCH(AN194,IFERROR(--LEFT(SUBSTITUTE(SUBSTITUTE($H194:$Y194,"0+",),"5+",5+RIGHT($H194:$Y194)),2),""),0))))),"")</f>
        <v/>
      </c>
      <c r="AP194" s="5" t="str">
        <f t="array" ref="AP194">IFERROR(IF(AP$1&gt;0,SMALL(IFERROR(--LEFT(SUBSTITUTE(SUBSTITUTE($H194:$Y194,"0+",),"5+",5+RIGHT($H194:$Y194)),2),""),AP$1),IF(AO194="","",LOOKUP("яяя",$H$1:INDEX($H$1:$Y$1,MATCH(AO194,IFERROR(--LEFT(SUBSTITUTE(SUBSTITUTE($H194:$Y194,"0+",),"5+",5+RIGHT($H194:$Y194)),2),""),0))))),"")</f>
        <v/>
      </c>
      <c r="AQ194" s="5" t="str">
        <f t="array" ref="AQ194">IFERROR(IF(AQ$1&gt;0,SMALL(IFERROR(--LEFT(SUBSTITUTE(SUBSTITUTE($H194:$Y194,"0+",),"5+",5+RIGHT($H194:$Y194)),2),""),AQ$1),IF(AP194="","",LOOKUP("яяя",$H$1:INDEX($H$1:$Y$1,MATCH(AP194,IFERROR(--LEFT(SUBSTITUTE(SUBSTITUTE($H194:$Y194,"0+",),"5+",5+RIGHT($H194:$Y194)),2),""),0))))),"")</f>
        <v/>
      </c>
    </row>
    <row r="195" spans="1:43" x14ac:dyDescent="0.25">
      <c r="A195" t="s">
        <v>656</v>
      </c>
      <c r="B195" t="s">
        <v>648</v>
      </c>
      <c r="C195" t="s">
        <v>8</v>
      </c>
      <c r="D195" t="s">
        <v>29</v>
      </c>
      <c r="E195" t="s">
        <v>30</v>
      </c>
      <c r="Z195" s="5" t="str">
        <f t="array" ref="Z195">IFERROR(IF(Z$1&gt;0,SMALL(IFERROR(--LEFT(SUBSTITUTE(SUBSTITUTE($H195:$Y195,"0+",),"5+",5+RIGHT($H195:$Y195)),2),""),Z$1),IF(Y195="","",LOOKUP("яяя",$H$1:INDEX($H$1:$Y$1,MATCH(Y195,IFERROR(--LEFT(SUBSTITUTE(SUBSTITUTE($H195:$Y195,"0+",),"5+",5+RIGHT($H195:$Y195)),2),""),0))))),"")</f>
        <v/>
      </c>
      <c r="AA195" s="5" t="str">
        <f t="array" ref="AA195">IFERROR(IF(AA$1&gt;0,SMALL(IFERROR(--LEFT(SUBSTITUTE(SUBSTITUTE($H195:$Y195,"0+",),"5+",5+RIGHT($H195:$Y195)),2),""),AA$1),IF(Z195="","",LOOKUP("яяя",$H$1:INDEX($H$1:$Y$1,MATCH(Z195,IFERROR(--LEFT(SUBSTITUTE(SUBSTITUTE($H195:$Y195,"0+",),"5+",5+RIGHT($H195:$Y195)),2),""),0))))),"")</f>
        <v/>
      </c>
      <c r="AB195" s="5" t="str">
        <f t="array" ref="AB195">IFERROR(IF(AB$1&gt;0,SMALL(IFERROR(--LEFT(SUBSTITUTE(SUBSTITUTE($H195:$Y195,"0+",),"5+",5+RIGHT($H195:$Y195)),2),""),AB$1),IF(AA195="","",LOOKUP("яяя",$H$1:INDEX($H$1:$Y$1,MATCH(AA195,IFERROR(--LEFT(SUBSTITUTE(SUBSTITUTE($H195:$Y195,"0+",),"5+",5+RIGHT($H195:$Y195)),2),""),0))))),"")</f>
        <v/>
      </c>
      <c r="AC195" s="5" t="str">
        <f t="array" ref="AC195">IFERROR(IF(AC$1&gt;0,SMALL(IFERROR(--LEFT(SUBSTITUTE(SUBSTITUTE($H195:$Y195,"0+",),"5+",5+RIGHT($H195:$Y195)),2),""),AC$1),IF(AB195="","",LOOKUP("яяя",$H$1:INDEX($H$1:$Y$1,MATCH(AB195,IFERROR(--LEFT(SUBSTITUTE(SUBSTITUTE($H195:$Y195,"0+",),"5+",5+RIGHT($H195:$Y195)),2),""),0))))),"")</f>
        <v/>
      </c>
      <c r="AD195" s="5" t="str">
        <f t="array" ref="AD195">IFERROR(IF(AD$1&gt;0,SMALL(IFERROR(--LEFT(SUBSTITUTE(SUBSTITUTE($H195:$Y195,"0+",),"5+",5+RIGHT($H195:$Y195)),2),""),AD$1),IF(AC195="","",LOOKUP("яяя",$H$1:INDEX($H$1:$Y$1,MATCH(AC195,IFERROR(--LEFT(SUBSTITUTE(SUBSTITUTE($H195:$Y195,"0+",),"5+",5+RIGHT($H195:$Y195)),2),""),0))))),"")</f>
        <v/>
      </c>
      <c r="AE195" s="5" t="str">
        <f t="array" ref="AE195">IFERROR(IF(AE$1&gt;0,SMALL(IFERROR(--LEFT(SUBSTITUTE(SUBSTITUTE($H195:$Y195,"0+",),"5+",5+RIGHT($H195:$Y195)),2),""),AE$1),IF(AD195="","",LOOKUP("яяя",$H$1:INDEX($H$1:$Y$1,MATCH(AD195,IFERROR(--LEFT(SUBSTITUTE(SUBSTITUTE($H195:$Y195,"0+",),"5+",5+RIGHT($H195:$Y195)),2),""),0))))),"")</f>
        <v/>
      </c>
      <c r="AF195" s="5" t="str">
        <f t="array" ref="AF195">IFERROR(IF(AF$1&gt;0,SMALL(IFERROR(--LEFT(SUBSTITUTE(SUBSTITUTE($H195:$Y195,"0+",),"5+",5+RIGHT($H195:$Y195)),2),""),AF$1),IF(AE195="","",LOOKUP("яяя",$H$1:INDEX($H$1:$Y$1,MATCH(AE195,IFERROR(--LEFT(SUBSTITUTE(SUBSTITUTE($H195:$Y195,"0+",),"5+",5+RIGHT($H195:$Y195)),2),""),0))))),"")</f>
        <v/>
      </c>
      <c r="AG195" s="5" t="str">
        <f t="array" ref="AG195">IFERROR(IF(AG$1&gt;0,SMALL(IFERROR(--LEFT(SUBSTITUTE(SUBSTITUTE($H195:$Y195,"0+",),"5+",5+RIGHT($H195:$Y195)),2),""),AG$1),IF(AF195="","",LOOKUP("яяя",$H$1:INDEX($H$1:$Y$1,MATCH(AF195,IFERROR(--LEFT(SUBSTITUTE(SUBSTITUTE($H195:$Y195,"0+",),"5+",5+RIGHT($H195:$Y195)),2),""),0))))),"")</f>
        <v/>
      </c>
      <c r="AH195" s="5" t="str">
        <f t="array" ref="AH195">IFERROR(IF(AH$1&gt;0,SMALL(IFERROR(--LEFT(SUBSTITUTE(SUBSTITUTE($H195:$Y195,"0+",),"5+",5+RIGHT($H195:$Y195)),2),""),AH$1),IF(AG195="","",LOOKUP("яяя",$H$1:INDEX($H$1:$Y$1,MATCH(AG195,IFERROR(--LEFT(SUBSTITUTE(SUBSTITUTE($H195:$Y195,"0+",),"5+",5+RIGHT($H195:$Y195)),2),""),0))))),"")</f>
        <v/>
      </c>
      <c r="AI195" s="5" t="str">
        <f t="array" ref="AI195">IFERROR(IF(AI$1&gt;0,SMALL(IFERROR(--LEFT(SUBSTITUTE(SUBSTITUTE($H195:$Y195,"0+",),"5+",5+RIGHT($H195:$Y195)),2),""),AI$1),IF(AH195="","",LOOKUP("яяя",$H$1:INDEX($H$1:$Y$1,MATCH(AH195,IFERROR(--LEFT(SUBSTITUTE(SUBSTITUTE($H195:$Y195,"0+",),"5+",5+RIGHT($H195:$Y195)),2),""),0))))),"")</f>
        <v/>
      </c>
      <c r="AJ195" s="5" t="str">
        <f t="array" ref="AJ195">IFERROR(IF(AJ$1&gt;0,SMALL(IFERROR(--LEFT(SUBSTITUTE(SUBSTITUTE($H195:$Y195,"0+",),"5+",5+RIGHT($H195:$Y195)),2),""),AJ$1),IF(AI195="","",LOOKUP("яяя",$H$1:INDEX($H$1:$Y$1,MATCH(AI195,IFERROR(--LEFT(SUBSTITUTE(SUBSTITUTE($H195:$Y195,"0+",),"5+",5+RIGHT($H195:$Y195)),2),""),0))))),"")</f>
        <v/>
      </c>
      <c r="AK195" s="5" t="str">
        <f t="array" ref="AK195">IFERROR(IF(AK$1&gt;0,SMALL(IFERROR(--LEFT(SUBSTITUTE(SUBSTITUTE($H195:$Y195,"0+",),"5+",5+RIGHT($H195:$Y195)),2),""),AK$1),IF(AJ195="","",LOOKUP("яяя",$H$1:INDEX($H$1:$Y$1,MATCH(AJ195,IFERROR(--LEFT(SUBSTITUTE(SUBSTITUTE($H195:$Y195,"0+",),"5+",5+RIGHT($H195:$Y195)),2),""),0))))),"")</f>
        <v/>
      </c>
      <c r="AL195" s="5" t="str">
        <f t="array" ref="AL195">IFERROR(IF(AL$1&gt;0,SMALL(IFERROR(--LEFT(SUBSTITUTE(SUBSTITUTE($H195:$Y195,"0+",),"5+",5+RIGHT($H195:$Y195)),2),""),AL$1),IF(AK195="","",LOOKUP("яяя",$H$1:INDEX($H$1:$Y$1,MATCH(AK195,IFERROR(--LEFT(SUBSTITUTE(SUBSTITUTE($H195:$Y195,"0+",),"5+",5+RIGHT($H195:$Y195)),2),""),0))))),"")</f>
        <v/>
      </c>
      <c r="AM195" s="5" t="str">
        <f t="array" ref="AM195">IFERROR(IF(AM$1&gt;0,SMALL(IFERROR(--LEFT(SUBSTITUTE(SUBSTITUTE($H195:$Y195,"0+",),"5+",5+RIGHT($H195:$Y195)),2),""),AM$1),IF(AL195="","",LOOKUP("яяя",$H$1:INDEX($H$1:$Y$1,MATCH(AL195,IFERROR(--LEFT(SUBSTITUTE(SUBSTITUTE($H195:$Y195,"0+",),"5+",5+RIGHT($H195:$Y195)),2),""),0))))),"")</f>
        <v/>
      </c>
      <c r="AN195" s="5" t="str">
        <f t="array" ref="AN195">IFERROR(IF(AN$1&gt;0,SMALL(IFERROR(--LEFT(SUBSTITUTE(SUBSTITUTE($H195:$Y195,"0+",),"5+",5+RIGHT($H195:$Y195)),2),""),AN$1),IF(AM195="","",LOOKUP("яяя",$H$1:INDEX($H$1:$Y$1,MATCH(AM195,IFERROR(--LEFT(SUBSTITUTE(SUBSTITUTE($H195:$Y195,"0+",),"5+",5+RIGHT($H195:$Y195)),2),""),0))))),"")</f>
        <v/>
      </c>
      <c r="AO195" s="5" t="str">
        <f t="array" ref="AO195">IFERROR(IF(AO$1&gt;0,SMALL(IFERROR(--LEFT(SUBSTITUTE(SUBSTITUTE($H195:$Y195,"0+",),"5+",5+RIGHT($H195:$Y195)),2),""),AO$1),IF(AN195="","",LOOKUP("яяя",$H$1:INDEX($H$1:$Y$1,MATCH(AN195,IFERROR(--LEFT(SUBSTITUTE(SUBSTITUTE($H195:$Y195,"0+",),"5+",5+RIGHT($H195:$Y195)),2),""),0))))),"")</f>
        <v/>
      </c>
      <c r="AP195" s="5" t="str">
        <f t="array" ref="AP195">IFERROR(IF(AP$1&gt;0,SMALL(IFERROR(--LEFT(SUBSTITUTE(SUBSTITUTE($H195:$Y195,"0+",),"5+",5+RIGHT($H195:$Y195)),2),""),AP$1),IF(AO195="","",LOOKUP("яяя",$H$1:INDEX($H$1:$Y$1,MATCH(AO195,IFERROR(--LEFT(SUBSTITUTE(SUBSTITUTE($H195:$Y195,"0+",),"5+",5+RIGHT($H195:$Y195)),2),""),0))))),"")</f>
        <v/>
      </c>
      <c r="AQ195" s="5" t="str">
        <f t="array" ref="AQ195">IFERROR(IF(AQ$1&gt;0,SMALL(IFERROR(--LEFT(SUBSTITUTE(SUBSTITUTE($H195:$Y195,"0+",),"5+",5+RIGHT($H195:$Y195)),2),""),AQ$1),IF(AP195="","",LOOKUP("яяя",$H$1:INDEX($H$1:$Y$1,MATCH(AP195,IFERROR(--LEFT(SUBSTITUTE(SUBSTITUTE($H195:$Y195,"0+",),"5+",5+RIGHT($H195:$Y195)),2),""),0))))),"")</f>
        <v/>
      </c>
    </row>
    <row r="196" spans="1:43" x14ac:dyDescent="0.25">
      <c r="A196" t="s">
        <v>657</v>
      </c>
      <c r="B196" t="s">
        <v>648</v>
      </c>
      <c r="C196" t="s">
        <v>75</v>
      </c>
      <c r="D196" t="s">
        <v>40</v>
      </c>
      <c r="E196" t="s">
        <v>313</v>
      </c>
      <c r="F196" t="s">
        <v>658</v>
      </c>
      <c r="G196" t="s">
        <v>659</v>
      </c>
      <c r="H196" s="6">
        <v>74</v>
      </c>
      <c r="Q196" s="2">
        <v>85</v>
      </c>
      <c r="Z196" s="5">
        <f t="array" ref="Z196">IFERROR(IF(Z$1&gt;0,SMALL(IFERROR(--LEFT(SUBSTITUTE(SUBSTITUTE($H196:$Y196,"0+",),"5+",5+RIGHT($H196:$Y196)),2),""),Z$1),IF(Y196="","",LOOKUP("яяя",$H$1:INDEX($H$1:$Y$1,MATCH(Y196,IFERROR(--LEFT(SUBSTITUTE(SUBSTITUTE($H196:$Y196,"0+",),"5+",5+RIGHT($H196:$Y196)),2),""),0))))),"")</f>
        <v>74</v>
      </c>
      <c r="AA196" s="5" t="str">
        <f t="array" ref="AA196">IFERROR(IF(AA$1&gt;0,SMALL(IFERROR(--LEFT(SUBSTITUTE(SUBSTITUTE($H196:$Y196,"0+",),"5+",5+RIGHT($H196:$Y196)),2),""),AA$1),IF(Z196="","",LOOKUP("яяя",$H$1:INDEX($H$1:$Y$1,MATCH(Z196,IFERROR(--LEFT(SUBSTITUTE(SUBSTITUTE($H196:$Y196,"0+",),"5+",5+RIGHT($H196:$Y196)),2),""),0))))),"")</f>
        <v>1k</v>
      </c>
      <c r="AB196" s="5">
        <f t="array" ref="AB196">IFERROR(IF(AB$1&gt;0,SMALL(IFERROR(--LEFT(SUBSTITUTE(SUBSTITUTE($H196:$Y196,"0+",),"5+",5+RIGHT($H196:$Y196)),2),""),AB$1),IF(AA196="","",LOOKUP("яяя",$H$1:INDEX($H$1:$Y$1,MATCH(AA196,IFERROR(--LEFT(SUBSTITUTE(SUBSTITUTE($H196:$Y196,"0+",),"5+",5+RIGHT($H196:$Y196)),2),""),0))))),"")</f>
        <v>85</v>
      </c>
      <c r="AC196" s="5" t="str">
        <f t="array" ref="AC196">IFERROR(IF(AC$1&gt;0,SMALL(IFERROR(--LEFT(SUBSTITUTE(SUBSTITUTE($H196:$Y196,"0+",),"5+",5+RIGHT($H196:$Y196)),2),""),AC$1),IF(AB196="","",LOOKUP("яяя",$H$1:INDEX($H$1:$Y$1,MATCH(AB196,IFERROR(--LEFT(SUBSTITUTE(SUBSTITUTE($H196:$Y196,"0+",),"5+",5+RIGHT($H196:$Y196)),2),""),0))))),"")</f>
        <v>2k</v>
      </c>
      <c r="AD196" s="5" t="str">
        <f t="array" ref="AD196">IFERROR(IF(AD$1&gt;0,SMALL(IFERROR(--LEFT(SUBSTITUTE(SUBSTITUTE($H196:$Y196,"0+",),"5+",5+RIGHT($H196:$Y196)),2),""),AD$1),IF(AC196="","",LOOKUP("яяя",$H$1:INDEX($H$1:$Y$1,MATCH(AC196,IFERROR(--LEFT(SUBSTITUTE(SUBSTITUTE($H196:$Y196,"0+",),"5+",5+RIGHT($H196:$Y196)),2),""),0))))),"")</f>
        <v/>
      </c>
      <c r="AE196" s="5" t="str">
        <f t="array" ref="AE196">IFERROR(IF(AE$1&gt;0,SMALL(IFERROR(--LEFT(SUBSTITUTE(SUBSTITUTE($H196:$Y196,"0+",),"5+",5+RIGHT($H196:$Y196)),2),""),AE$1),IF(AD196="","",LOOKUP("яяя",$H$1:INDEX($H$1:$Y$1,MATCH(AD196,IFERROR(--LEFT(SUBSTITUTE(SUBSTITUTE($H196:$Y196,"0+",),"5+",5+RIGHT($H196:$Y196)),2),""),0))))),"")</f>
        <v/>
      </c>
      <c r="AF196" s="5" t="str">
        <f t="array" ref="AF196">IFERROR(IF(AF$1&gt;0,SMALL(IFERROR(--LEFT(SUBSTITUTE(SUBSTITUTE($H196:$Y196,"0+",),"5+",5+RIGHT($H196:$Y196)),2),""),AF$1),IF(AE196="","",LOOKUP("яяя",$H$1:INDEX($H$1:$Y$1,MATCH(AE196,IFERROR(--LEFT(SUBSTITUTE(SUBSTITUTE($H196:$Y196,"0+",),"5+",5+RIGHT($H196:$Y196)),2),""),0))))),"")</f>
        <v/>
      </c>
      <c r="AG196" s="5" t="str">
        <f t="array" ref="AG196">IFERROR(IF(AG$1&gt;0,SMALL(IFERROR(--LEFT(SUBSTITUTE(SUBSTITUTE($H196:$Y196,"0+",),"5+",5+RIGHT($H196:$Y196)),2),""),AG$1),IF(AF196="","",LOOKUP("яяя",$H$1:INDEX($H$1:$Y$1,MATCH(AF196,IFERROR(--LEFT(SUBSTITUTE(SUBSTITUTE($H196:$Y196,"0+",),"5+",5+RIGHT($H196:$Y196)),2),""),0))))),"")</f>
        <v/>
      </c>
      <c r="AH196" s="5" t="str">
        <f t="array" ref="AH196">IFERROR(IF(AH$1&gt;0,SMALL(IFERROR(--LEFT(SUBSTITUTE(SUBSTITUTE($H196:$Y196,"0+",),"5+",5+RIGHT($H196:$Y196)),2),""),AH$1),IF(AG196="","",LOOKUP("яяя",$H$1:INDEX($H$1:$Y$1,MATCH(AG196,IFERROR(--LEFT(SUBSTITUTE(SUBSTITUTE($H196:$Y196,"0+",),"5+",5+RIGHT($H196:$Y196)),2),""),0))))),"")</f>
        <v/>
      </c>
      <c r="AI196" s="5" t="str">
        <f t="array" ref="AI196">IFERROR(IF(AI$1&gt;0,SMALL(IFERROR(--LEFT(SUBSTITUTE(SUBSTITUTE($H196:$Y196,"0+",),"5+",5+RIGHT($H196:$Y196)),2),""),AI$1),IF(AH196="","",LOOKUP("яяя",$H$1:INDEX($H$1:$Y$1,MATCH(AH196,IFERROR(--LEFT(SUBSTITUTE(SUBSTITUTE($H196:$Y196,"0+",),"5+",5+RIGHT($H196:$Y196)),2),""),0))))),"")</f>
        <v/>
      </c>
      <c r="AJ196" s="5" t="str">
        <f t="array" ref="AJ196">IFERROR(IF(AJ$1&gt;0,SMALL(IFERROR(--LEFT(SUBSTITUTE(SUBSTITUTE($H196:$Y196,"0+",),"5+",5+RIGHT($H196:$Y196)),2),""),AJ$1),IF(AI196="","",LOOKUP("яяя",$H$1:INDEX($H$1:$Y$1,MATCH(AI196,IFERROR(--LEFT(SUBSTITUTE(SUBSTITUTE($H196:$Y196,"0+",),"5+",5+RIGHT($H196:$Y196)),2),""),0))))),"")</f>
        <v/>
      </c>
      <c r="AK196" s="5" t="str">
        <f t="array" ref="AK196">IFERROR(IF(AK$1&gt;0,SMALL(IFERROR(--LEFT(SUBSTITUTE(SUBSTITUTE($H196:$Y196,"0+",),"5+",5+RIGHT($H196:$Y196)),2),""),AK$1),IF(AJ196="","",LOOKUP("яяя",$H$1:INDEX($H$1:$Y$1,MATCH(AJ196,IFERROR(--LEFT(SUBSTITUTE(SUBSTITUTE($H196:$Y196,"0+",),"5+",5+RIGHT($H196:$Y196)),2),""),0))))),"")</f>
        <v/>
      </c>
      <c r="AL196" s="5" t="str">
        <f t="array" ref="AL196">IFERROR(IF(AL$1&gt;0,SMALL(IFERROR(--LEFT(SUBSTITUTE(SUBSTITUTE($H196:$Y196,"0+",),"5+",5+RIGHT($H196:$Y196)),2),""),AL$1),IF(AK196="","",LOOKUP("яяя",$H$1:INDEX($H$1:$Y$1,MATCH(AK196,IFERROR(--LEFT(SUBSTITUTE(SUBSTITUTE($H196:$Y196,"0+",),"5+",5+RIGHT($H196:$Y196)),2),""),0))))),"")</f>
        <v/>
      </c>
      <c r="AM196" s="5" t="str">
        <f t="array" ref="AM196">IFERROR(IF(AM$1&gt;0,SMALL(IFERROR(--LEFT(SUBSTITUTE(SUBSTITUTE($H196:$Y196,"0+",),"5+",5+RIGHT($H196:$Y196)),2),""),AM$1),IF(AL196="","",LOOKUP("яяя",$H$1:INDEX($H$1:$Y$1,MATCH(AL196,IFERROR(--LEFT(SUBSTITUTE(SUBSTITUTE($H196:$Y196,"0+",),"5+",5+RIGHT($H196:$Y196)),2),""),0))))),"")</f>
        <v/>
      </c>
      <c r="AN196" s="5" t="str">
        <f t="array" ref="AN196">IFERROR(IF(AN$1&gt;0,SMALL(IFERROR(--LEFT(SUBSTITUTE(SUBSTITUTE($H196:$Y196,"0+",),"5+",5+RIGHT($H196:$Y196)),2),""),AN$1),IF(AM196="","",LOOKUP("яяя",$H$1:INDEX($H$1:$Y$1,MATCH(AM196,IFERROR(--LEFT(SUBSTITUTE(SUBSTITUTE($H196:$Y196,"0+",),"5+",5+RIGHT($H196:$Y196)),2),""),0))))),"")</f>
        <v/>
      </c>
      <c r="AO196" s="5" t="str">
        <f t="array" ref="AO196">IFERROR(IF(AO$1&gt;0,SMALL(IFERROR(--LEFT(SUBSTITUTE(SUBSTITUTE($H196:$Y196,"0+",),"5+",5+RIGHT($H196:$Y196)),2),""),AO$1),IF(AN196="","",LOOKUP("яяя",$H$1:INDEX($H$1:$Y$1,MATCH(AN196,IFERROR(--LEFT(SUBSTITUTE(SUBSTITUTE($H196:$Y196,"0+",),"5+",5+RIGHT($H196:$Y196)),2),""),0))))),"")</f>
        <v/>
      </c>
      <c r="AP196" s="5" t="str">
        <f t="array" ref="AP196">IFERROR(IF(AP$1&gt;0,SMALL(IFERROR(--LEFT(SUBSTITUTE(SUBSTITUTE($H196:$Y196,"0+",),"5+",5+RIGHT($H196:$Y196)),2),""),AP$1),IF(AO196="","",LOOKUP("яяя",$H$1:INDEX($H$1:$Y$1,MATCH(AO196,IFERROR(--LEFT(SUBSTITUTE(SUBSTITUTE($H196:$Y196,"0+",),"5+",5+RIGHT($H196:$Y196)),2),""),0))))),"")</f>
        <v/>
      </c>
      <c r="AQ196" s="5" t="str">
        <f t="array" ref="AQ196">IFERROR(IF(AQ$1&gt;0,SMALL(IFERROR(--LEFT(SUBSTITUTE(SUBSTITUTE($H196:$Y196,"0+",),"5+",5+RIGHT($H196:$Y196)),2),""),AQ$1),IF(AP196="","",LOOKUP("яяя",$H$1:INDEX($H$1:$Y$1,MATCH(AP196,IFERROR(--LEFT(SUBSTITUTE(SUBSTITUTE($H196:$Y196,"0+",),"5+",5+RIGHT($H196:$Y196)),2),""),0))))),"")</f>
        <v/>
      </c>
    </row>
    <row r="197" spans="1:43" x14ac:dyDescent="0.25">
      <c r="A197" t="s">
        <v>660</v>
      </c>
      <c r="B197" t="s">
        <v>648</v>
      </c>
      <c r="C197" t="s">
        <v>8</v>
      </c>
      <c r="D197" t="s">
        <v>208</v>
      </c>
      <c r="E197" t="s">
        <v>257</v>
      </c>
      <c r="F197" t="s">
        <v>661</v>
      </c>
      <c r="G197" t="s">
        <v>662</v>
      </c>
      <c r="H197" s="6">
        <v>19</v>
      </c>
      <c r="I197" s="7">
        <v>81</v>
      </c>
      <c r="Q197" s="2">
        <v>14</v>
      </c>
      <c r="Z197" s="5">
        <f t="array" ref="Z197">IFERROR(IF(Z$1&gt;0,SMALL(IFERROR(--LEFT(SUBSTITUTE(SUBSTITUTE($H197:$Y197,"0+",),"5+",5+RIGHT($H197:$Y197)),2),""),Z$1),IF(Y197="","",LOOKUP("яяя",$H$1:INDEX($H$1:$Y$1,MATCH(Y197,IFERROR(--LEFT(SUBSTITUTE(SUBSTITUTE($H197:$Y197,"0+",),"5+",5+RIGHT($H197:$Y197)),2),""),0))))),"")</f>
        <v>14</v>
      </c>
      <c r="AA197" s="5" t="str">
        <f t="array" ref="AA197">IFERROR(IF(AA$1&gt;0,SMALL(IFERROR(--LEFT(SUBSTITUTE(SUBSTITUTE($H197:$Y197,"0+",),"5+",5+RIGHT($H197:$Y197)),2),""),AA$1),IF(Z197="","",LOOKUP("яяя",$H$1:INDEX($H$1:$Y$1,MATCH(Z197,IFERROR(--LEFT(SUBSTITUTE(SUBSTITUTE($H197:$Y197,"0+",),"5+",5+RIGHT($H197:$Y197)),2),""),0))))),"")</f>
        <v>2k</v>
      </c>
      <c r="AB197" s="5">
        <f t="array" ref="AB197">IFERROR(IF(AB$1&gt;0,SMALL(IFERROR(--LEFT(SUBSTITUTE(SUBSTITUTE($H197:$Y197,"0+",),"5+",5+RIGHT($H197:$Y197)),2),""),AB$1),IF(AA197="","",LOOKUP("яяя",$H$1:INDEX($H$1:$Y$1,MATCH(AA197,IFERROR(--LEFT(SUBSTITUTE(SUBSTITUTE($H197:$Y197,"0+",),"5+",5+RIGHT($H197:$Y197)),2),""),0))))),"")</f>
        <v>19</v>
      </c>
      <c r="AC197" s="5" t="str">
        <f t="array" ref="AC197">IFERROR(IF(AC$1&gt;0,SMALL(IFERROR(--LEFT(SUBSTITUTE(SUBSTITUTE($H197:$Y197,"0+",),"5+",5+RIGHT($H197:$Y197)),2),""),AC$1),IF(AB197="","",LOOKUP("яяя",$H$1:INDEX($H$1:$Y$1,MATCH(AB197,IFERROR(--LEFT(SUBSTITUTE(SUBSTITUTE($H197:$Y197,"0+",),"5+",5+RIGHT($H197:$Y197)),2),""),0))))),"")</f>
        <v>1k</v>
      </c>
      <c r="AD197" s="5">
        <f t="array" ref="AD197">IFERROR(IF(AD$1&gt;0,SMALL(IFERROR(--LEFT(SUBSTITUTE(SUBSTITUTE($H197:$Y197,"0+",),"5+",5+RIGHT($H197:$Y197)),2),""),AD$1),IF(AC197="","",LOOKUP("яяя",$H$1:INDEX($H$1:$Y$1,MATCH(AC197,IFERROR(--LEFT(SUBSTITUTE(SUBSTITUTE($H197:$Y197,"0+",),"5+",5+RIGHT($H197:$Y197)),2),""),0))))),"")</f>
        <v>81</v>
      </c>
      <c r="AE197" s="5" t="str">
        <f t="array" ref="AE197">IFERROR(IF(AE$1&gt;0,SMALL(IFERROR(--LEFT(SUBSTITUTE(SUBSTITUTE($H197:$Y197,"0+",),"5+",5+RIGHT($H197:$Y197)),2),""),AE$1),IF(AD197="","",LOOKUP("яяя",$H$1:INDEX($H$1:$Y$1,MATCH(AD197,IFERROR(--LEFT(SUBSTITUTE(SUBSTITUTE($H197:$Y197,"0+",),"5+",5+RIGHT($H197:$Y197)),2),""),0))))),"")</f>
        <v>1k</v>
      </c>
      <c r="AF197" s="5" t="str">
        <f t="array" ref="AF197">IFERROR(IF(AF$1&gt;0,SMALL(IFERROR(--LEFT(SUBSTITUTE(SUBSTITUTE($H197:$Y197,"0+",),"5+",5+RIGHT($H197:$Y197)),2),""),AF$1),IF(AE197="","",LOOKUP("яяя",$H$1:INDEX($H$1:$Y$1,MATCH(AE197,IFERROR(--LEFT(SUBSTITUTE(SUBSTITUTE($H197:$Y197,"0+",),"5+",5+RIGHT($H197:$Y197)),2),""),0))))),"")</f>
        <v/>
      </c>
      <c r="AG197" s="5" t="str">
        <f t="array" ref="AG197">IFERROR(IF(AG$1&gt;0,SMALL(IFERROR(--LEFT(SUBSTITUTE(SUBSTITUTE($H197:$Y197,"0+",),"5+",5+RIGHT($H197:$Y197)),2),""),AG$1),IF(AF197="","",LOOKUP("яяя",$H$1:INDEX($H$1:$Y$1,MATCH(AF197,IFERROR(--LEFT(SUBSTITUTE(SUBSTITUTE($H197:$Y197,"0+",),"5+",5+RIGHT($H197:$Y197)),2),""),0))))),"")</f>
        <v/>
      </c>
      <c r="AH197" s="5" t="str">
        <f t="array" ref="AH197">IFERROR(IF(AH$1&gt;0,SMALL(IFERROR(--LEFT(SUBSTITUTE(SUBSTITUTE($H197:$Y197,"0+",),"5+",5+RIGHT($H197:$Y197)),2),""),AH$1),IF(AG197="","",LOOKUP("яяя",$H$1:INDEX($H$1:$Y$1,MATCH(AG197,IFERROR(--LEFT(SUBSTITUTE(SUBSTITUTE($H197:$Y197,"0+",),"5+",5+RIGHT($H197:$Y197)),2),""),0))))),"")</f>
        <v/>
      </c>
      <c r="AI197" s="5" t="str">
        <f t="array" ref="AI197">IFERROR(IF(AI$1&gt;0,SMALL(IFERROR(--LEFT(SUBSTITUTE(SUBSTITUTE($H197:$Y197,"0+",),"5+",5+RIGHT($H197:$Y197)),2),""),AI$1),IF(AH197="","",LOOKUP("яяя",$H$1:INDEX($H$1:$Y$1,MATCH(AH197,IFERROR(--LEFT(SUBSTITUTE(SUBSTITUTE($H197:$Y197,"0+",),"5+",5+RIGHT($H197:$Y197)),2),""),0))))),"")</f>
        <v/>
      </c>
      <c r="AJ197" s="5" t="str">
        <f t="array" ref="AJ197">IFERROR(IF(AJ$1&gt;0,SMALL(IFERROR(--LEFT(SUBSTITUTE(SUBSTITUTE($H197:$Y197,"0+",),"5+",5+RIGHT($H197:$Y197)),2),""),AJ$1),IF(AI197="","",LOOKUP("яяя",$H$1:INDEX($H$1:$Y$1,MATCH(AI197,IFERROR(--LEFT(SUBSTITUTE(SUBSTITUTE($H197:$Y197,"0+",),"5+",5+RIGHT($H197:$Y197)),2),""),0))))),"")</f>
        <v/>
      </c>
      <c r="AK197" s="5" t="str">
        <f t="array" ref="AK197">IFERROR(IF(AK$1&gt;0,SMALL(IFERROR(--LEFT(SUBSTITUTE(SUBSTITUTE($H197:$Y197,"0+",),"5+",5+RIGHT($H197:$Y197)),2),""),AK$1),IF(AJ197="","",LOOKUP("яяя",$H$1:INDEX($H$1:$Y$1,MATCH(AJ197,IFERROR(--LEFT(SUBSTITUTE(SUBSTITUTE($H197:$Y197,"0+",),"5+",5+RIGHT($H197:$Y197)),2),""),0))))),"")</f>
        <v/>
      </c>
      <c r="AL197" s="5" t="str">
        <f t="array" ref="AL197">IFERROR(IF(AL$1&gt;0,SMALL(IFERROR(--LEFT(SUBSTITUTE(SUBSTITUTE($H197:$Y197,"0+",),"5+",5+RIGHT($H197:$Y197)),2),""),AL$1),IF(AK197="","",LOOKUP("яяя",$H$1:INDEX($H$1:$Y$1,MATCH(AK197,IFERROR(--LEFT(SUBSTITUTE(SUBSTITUTE($H197:$Y197,"0+",),"5+",5+RIGHT($H197:$Y197)),2),""),0))))),"")</f>
        <v/>
      </c>
      <c r="AM197" s="5" t="str">
        <f t="array" ref="AM197">IFERROR(IF(AM$1&gt;0,SMALL(IFERROR(--LEFT(SUBSTITUTE(SUBSTITUTE($H197:$Y197,"0+",),"5+",5+RIGHT($H197:$Y197)),2),""),AM$1),IF(AL197="","",LOOKUP("яяя",$H$1:INDEX($H$1:$Y$1,MATCH(AL197,IFERROR(--LEFT(SUBSTITUTE(SUBSTITUTE($H197:$Y197,"0+",),"5+",5+RIGHT($H197:$Y197)),2),""),0))))),"")</f>
        <v/>
      </c>
      <c r="AN197" s="5" t="str">
        <f t="array" ref="AN197">IFERROR(IF(AN$1&gt;0,SMALL(IFERROR(--LEFT(SUBSTITUTE(SUBSTITUTE($H197:$Y197,"0+",),"5+",5+RIGHT($H197:$Y197)),2),""),AN$1),IF(AM197="","",LOOKUP("яяя",$H$1:INDEX($H$1:$Y$1,MATCH(AM197,IFERROR(--LEFT(SUBSTITUTE(SUBSTITUTE($H197:$Y197,"0+",),"5+",5+RIGHT($H197:$Y197)),2),""),0))))),"")</f>
        <v/>
      </c>
      <c r="AO197" s="5" t="str">
        <f t="array" ref="AO197">IFERROR(IF(AO$1&gt;0,SMALL(IFERROR(--LEFT(SUBSTITUTE(SUBSTITUTE($H197:$Y197,"0+",),"5+",5+RIGHT($H197:$Y197)),2),""),AO$1),IF(AN197="","",LOOKUP("яяя",$H$1:INDEX($H$1:$Y$1,MATCH(AN197,IFERROR(--LEFT(SUBSTITUTE(SUBSTITUTE($H197:$Y197,"0+",),"5+",5+RIGHT($H197:$Y197)),2),""),0))))),"")</f>
        <v/>
      </c>
      <c r="AP197" s="5" t="str">
        <f t="array" ref="AP197">IFERROR(IF(AP$1&gt;0,SMALL(IFERROR(--LEFT(SUBSTITUTE(SUBSTITUTE($H197:$Y197,"0+",),"5+",5+RIGHT($H197:$Y197)),2),""),AP$1),IF(AO197="","",LOOKUP("яяя",$H$1:INDEX($H$1:$Y$1,MATCH(AO197,IFERROR(--LEFT(SUBSTITUTE(SUBSTITUTE($H197:$Y197,"0+",),"5+",5+RIGHT($H197:$Y197)),2),""),0))))),"")</f>
        <v/>
      </c>
      <c r="AQ197" s="5" t="str">
        <f t="array" ref="AQ197">IFERROR(IF(AQ$1&gt;0,SMALL(IFERROR(--LEFT(SUBSTITUTE(SUBSTITUTE($H197:$Y197,"0+",),"5+",5+RIGHT($H197:$Y197)),2),""),AQ$1),IF(AP197="","",LOOKUP("яяя",$H$1:INDEX($H$1:$Y$1,MATCH(AP197,IFERROR(--LEFT(SUBSTITUTE(SUBSTITUTE($H197:$Y197,"0+",),"5+",5+RIGHT($H197:$Y197)),2),""),0))))),"")</f>
        <v/>
      </c>
    </row>
    <row r="198" spans="1:43" x14ac:dyDescent="0.25">
      <c r="A198" t="s">
        <v>663</v>
      </c>
      <c r="B198" t="s">
        <v>648</v>
      </c>
      <c r="C198" t="s">
        <v>8</v>
      </c>
      <c r="D198" t="s">
        <v>163</v>
      </c>
      <c r="E198" t="s">
        <v>664</v>
      </c>
      <c r="F198" t="s">
        <v>665</v>
      </c>
      <c r="G198" t="s">
        <v>26</v>
      </c>
      <c r="H198" s="6">
        <v>11</v>
      </c>
      <c r="I198" s="7">
        <v>47</v>
      </c>
      <c r="J198" s="7">
        <v>79</v>
      </c>
      <c r="K198" s="7">
        <v>85</v>
      </c>
      <c r="Q198" s="2" t="s">
        <v>26</v>
      </c>
      <c r="Z198" s="5">
        <f t="array" ref="Z198">IFERROR(IF(Z$1&gt;0,SMALL(IFERROR(--LEFT(SUBSTITUTE(SUBSTITUTE($H198:$Y198,"0+",),"5+",5+RIGHT($H198:$Y198)),2),""),Z$1),IF(Y198="","",LOOKUP("яяя",$H$1:INDEX($H$1:$Y$1,MATCH(Y198,IFERROR(--LEFT(SUBSTITUTE(SUBSTITUTE($H198:$Y198,"0+",),"5+",5+RIGHT($H198:$Y198)),2),""),0))))),"")</f>
        <v>11</v>
      </c>
      <c r="AA198" s="5" t="str">
        <f t="array" ref="AA198">IFERROR(IF(AA$1&gt;0,SMALL(IFERROR(--LEFT(SUBSTITUTE(SUBSTITUTE($H198:$Y198,"0+",),"5+",5+RIGHT($H198:$Y198)),2),""),AA$1),IF(Z198="","",LOOKUP("яяя",$H$1:INDEX($H$1:$Y$1,MATCH(Z198,IFERROR(--LEFT(SUBSTITUTE(SUBSTITUTE($H198:$Y198,"0+",),"5+",5+RIGHT($H198:$Y198)),2),""),0))))),"")</f>
        <v>1k</v>
      </c>
      <c r="AB198" s="5">
        <f t="array" ref="AB198">IFERROR(IF(AB$1&gt;0,SMALL(IFERROR(--LEFT(SUBSTITUTE(SUBSTITUTE($H198:$Y198,"0+",),"5+",5+RIGHT($H198:$Y198)),2),""),AB$1),IF(AA198="","",LOOKUP("яяя",$H$1:INDEX($H$1:$Y$1,MATCH(AA198,IFERROR(--LEFT(SUBSTITUTE(SUBSTITUTE($H198:$Y198,"0+",),"5+",5+RIGHT($H198:$Y198)),2),""),0))))),"")</f>
        <v>47</v>
      </c>
      <c r="AC198" s="5" t="str">
        <f t="array" ref="AC198">IFERROR(IF(AC$1&gt;0,SMALL(IFERROR(--LEFT(SUBSTITUTE(SUBSTITUTE($H198:$Y198,"0+",),"5+",5+RIGHT($H198:$Y198)),2),""),AC$1),IF(AB198="","",LOOKUP("яяя",$H$1:INDEX($H$1:$Y$1,MATCH(AB198,IFERROR(--LEFT(SUBSTITUTE(SUBSTITUTE($H198:$Y198,"0+",),"5+",5+RIGHT($H198:$Y198)),2),""),0))))),"")</f>
        <v>1k</v>
      </c>
      <c r="AD198" s="5">
        <f t="array" ref="AD198">IFERROR(IF(AD$1&gt;0,SMALL(IFERROR(--LEFT(SUBSTITUTE(SUBSTITUTE($H198:$Y198,"0+",),"5+",5+RIGHT($H198:$Y198)),2),""),AD$1),IF(AC198="","",LOOKUP("яяя",$H$1:INDEX($H$1:$Y$1,MATCH(AC198,IFERROR(--LEFT(SUBSTITUTE(SUBSTITUTE($H198:$Y198,"0+",),"5+",5+RIGHT($H198:$Y198)),2),""),0))))),"")</f>
        <v>79</v>
      </c>
      <c r="AE198" s="5" t="str">
        <f t="array" ref="AE198">IFERROR(IF(AE$1&gt;0,SMALL(IFERROR(--LEFT(SUBSTITUTE(SUBSTITUTE($H198:$Y198,"0+",),"5+",5+RIGHT($H198:$Y198)),2),""),AE$1),IF(AD198="","",LOOKUP("яяя",$H$1:INDEX($H$1:$Y$1,MATCH(AD198,IFERROR(--LEFT(SUBSTITUTE(SUBSTITUTE($H198:$Y198,"0+",),"5+",5+RIGHT($H198:$Y198)),2),""),0))))),"")</f>
        <v>1k</v>
      </c>
      <c r="AF198" s="5">
        <f t="array" ref="AF198">IFERROR(IF(AF$1&gt;0,SMALL(IFERROR(--LEFT(SUBSTITUTE(SUBSTITUTE($H198:$Y198,"0+",),"5+",5+RIGHT($H198:$Y198)),2),""),AF$1),IF(AE198="","",LOOKUP("яяя",$H$1:INDEX($H$1:$Y$1,MATCH(AE198,IFERROR(--LEFT(SUBSTITUTE(SUBSTITUTE($H198:$Y198,"0+",),"5+",5+RIGHT($H198:$Y198)),2),""),0))))),"")</f>
        <v>85</v>
      </c>
      <c r="AG198" s="5" t="str">
        <f t="array" ref="AG198">IFERROR(IF(AG$1&gt;0,SMALL(IFERROR(--LEFT(SUBSTITUTE(SUBSTITUTE($H198:$Y198,"0+",),"5+",5+RIGHT($H198:$Y198)),2),""),AG$1),IF(AF198="","",LOOKUP("яяя",$H$1:INDEX($H$1:$Y$1,MATCH(AF198,IFERROR(--LEFT(SUBSTITUTE(SUBSTITUTE($H198:$Y198,"0+",),"5+",5+RIGHT($H198:$Y198)),2),""),0))))),"")</f>
        <v>1k</v>
      </c>
      <c r="AH198" s="5" t="str">
        <f t="array" ref="AH198">IFERROR(IF(AH$1&gt;0,SMALL(IFERROR(--LEFT(SUBSTITUTE(SUBSTITUTE($H198:$Y198,"0+",),"5+",5+RIGHT($H198:$Y198)),2),""),AH$1),IF(AG198="","",LOOKUP("яяя",$H$1:INDEX($H$1:$Y$1,MATCH(AG198,IFERROR(--LEFT(SUBSTITUTE(SUBSTITUTE($H198:$Y198,"0+",),"5+",5+RIGHT($H198:$Y198)),2),""),0))))),"")</f>
        <v/>
      </c>
      <c r="AI198" s="5" t="str">
        <f t="array" ref="AI198">IFERROR(IF(AI$1&gt;0,SMALL(IFERROR(--LEFT(SUBSTITUTE(SUBSTITUTE($H198:$Y198,"0+",),"5+",5+RIGHT($H198:$Y198)),2),""),AI$1),IF(AH198="","",LOOKUP("яяя",$H$1:INDEX($H$1:$Y$1,MATCH(AH198,IFERROR(--LEFT(SUBSTITUTE(SUBSTITUTE($H198:$Y198,"0+",),"5+",5+RIGHT($H198:$Y198)),2),""),0))))),"")</f>
        <v/>
      </c>
      <c r="AJ198" s="5" t="str">
        <f t="array" ref="AJ198">IFERROR(IF(AJ$1&gt;0,SMALL(IFERROR(--LEFT(SUBSTITUTE(SUBSTITUTE($H198:$Y198,"0+",),"5+",5+RIGHT($H198:$Y198)),2),""),AJ$1),IF(AI198="","",LOOKUP("яяя",$H$1:INDEX($H$1:$Y$1,MATCH(AI198,IFERROR(--LEFT(SUBSTITUTE(SUBSTITUTE($H198:$Y198,"0+",),"5+",5+RIGHT($H198:$Y198)),2),""),0))))),"")</f>
        <v/>
      </c>
      <c r="AK198" s="5" t="str">
        <f t="array" ref="AK198">IFERROR(IF(AK$1&gt;0,SMALL(IFERROR(--LEFT(SUBSTITUTE(SUBSTITUTE($H198:$Y198,"0+",),"5+",5+RIGHT($H198:$Y198)),2),""),AK$1),IF(AJ198="","",LOOKUP("яяя",$H$1:INDEX($H$1:$Y$1,MATCH(AJ198,IFERROR(--LEFT(SUBSTITUTE(SUBSTITUTE($H198:$Y198,"0+",),"5+",5+RIGHT($H198:$Y198)),2),""),0))))),"")</f>
        <v/>
      </c>
      <c r="AL198" s="5" t="str">
        <f t="array" ref="AL198">IFERROR(IF(AL$1&gt;0,SMALL(IFERROR(--LEFT(SUBSTITUTE(SUBSTITUTE($H198:$Y198,"0+",),"5+",5+RIGHT($H198:$Y198)),2),""),AL$1),IF(AK198="","",LOOKUP("яяя",$H$1:INDEX($H$1:$Y$1,MATCH(AK198,IFERROR(--LEFT(SUBSTITUTE(SUBSTITUTE($H198:$Y198,"0+",),"5+",5+RIGHT($H198:$Y198)),2),""),0))))),"")</f>
        <v/>
      </c>
      <c r="AM198" s="5" t="str">
        <f t="array" ref="AM198">IFERROR(IF(AM$1&gt;0,SMALL(IFERROR(--LEFT(SUBSTITUTE(SUBSTITUTE($H198:$Y198,"0+",),"5+",5+RIGHT($H198:$Y198)),2),""),AM$1),IF(AL198="","",LOOKUP("яяя",$H$1:INDEX($H$1:$Y$1,MATCH(AL198,IFERROR(--LEFT(SUBSTITUTE(SUBSTITUTE($H198:$Y198,"0+",),"5+",5+RIGHT($H198:$Y198)),2),""),0))))),"")</f>
        <v/>
      </c>
      <c r="AN198" s="5" t="str">
        <f t="array" ref="AN198">IFERROR(IF(AN$1&gt;0,SMALL(IFERROR(--LEFT(SUBSTITUTE(SUBSTITUTE($H198:$Y198,"0+",),"5+",5+RIGHT($H198:$Y198)),2),""),AN$1),IF(AM198="","",LOOKUP("яяя",$H$1:INDEX($H$1:$Y$1,MATCH(AM198,IFERROR(--LEFT(SUBSTITUTE(SUBSTITUTE($H198:$Y198,"0+",),"5+",5+RIGHT($H198:$Y198)),2),""),0))))),"")</f>
        <v/>
      </c>
      <c r="AO198" s="5" t="str">
        <f t="array" ref="AO198">IFERROR(IF(AO$1&gt;0,SMALL(IFERROR(--LEFT(SUBSTITUTE(SUBSTITUTE($H198:$Y198,"0+",),"5+",5+RIGHT($H198:$Y198)),2),""),AO$1),IF(AN198="","",LOOKUP("яяя",$H$1:INDEX($H$1:$Y$1,MATCH(AN198,IFERROR(--LEFT(SUBSTITUTE(SUBSTITUTE($H198:$Y198,"0+",),"5+",5+RIGHT($H198:$Y198)),2),""),0))))),"")</f>
        <v/>
      </c>
      <c r="AP198" s="5" t="str">
        <f t="array" ref="AP198">IFERROR(IF(AP$1&gt;0,SMALL(IFERROR(--LEFT(SUBSTITUTE(SUBSTITUTE($H198:$Y198,"0+",),"5+",5+RIGHT($H198:$Y198)),2),""),AP$1),IF(AO198="","",LOOKUP("яяя",$H$1:INDEX($H$1:$Y$1,MATCH(AO198,IFERROR(--LEFT(SUBSTITUTE(SUBSTITUTE($H198:$Y198,"0+",),"5+",5+RIGHT($H198:$Y198)),2),""),0))))),"")</f>
        <v/>
      </c>
      <c r="AQ198" s="5" t="str">
        <f t="array" ref="AQ198">IFERROR(IF(AQ$1&gt;0,SMALL(IFERROR(--LEFT(SUBSTITUTE(SUBSTITUTE($H198:$Y198,"0+",),"5+",5+RIGHT($H198:$Y198)),2),""),AQ$1),IF(AP198="","",LOOKUP("яяя",$H$1:INDEX($H$1:$Y$1,MATCH(AP198,IFERROR(--LEFT(SUBSTITUTE(SUBSTITUTE($H198:$Y198,"0+",),"5+",5+RIGHT($H198:$Y198)),2),""),0))))),"")</f>
        <v/>
      </c>
    </row>
    <row r="199" spans="1:43" x14ac:dyDescent="0.25">
      <c r="A199" t="s">
        <v>666</v>
      </c>
      <c r="B199" t="s">
        <v>648</v>
      </c>
      <c r="C199" t="s">
        <v>8</v>
      </c>
      <c r="D199" t="s">
        <v>138</v>
      </c>
      <c r="E199" t="s">
        <v>330</v>
      </c>
      <c r="F199" t="s">
        <v>667</v>
      </c>
      <c r="G199" t="s">
        <v>668</v>
      </c>
      <c r="H199" s="6">
        <v>28</v>
      </c>
      <c r="I199" s="7">
        <v>64</v>
      </c>
      <c r="J199" s="7">
        <v>78</v>
      </c>
      <c r="Q199" s="2">
        <v>88</v>
      </c>
      <c r="Z199" s="5">
        <f t="array" ref="Z199">IFERROR(IF(Z$1&gt;0,SMALL(IFERROR(--LEFT(SUBSTITUTE(SUBSTITUTE($H199:$Y199,"0+",),"5+",5+RIGHT($H199:$Y199)),2),""),Z$1),IF(Y199="","",LOOKUP("яяя",$H$1:INDEX($H$1:$Y$1,MATCH(Y199,IFERROR(--LEFT(SUBSTITUTE(SUBSTITUTE($H199:$Y199,"0+",),"5+",5+RIGHT($H199:$Y199)),2),""),0))))),"")</f>
        <v>28</v>
      </c>
      <c r="AA199" s="5" t="str">
        <f t="array" ref="AA199">IFERROR(IF(AA$1&gt;0,SMALL(IFERROR(--LEFT(SUBSTITUTE(SUBSTITUTE($H199:$Y199,"0+",),"5+",5+RIGHT($H199:$Y199)),2),""),AA$1),IF(Z199="","",LOOKUP("яяя",$H$1:INDEX($H$1:$Y$1,MATCH(Z199,IFERROR(--LEFT(SUBSTITUTE(SUBSTITUTE($H199:$Y199,"0+",),"5+",5+RIGHT($H199:$Y199)),2),""),0))))),"")</f>
        <v>1k</v>
      </c>
      <c r="AB199" s="5">
        <f t="array" ref="AB199">IFERROR(IF(AB$1&gt;0,SMALL(IFERROR(--LEFT(SUBSTITUTE(SUBSTITUTE($H199:$Y199,"0+",),"5+",5+RIGHT($H199:$Y199)),2),""),AB$1),IF(AA199="","",LOOKUP("яяя",$H$1:INDEX($H$1:$Y$1,MATCH(AA199,IFERROR(--LEFT(SUBSTITUTE(SUBSTITUTE($H199:$Y199,"0+",),"5+",5+RIGHT($H199:$Y199)),2),""),0))))),"")</f>
        <v>64</v>
      </c>
      <c r="AC199" s="5" t="str">
        <f t="array" ref="AC199">IFERROR(IF(AC$1&gt;0,SMALL(IFERROR(--LEFT(SUBSTITUTE(SUBSTITUTE($H199:$Y199,"0+",),"5+",5+RIGHT($H199:$Y199)),2),""),AC$1),IF(AB199="","",LOOKUP("яяя",$H$1:INDEX($H$1:$Y$1,MATCH(AB199,IFERROR(--LEFT(SUBSTITUTE(SUBSTITUTE($H199:$Y199,"0+",),"5+",5+RIGHT($H199:$Y199)),2),""),0))))),"")</f>
        <v>1k</v>
      </c>
      <c r="AD199" s="5">
        <f t="array" ref="AD199">IFERROR(IF(AD$1&gt;0,SMALL(IFERROR(--LEFT(SUBSTITUTE(SUBSTITUTE($H199:$Y199,"0+",),"5+",5+RIGHT($H199:$Y199)),2),""),AD$1),IF(AC199="","",LOOKUP("яяя",$H$1:INDEX($H$1:$Y$1,MATCH(AC199,IFERROR(--LEFT(SUBSTITUTE(SUBSTITUTE($H199:$Y199,"0+",),"5+",5+RIGHT($H199:$Y199)),2),""),0))))),"")</f>
        <v>78</v>
      </c>
      <c r="AE199" s="5" t="str">
        <f t="array" ref="AE199">IFERROR(IF(AE$1&gt;0,SMALL(IFERROR(--LEFT(SUBSTITUTE(SUBSTITUTE($H199:$Y199,"0+",),"5+",5+RIGHT($H199:$Y199)),2),""),AE$1),IF(AD199="","",LOOKUP("яяя",$H$1:INDEX($H$1:$Y$1,MATCH(AD199,IFERROR(--LEFT(SUBSTITUTE(SUBSTITUTE($H199:$Y199,"0+",),"5+",5+RIGHT($H199:$Y199)),2),""),0))))),"")</f>
        <v>1k</v>
      </c>
      <c r="AF199" s="5">
        <f t="array" ref="AF199">IFERROR(IF(AF$1&gt;0,SMALL(IFERROR(--LEFT(SUBSTITUTE(SUBSTITUTE($H199:$Y199,"0+",),"5+",5+RIGHT($H199:$Y199)),2),""),AF$1),IF(AE199="","",LOOKUP("яяя",$H$1:INDEX($H$1:$Y$1,MATCH(AE199,IFERROR(--LEFT(SUBSTITUTE(SUBSTITUTE($H199:$Y199,"0+",),"5+",5+RIGHT($H199:$Y199)),2),""),0))))),"")</f>
        <v>88</v>
      </c>
      <c r="AG199" s="5" t="str">
        <f t="array" ref="AG199">IFERROR(IF(AG$1&gt;0,SMALL(IFERROR(--LEFT(SUBSTITUTE(SUBSTITUTE($H199:$Y199,"0+",),"5+",5+RIGHT($H199:$Y199)),2),""),AG$1),IF(AF199="","",LOOKUP("яяя",$H$1:INDEX($H$1:$Y$1,MATCH(AF199,IFERROR(--LEFT(SUBSTITUTE(SUBSTITUTE($H199:$Y199,"0+",),"5+",5+RIGHT($H199:$Y199)),2),""),0))))),"")</f>
        <v>2k</v>
      </c>
      <c r="AH199" s="5" t="str">
        <f t="array" ref="AH199">IFERROR(IF(AH$1&gt;0,SMALL(IFERROR(--LEFT(SUBSTITUTE(SUBSTITUTE($H199:$Y199,"0+",),"5+",5+RIGHT($H199:$Y199)),2),""),AH$1),IF(AG199="","",LOOKUP("яяя",$H$1:INDEX($H$1:$Y$1,MATCH(AG199,IFERROR(--LEFT(SUBSTITUTE(SUBSTITUTE($H199:$Y199,"0+",),"5+",5+RIGHT($H199:$Y199)),2),""),0))))),"")</f>
        <v/>
      </c>
      <c r="AI199" s="5" t="str">
        <f t="array" ref="AI199">IFERROR(IF(AI$1&gt;0,SMALL(IFERROR(--LEFT(SUBSTITUTE(SUBSTITUTE($H199:$Y199,"0+",),"5+",5+RIGHT($H199:$Y199)),2),""),AI$1),IF(AH199="","",LOOKUP("яяя",$H$1:INDEX($H$1:$Y$1,MATCH(AH199,IFERROR(--LEFT(SUBSTITUTE(SUBSTITUTE($H199:$Y199,"0+",),"5+",5+RIGHT($H199:$Y199)),2),""),0))))),"")</f>
        <v/>
      </c>
      <c r="AJ199" s="5" t="str">
        <f t="array" ref="AJ199">IFERROR(IF(AJ$1&gt;0,SMALL(IFERROR(--LEFT(SUBSTITUTE(SUBSTITUTE($H199:$Y199,"0+",),"5+",5+RIGHT($H199:$Y199)),2),""),AJ$1),IF(AI199="","",LOOKUP("яяя",$H$1:INDEX($H$1:$Y$1,MATCH(AI199,IFERROR(--LEFT(SUBSTITUTE(SUBSTITUTE($H199:$Y199,"0+",),"5+",5+RIGHT($H199:$Y199)),2),""),0))))),"")</f>
        <v/>
      </c>
      <c r="AK199" s="5" t="str">
        <f t="array" ref="AK199">IFERROR(IF(AK$1&gt;0,SMALL(IFERROR(--LEFT(SUBSTITUTE(SUBSTITUTE($H199:$Y199,"0+",),"5+",5+RIGHT($H199:$Y199)),2),""),AK$1),IF(AJ199="","",LOOKUP("яяя",$H$1:INDEX($H$1:$Y$1,MATCH(AJ199,IFERROR(--LEFT(SUBSTITUTE(SUBSTITUTE($H199:$Y199,"0+",),"5+",5+RIGHT($H199:$Y199)),2),""),0))))),"")</f>
        <v/>
      </c>
      <c r="AL199" s="5" t="str">
        <f t="array" ref="AL199">IFERROR(IF(AL$1&gt;0,SMALL(IFERROR(--LEFT(SUBSTITUTE(SUBSTITUTE($H199:$Y199,"0+",),"5+",5+RIGHT($H199:$Y199)),2),""),AL$1),IF(AK199="","",LOOKUP("яяя",$H$1:INDEX($H$1:$Y$1,MATCH(AK199,IFERROR(--LEFT(SUBSTITUTE(SUBSTITUTE($H199:$Y199,"0+",),"5+",5+RIGHT($H199:$Y199)),2),""),0))))),"")</f>
        <v/>
      </c>
      <c r="AM199" s="5" t="str">
        <f t="array" ref="AM199">IFERROR(IF(AM$1&gt;0,SMALL(IFERROR(--LEFT(SUBSTITUTE(SUBSTITUTE($H199:$Y199,"0+",),"5+",5+RIGHT($H199:$Y199)),2),""),AM$1),IF(AL199="","",LOOKUP("яяя",$H$1:INDEX($H$1:$Y$1,MATCH(AL199,IFERROR(--LEFT(SUBSTITUTE(SUBSTITUTE($H199:$Y199,"0+",),"5+",5+RIGHT($H199:$Y199)),2),""),0))))),"")</f>
        <v/>
      </c>
      <c r="AN199" s="5" t="str">
        <f t="array" ref="AN199">IFERROR(IF(AN$1&gt;0,SMALL(IFERROR(--LEFT(SUBSTITUTE(SUBSTITUTE($H199:$Y199,"0+",),"5+",5+RIGHT($H199:$Y199)),2),""),AN$1),IF(AM199="","",LOOKUP("яяя",$H$1:INDEX($H$1:$Y$1,MATCH(AM199,IFERROR(--LEFT(SUBSTITUTE(SUBSTITUTE($H199:$Y199,"0+",),"5+",5+RIGHT($H199:$Y199)),2),""),0))))),"")</f>
        <v/>
      </c>
      <c r="AO199" s="5" t="str">
        <f t="array" ref="AO199">IFERROR(IF(AO$1&gt;0,SMALL(IFERROR(--LEFT(SUBSTITUTE(SUBSTITUTE($H199:$Y199,"0+",),"5+",5+RIGHT($H199:$Y199)),2),""),AO$1),IF(AN199="","",LOOKUP("яяя",$H$1:INDEX($H$1:$Y$1,MATCH(AN199,IFERROR(--LEFT(SUBSTITUTE(SUBSTITUTE($H199:$Y199,"0+",),"5+",5+RIGHT($H199:$Y199)),2),""),0))))),"")</f>
        <v/>
      </c>
      <c r="AP199" s="5" t="str">
        <f t="array" ref="AP199">IFERROR(IF(AP$1&gt;0,SMALL(IFERROR(--LEFT(SUBSTITUTE(SUBSTITUTE($H199:$Y199,"0+",),"5+",5+RIGHT($H199:$Y199)),2),""),AP$1),IF(AO199="","",LOOKUP("яяя",$H$1:INDEX($H$1:$Y$1,MATCH(AO199,IFERROR(--LEFT(SUBSTITUTE(SUBSTITUTE($H199:$Y199,"0+",),"5+",5+RIGHT($H199:$Y199)),2),""),0))))),"")</f>
        <v/>
      </c>
      <c r="AQ199" s="5" t="str">
        <f t="array" ref="AQ199">IFERROR(IF(AQ$1&gt;0,SMALL(IFERROR(--LEFT(SUBSTITUTE(SUBSTITUTE($H199:$Y199,"0+",),"5+",5+RIGHT($H199:$Y199)),2),""),AQ$1),IF(AP199="","",LOOKUP("яяя",$H$1:INDEX($H$1:$Y$1,MATCH(AP199,IFERROR(--LEFT(SUBSTITUTE(SUBSTITUTE($H199:$Y199,"0+",),"5+",5+RIGHT($H199:$Y199)),2),""),0))))),"")</f>
        <v/>
      </c>
    </row>
    <row r="200" spans="1:43" x14ac:dyDescent="0.25">
      <c r="A200" t="s">
        <v>669</v>
      </c>
      <c r="B200" t="s">
        <v>648</v>
      </c>
      <c r="C200" t="s">
        <v>8</v>
      </c>
      <c r="D200" t="s">
        <v>130</v>
      </c>
      <c r="E200" t="s">
        <v>131</v>
      </c>
      <c r="F200" t="s">
        <v>670</v>
      </c>
      <c r="G200" t="s">
        <v>26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Q200" s="2" t="s">
        <v>26</v>
      </c>
      <c r="Z200" s="5">
        <f t="array" ref="Z200">IFERROR(IF(Z$1&gt;0,SMALL(IFERROR(--LEFT(SUBSTITUTE(SUBSTITUTE($H200:$Y200,"0+",),"5+",5+RIGHT($H200:$Y200)),2),""),Z$1),IF(Y200="","",LOOKUP("яяя",$H$1:INDEX($H$1:$Y$1,MATCH(Y200,IFERROR(--LEFT(SUBSTITUTE(SUBSTITUTE($H200:$Y200,"0+",),"5+",5+RIGHT($H200:$Y200)),2),""),0))))),"")</f>
        <v>16</v>
      </c>
      <c r="AA200" s="5" t="str">
        <f t="array" ref="AA200">IFERROR(IF(AA$1&gt;0,SMALL(IFERROR(--LEFT(SUBSTITUTE(SUBSTITUTE($H200:$Y200,"0+",),"5+",5+RIGHT($H200:$Y200)),2),""),AA$1),IF(Z200="","",LOOKUP("яяя",$H$1:INDEX($H$1:$Y$1,MATCH(Z200,IFERROR(--LEFT(SUBSTITUTE(SUBSTITUTE($H200:$Y200,"0+",),"5+",5+RIGHT($H200:$Y200)),2),""),0))))),"")</f>
        <v>1k</v>
      </c>
      <c r="AB200" s="5">
        <f t="array" ref="AB200">IFERROR(IF(AB$1&gt;0,SMALL(IFERROR(--LEFT(SUBSTITUTE(SUBSTITUTE($H200:$Y200,"0+",),"5+",5+RIGHT($H200:$Y200)),2),""),AB$1),IF(AA200="","",LOOKUP("яяя",$H$1:INDEX($H$1:$Y$1,MATCH(AA200,IFERROR(--LEFT(SUBSTITUTE(SUBSTITUTE($H200:$Y200,"0+",),"5+",5+RIGHT($H200:$Y200)),2),""),0))))),"")</f>
        <v>23</v>
      </c>
      <c r="AC200" s="5" t="str">
        <f t="array" ref="AC200">IFERROR(IF(AC$1&gt;0,SMALL(IFERROR(--LEFT(SUBSTITUTE(SUBSTITUTE($H200:$Y200,"0+",),"5+",5+RIGHT($H200:$Y200)),2),""),AC$1),IF(AB200="","",LOOKUP("яяя",$H$1:INDEX($H$1:$Y$1,MATCH(AB200,IFERROR(--LEFT(SUBSTITUTE(SUBSTITUTE($H200:$Y200,"0+",),"5+",5+RIGHT($H200:$Y200)),2),""),0))))),"")</f>
        <v>1k</v>
      </c>
      <c r="AD200" s="5">
        <f t="array" ref="AD200">IFERROR(IF(AD$1&gt;0,SMALL(IFERROR(--LEFT(SUBSTITUTE(SUBSTITUTE($H200:$Y200,"0+",),"5+",5+RIGHT($H200:$Y200)),2),""),AD$1),IF(AC200="","",LOOKUP("яяя",$H$1:INDEX($H$1:$Y$1,MATCH(AC200,IFERROR(--LEFT(SUBSTITUTE(SUBSTITUTE($H200:$Y200,"0+",),"5+",5+RIGHT($H200:$Y200)),2),""),0))))),"")</f>
        <v>35</v>
      </c>
      <c r="AE200" s="5" t="str">
        <f t="array" ref="AE200">IFERROR(IF(AE$1&gt;0,SMALL(IFERROR(--LEFT(SUBSTITUTE(SUBSTITUTE($H200:$Y200,"0+",),"5+",5+RIGHT($H200:$Y200)),2),""),AE$1),IF(AD200="","",LOOKUP("яяя",$H$1:INDEX($H$1:$Y$1,MATCH(AD200,IFERROR(--LEFT(SUBSTITUTE(SUBSTITUTE($H200:$Y200,"0+",),"5+",5+RIGHT($H200:$Y200)),2),""),0))))),"")</f>
        <v>1k</v>
      </c>
      <c r="AF200" s="5">
        <f t="array" ref="AF200">IFERROR(IF(AF$1&gt;0,SMALL(IFERROR(--LEFT(SUBSTITUTE(SUBSTITUTE($H200:$Y200,"0+",),"5+",5+RIGHT($H200:$Y200)),2),""),AF$1),IF(AE200="","",LOOKUP("яяя",$H$1:INDEX($H$1:$Y$1,MATCH(AE200,IFERROR(--LEFT(SUBSTITUTE(SUBSTITUTE($H200:$Y200,"0+",),"5+",5+RIGHT($H200:$Y200)),2),""),0))))),"")</f>
        <v>61</v>
      </c>
      <c r="AG200" s="5" t="str">
        <f t="array" ref="AG200">IFERROR(IF(AG$1&gt;0,SMALL(IFERROR(--LEFT(SUBSTITUTE(SUBSTITUTE($H200:$Y200,"0+",),"5+",5+RIGHT($H200:$Y200)),2),""),AG$1),IF(AF200="","",LOOKUP("яяя",$H$1:INDEX($H$1:$Y$1,MATCH(AF200,IFERROR(--LEFT(SUBSTITUTE(SUBSTITUTE($H200:$Y200,"0+",),"5+",5+RIGHT($H200:$Y200)),2),""),0))))),"")</f>
        <v>1k</v>
      </c>
      <c r="AH200" s="5">
        <f t="array" ref="AH200">IFERROR(IF(AH$1&gt;0,SMALL(IFERROR(--LEFT(SUBSTITUTE(SUBSTITUTE($H200:$Y200,"0+",),"5+",5+RIGHT($H200:$Y200)),2),""),AH$1),IF(AG200="","",LOOKUP("яяя",$H$1:INDEX($H$1:$Y$1,MATCH(AG200,IFERROR(--LEFT(SUBSTITUTE(SUBSTITUTE($H200:$Y200,"0+",),"5+",5+RIGHT($H200:$Y200)),2),""),0))))),"")</f>
        <v>70</v>
      </c>
      <c r="AI200" s="5" t="str">
        <f t="array" ref="AI200">IFERROR(IF(AI$1&gt;0,SMALL(IFERROR(--LEFT(SUBSTITUTE(SUBSTITUTE($H200:$Y200,"0+",),"5+",5+RIGHT($H200:$Y200)),2),""),AI$1),IF(AH200="","",LOOKUP("яяя",$H$1:INDEX($H$1:$Y$1,MATCH(AH200,IFERROR(--LEFT(SUBSTITUTE(SUBSTITUTE($H200:$Y200,"0+",),"5+",5+RIGHT($H200:$Y200)),2),""),0))))),"")</f>
        <v>1k</v>
      </c>
      <c r="AJ200" s="5" t="str">
        <f t="array" ref="AJ200">IFERROR(IF(AJ$1&gt;0,SMALL(IFERROR(--LEFT(SUBSTITUTE(SUBSTITUTE($H200:$Y200,"0+",),"5+",5+RIGHT($H200:$Y200)),2),""),AJ$1),IF(AI200="","",LOOKUP("яяя",$H$1:INDEX($H$1:$Y$1,MATCH(AI200,IFERROR(--LEFT(SUBSTITUTE(SUBSTITUTE($H200:$Y200,"0+",),"5+",5+RIGHT($H200:$Y200)),2),""),0))))),"")</f>
        <v/>
      </c>
      <c r="AK200" s="5" t="str">
        <f t="array" ref="AK200">IFERROR(IF(AK$1&gt;0,SMALL(IFERROR(--LEFT(SUBSTITUTE(SUBSTITUTE($H200:$Y200,"0+",),"5+",5+RIGHT($H200:$Y200)),2),""),AK$1),IF(AJ200="","",LOOKUP("яяя",$H$1:INDEX($H$1:$Y$1,MATCH(AJ200,IFERROR(--LEFT(SUBSTITUTE(SUBSTITUTE($H200:$Y200,"0+",),"5+",5+RIGHT($H200:$Y200)),2),""),0))))),"")</f>
        <v/>
      </c>
      <c r="AL200" s="5" t="str">
        <f t="array" ref="AL200">IFERROR(IF(AL$1&gt;0,SMALL(IFERROR(--LEFT(SUBSTITUTE(SUBSTITUTE($H200:$Y200,"0+",),"5+",5+RIGHT($H200:$Y200)),2),""),AL$1),IF(AK200="","",LOOKUP("яяя",$H$1:INDEX($H$1:$Y$1,MATCH(AK200,IFERROR(--LEFT(SUBSTITUTE(SUBSTITUTE($H200:$Y200,"0+",),"5+",5+RIGHT($H200:$Y200)),2),""),0))))),"")</f>
        <v/>
      </c>
      <c r="AM200" s="5" t="str">
        <f t="array" ref="AM200">IFERROR(IF(AM$1&gt;0,SMALL(IFERROR(--LEFT(SUBSTITUTE(SUBSTITUTE($H200:$Y200,"0+",),"5+",5+RIGHT($H200:$Y200)),2),""),AM$1),IF(AL200="","",LOOKUP("яяя",$H$1:INDEX($H$1:$Y$1,MATCH(AL200,IFERROR(--LEFT(SUBSTITUTE(SUBSTITUTE($H200:$Y200,"0+",),"5+",5+RIGHT($H200:$Y200)),2),""),0))))),"")</f>
        <v/>
      </c>
      <c r="AN200" s="5" t="str">
        <f t="array" ref="AN200">IFERROR(IF(AN$1&gt;0,SMALL(IFERROR(--LEFT(SUBSTITUTE(SUBSTITUTE($H200:$Y200,"0+",),"5+",5+RIGHT($H200:$Y200)),2),""),AN$1),IF(AM200="","",LOOKUP("яяя",$H$1:INDEX($H$1:$Y$1,MATCH(AM200,IFERROR(--LEFT(SUBSTITUTE(SUBSTITUTE($H200:$Y200,"0+",),"5+",5+RIGHT($H200:$Y200)),2),""),0))))),"")</f>
        <v/>
      </c>
      <c r="AO200" s="5" t="str">
        <f t="array" ref="AO200">IFERROR(IF(AO$1&gt;0,SMALL(IFERROR(--LEFT(SUBSTITUTE(SUBSTITUTE($H200:$Y200,"0+",),"5+",5+RIGHT($H200:$Y200)),2),""),AO$1),IF(AN200="","",LOOKUP("яяя",$H$1:INDEX($H$1:$Y$1,MATCH(AN200,IFERROR(--LEFT(SUBSTITUTE(SUBSTITUTE($H200:$Y200,"0+",),"5+",5+RIGHT($H200:$Y200)),2),""),0))))),"")</f>
        <v/>
      </c>
      <c r="AP200" s="5" t="str">
        <f t="array" ref="AP200">IFERROR(IF(AP$1&gt;0,SMALL(IFERROR(--LEFT(SUBSTITUTE(SUBSTITUTE($H200:$Y200,"0+",),"5+",5+RIGHT($H200:$Y200)),2),""),AP$1),IF(AO200="","",LOOKUP("яяя",$H$1:INDEX($H$1:$Y$1,MATCH(AO200,IFERROR(--LEFT(SUBSTITUTE(SUBSTITUTE($H200:$Y200,"0+",),"5+",5+RIGHT($H200:$Y200)),2),""),0))))),"")</f>
        <v/>
      </c>
      <c r="AQ200" s="5" t="str">
        <f t="array" ref="AQ200">IFERROR(IF(AQ$1&gt;0,SMALL(IFERROR(--LEFT(SUBSTITUTE(SUBSTITUTE($H200:$Y200,"0+",),"5+",5+RIGHT($H200:$Y200)),2),""),AQ$1),IF(AP200="","",LOOKUP("яяя",$H$1:INDEX($H$1:$Y$1,MATCH(AP200,IFERROR(--LEFT(SUBSTITUTE(SUBSTITUTE($H200:$Y200,"0+",),"5+",5+RIGHT($H200:$Y200)),2),""),0))))),"")</f>
        <v/>
      </c>
    </row>
    <row r="201" spans="1:43" x14ac:dyDescent="0.25">
      <c r="A201" t="s">
        <v>671</v>
      </c>
      <c r="B201" t="s">
        <v>648</v>
      </c>
      <c r="C201" t="s">
        <v>672</v>
      </c>
      <c r="D201" t="s">
        <v>124</v>
      </c>
      <c r="E201" t="s">
        <v>301</v>
      </c>
      <c r="F201" t="s">
        <v>673</v>
      </c>
      <c r="G201" t="s">
        <v>674</v>
      </c>
      <c r="H201" s="6" t="s">
        <v>1205</v>
      </c>
      <c r="Q201" s="2" t="s">
        <v>1199</v>
      </c>
      <c r="R201" s="2">
        <v>58</v>
      </c>
      <c r="Z201" s="5">
        <f t="array" ref="Z201">IFERROR(IF(Z$1&gt;0,SMALL(IFERROR(--LEFT(SUBSTITUTE(SUBSTITUTE($H201:$Y201,"0+",),"5+",5+RIGHT($H201:$Y201)),2),""),Z$1),IF(Y201="","",LOOKUP("яяя",$H$1:INDEX($H$1:$Y$1,MATCH(Y201,IFERROR(--LEFT(SUBSTITUTE(SUBSTITUTE($H201:$Y201,"0+",),"5+",5+RIGHT($H201:$Y201)),2),""),0))))),"")</f>
        <v>46</v>
      </c>
      <c r="AA201" s="5" t="str">
        <f t="array" ref="AA201">IFERROR(IF(AA$1&gt;0,SMALL(IFERROR(--LEFT(SUBSTITUTE(SUBSTITUTE($H201:$Y201,"0+",),"5+",5+RIGHT($H201:$Y201)),2),""),AA$1),IF(Z201="","",LOOKUP("яяя",$H$1:INDEX($H$1:$Y$1,MATCH(Z201,IFERROR(--LEFT(SUBSTITUTE(SUBSTITUTE($H201:$Y201,"0+",),"5+",5+RIGHT($H201:$Y201)),2),""),0))))),"")</f>
        <v>2k</v>
      </c>
      <c r="AB201" s="5">
        <f t="array" ref="AB201">IFERROR(IF(AB$1&gt;0,SMALL(IFERROR(--LEFT(SUBSTITUTE(SUBSTITUTE($H201:$Y201,"0+",),"5+",5+RIGHT($H201:$Y201)),2),""),AB$1),IF(AA201="","",LOOKUP("яяя",$H$1:INDEX($H$1:$Y$1,MATCH(AA201,IFERROR(--LEFT(SUBSTITUTE(SUBSTITUTE($H201:$Y201,"0+",),"5+",5+RIGHT($H201:$Y201)),2),""),0))))),"")</f>
        <v>48</v>
      </c>
      <c r="AC201" s="5" t="str">
        <f t="array" ref="AC201">IFERROR(IF(AC$1&gt;0,SMALL(IFERROR(--LEFT(SUBSTITUTE(SUBSTITUTE($H201:$Y201,"0+",),"5+",5+RIGHT($H201:$Y201)),2),""),AC$1),IF(AB201="","",LOOKUP("яяя",$H$1:INDEX($H$1:$Y$1,MATCH(AB201,IFERROR(--LEFT(SUBSTITUTE(SUBSTITUTE($H201:$Y201,"0+",),"5+",5+RIGHT($H201:$Y201)),2),""),0))))),"")</f>
        <v>1k</v>
      </c>
      <c r="AD201" s="5">
        <f t="array" ref="AD201">IFERROR(IF(AD$1&gt;0,SMALL(IFERROR(--LEFT(SUBSTITUTE(SUBSTITUTE($H201:$Y201,"0+",),"5+",5+RIGHT($H201:$Y201)),2),""),AD$1),IF(AC201="","",LOOKUP("яяя",$H$1:INDEX($H$1:$Y$1,MATCH(AC201,IFERROR(--LEFT(SUBSTITUTE(SUBSTITUTE($H201:$Y201,"0+",),"5+",5+RIGHT($H201:$Y201)),2),""),0))))),"")</f>
        <v>58</v>
      </c>
      <c r="AE201" s="5" t="str">
        <f t="array" ref="AE201">IFERROR(IF(AE$1&gt;0,SMALL(IFERROR(--LEFT(SUBSTITUTE(SUBSTITUTE($H201:$Y201,"0+",),"5+",5+RIGHT($H201:$Y201)),2),""),AE$1),IF(AD201="","",LOOKUP("яяя",$H$1:INDEX($H$1:$Y$1,MATCH(AD201,IFERROR(--LEFT(SUBSTITUTE(SUBSTITUTE($H201:$Y201,"0+",),"5+",5+RIGHT($H201:$Y201)),2),""),0))))),"")</f>
        <v>2k</v>
      </c>
      <c r="AF201" s="5" t="str">
        <f t="array" ref="AF201">IFERROR(IF(AF$1&gt;0,SMALL(IFERROR(--LEFT(SUBSTITUTE(SUBSTITUTE($H201:$Y201,"0+",),"5+",5+RIGHT($H201:$Y201)),2),""),AF$1),IF(AE201="","",LOOKUP("яяя",$H$1:INDEX($H$1:$Y$1,MATCH(AE201,IFERROR(--LEFT(SUBSTITUTE(SUBSTITUTE($H201:$Y201,"0+",),"5+",5+RIGHT($H201:$Y201)),2),""),0))))),"")</f>
        <v/>
      </c>
      <c r="AG201" s="5" t="str">
        <f t="array" ref="AG201">IFERROR(IF(AG$1&gt;0,SMALL(IFERROR(--LEFT(SUBSTITUTE(SUBSTITUTE($H201:$Y201,"0+",),"5+",5+RIGHT($H201:$Y201)),2),""),AG$1),IF(AF201="","",LOOKUP("яяя",$H$1:INDEX($H$1:$Y$1,MATCH(AF201,IFERROR(--LEFT(SUBSTITUTE(SUBSTITUTE($H201:$Y201,"0+",),"5+",5+RIGHT($H201:$Y201)),2),""),0))))),"")</f>
        <v/>
      </c>
      <c r="AH201" s="5" t="str">
        <f t="array" ref="AH201">IFERROR(IF(AH$1&gt;0,SMALL(IFERROR(--LEFT(SUBSTITUTE(SUBSTITUTE($H201:$Y201,"0+",),"5+",5+RIGHT($H201:$Y201)),2),""),AH$1),IF(AG201="","",LOOKUP("яяя",$H$1:INDEX($H$1:$Y$1,MATCH(AG201,IFERROR(--LEFT(SUBSTITUTE(SUBSTITUTE($H201:$Y201,"0+",),"5+",5+RIGHT($H201:$Y201)),2),""),0))))),"")</f>
        <v/>
      </c>
      <c r="AI201" s="5" t="str">
        <f t="array" ref="AI201">IFERROR(IF(AI$1&gt;0,SMALL(IFERROR(--LEFT(SUBSTITUTE(SUBSTITUTE($H201:$Y201,"0+",),"5+",5+RIGHT($H201:$Y201)),2),""),AI$1),IF(AH201="","",LOOKUP("яяя",$H$1:INDEX($H$1:$Y$1,MATCH(AH201,IFERROR(--LEFT(SUBSTITUTE(SUBSTITUTE($H201:$Y201,"0+",),"5+",5+RIGHT($H201:$Y201)),2),""),0))))),"")</f>
        <v/>
      </c>
      <c r="AJ201" s="5" t="str">
        <f t="array" ref="AJ201">IFERROR(IF(AJ$1&gt;0,SMALL(IFERROR(--LEFT(SUBSTITUTE(SUBSTITUTE($H201:$Y201,"0+",),"5+",5+RIGHT($H201:$Y201)),2),""),AJ$1),IF(AI201="","",LOOKUP("яяя",$H$1:INDEX($H$1:$Y$1,MATCH(AI201,IFERROR(--LEFT(SUBSTITUTE(SUBSTITUTE($H201:$Y201,"0+",),"5+",5+RIGHT($H201:$Y201)),2),""),0))))),"")</f>
        <v/>
      </c>
      <c r="AK201" s="5" t="str">
        <f t="array" ref="AK201">IFERROR(IF(AK$1&gt;0,SMALL(IFERROR(--LEFT(SUBSTITUTE(SUBSTITUTE($H201:$Y201,"0+",),"5+",5+RIGHT($H201:$Y201)),2),""),AK$1),IF(AJ201="","",LOOKUP("яяя",$H$1:INDEX($H$1:$Y$1,MATCH(AJ201,IFERROR(--LEFT(SUBSTITUTE(SUBSTITUTE($H201:$Y201,"0+",),"5+",5+RIGHT($H201:$Y201)),2),""),0))))),"")</f>
        <v/>
      </c>
      <c r="AL201" s="5" t="str">
        <f t="array" ref="AL201">IFERROR(IF(AL$1&gt;0,SMALL(IFERROR(--LEFT(SUBSTITUTE(SUBSTITUTE($H201:$Y201,"0+",),"5+",5+RIGHT($H201:$Y201)),2),""),AL$1),IF(AK201="","",LOOKUP("яяя",$H$1:INDEX($H$1:$Y$1,MATCH(AK201,IFERROR(--LEFT(SUBSTITUTE(SUBSTITUTE($H201:$Y201,"0+",),"5+",5+RIGHT($H201:$Y201)),2),""),0))))),"")</f>
        <v/>
      </c>
      <c r="AM201" s="5" t="str">
        <f t="array" ref="AM201">IFERROR(IF(AM$1&gt;0,SMALL(IFERROR(--LEFT(SUBSTITUTE(SUBSTITUTE($H201:$Y201,"0+",),"5+",5+RIGHT($H201:$Y201)),2),""),AM$1),IF(AL201="","",LOOKUP("яяя",$H$1:INDEX($H$1:$Y$1,MATCH(AL201,IFERROR(--LEFT(SUBSTITUTE(SUBSTITUTE($H201:$Y201,"0+",),"5+",5+RIGHT($H201:$Y201)),2),""),0))))),"")</f>
        <v/>
      </c>
      <c r="AN201" s="5" t="str">
        <f t="array" ref="AN201">IFERROR(IF(AN$1&gt;0,SMALL(IFERROR(--LEFT(SUBSTITUTE(SUBSTITUTE($H201:$Y201,"0+",),"5+",5+RIGHT($H201:$Y201)),2),""),AN$1),IF(AM201="","",LOOKUP("яяя",$H$1:INDEX($H$1:$Y$1,MATCH(AM201,IFERROR(--LEFT(SUBSTITUTE(SUBSTITUTE($H201:$Y201,"0+",),"5+",5+RIGHT($H201:$Y201)),2),""),0))))),"")</f>
        <v/>
      </c>
      <c r="AO201" s="5" t="str">
        <f t="array" ref="AO201">IFERROR(IF(AO$1&gt;0,SMALL(IFERROR(--LEFT(SUBSTITUTE(SUBSTITUTE($H201:$Y201,"0+",),"5+",5+RIGHT($H201:$Y201)),2),""),AO$1),IF(AN201="","",LOOKUP("яяя",$H$1:INDEX($H$1:$Y$1,MATCH(AN201,IFERROR(--LEFT(SUBSTITUTE(SUBSTITUTE($H201:$Y201,"0+",),"5+",5+RIGHT($H201:$Y201)),2),""),0))))),"")</f>
        <v/>
      </c>
      <c r="AP201" s="5" t="str">
        <f t="array" ref="AP201">IFERROR(IF(AP$1&gt;0,SMALL(IFERROR(--LEFT(SUBSTITUTE(SUBSTITUTE($H201:$Y201,"0+",),"5+",5+RIGHT($H201:$Y201)),2),""),AP$1),IF(AO201="","",LOOKUP("яяя",$H$1:INDEX($H$1:$Y$1,MATCH(AO201,IFERROR(--LEFT(SUBSTITUTE(SUBSTITUTE($H201:$Y201,"0+",),"5+",5+RIGHT($H201:$Y201)),2),""),0))))),"")</f>
        <v/>
      </c>
      <c r="AQ201" s="5" t="str">
        <f t="array" ref="AQ201">IFERROR(IF(AQ$1&gt;0,SMALL(IFERROR(--LEFT(SUBSTITUTE(SUBSTITUTE($H201:$Y201,"0+",),"5+",5+RIGHT($H201:$Y201)),2),""),AQ$1),IF(AP201="","",LOOKUP("яяя",$H$1:INDEX($H$1:$Y$1,MATCH(AP201,IFERROR(--LEFT(SUBSTITUTE(SUBSTITUTE($H201:$Y201,"0+",),"5+",5+RIGHT($H201:$Y201)),2),""),0))))),"")</f>
        <v/>
      </c>
    </row>
    <row r="202" spans="1:43" x14ac:dyDescent="0.25">
      <c r="A202" t="s">
        <v>675</v>
      </c>
      <c r="B202" t="s">
        <v>676</v>
      </c>
      <c r="C202" t="s">
        <v>155</v>
      </c>
      <c r="D202" t="s">
        <v>677</v>
      </c>
      <c r="E202" t="s">
        <v>678</v>
      </c>
      <c r="F202" t="s">
        <v>679</v>
      </c>
      <c r="G202" t="s">
        <v>680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5">
        <f t="array" ref="Z202">IFERROR(IF(Z$1&gt;0,SMALL(IFERROR(--LEFT(SUBSTITUTE(SUBSTITUTE($H202:$Y202,"0+",),"5+",5+RIGHT($H202:$Y202)),2),""),Z$1),IF(Y202="","",LOOKUP("яяя",$H$1:INDEX($H$1:$Y$1,MATCH(Y202,IFERROR(--LEFT(SUBSTITUTE(SUBSTITUTE($H202:$Y202,"0+",),"5+",5+RIGHT($H202:$Y202)),2),""),0))))),"")</f>
        <v>21</v>
      </c>
      <c r="AA202" s="5" t="str">
        <f t="array" ref="AA202">IFERROR(IF(AA$1&gt;0,SMALL(IFERROR(--LEFT(SUBSTITUTE(SUBSTITUTE($H202:$Y202,"0+",),"5+",5+RIGHT($H202:$Y202)),2),""),AA$1),IF(Z202="","",LOOKUP("яяя",$H$1:INDEX($H$1:$Y$1,MATCH(Z202,IFERROR(--LEFT(SUBSTITUTE(SUBSTITUTE($H202:$Y202,"0+",),"5+",5+RIGHT($H202:$Y202)),2),""),0))))),"")</f>
        <v>1k</v>
      </c>
      <c r="AB202" s="5">
        <f t="array" ref="AB202">IFERROR(IF(AB$1&gt;0,SMALL(IFERROR(--LEFT(SUBSTITUTE(SUBSTITUTE($H202:$Y202,"0+",),"5+",5+RIGHT($H202:$Y202)),2),""),AB$1),IF(AA202="","",LOOKUP("яяя",$H$1:INDEX($H$1:$Y$1,MATCH(AA202,IFERROR(--LEFT(SUBSTITUTE(SUBSTITUTE($H202:$Y202,"0+",),"5+",5+RIGHT($H202:$Y202)),2),""),0))))),"")</f>
        <v>27</v>
      </c>
      <c r="AC202" s="5" t="str">
        <f t="array" ref="AC202">IFERROR(IF(AC$1&gt;0,SMALL(IFERROR(--LEFT(SUBSTITUTE(SUBSTITUTE($H202:$Y202,"0+",),"5+",5+RIGHT($H202:$Y202)),2),""),AC$1),IF(AB202="","",LOOKUP("яяя",$H$1:INDEX($H$1:$Y$1,MATCH(AB202,IFERROR(--LEFT(SUBSTITUTE(SUBSTITUTE($H202:$Y202,"0+",),"5+",5+RIGHT($H202:$Y202)),2),""),0))))),"")</f>
        <v>2k</v>
      </c>
      <c r="AD202" s="5">
        <f t="array" ref="AD202">IFERROR(IF(AD$1&gt;0,SMALL(IFERROR(--LEFT(SUBSTITUTE(SUBSTITUTE($H202:$Y202,"0+",),"5+",5+RIGHT($H202:$Y202)),2),""),AD$1),IF(AC202="","",LOOKUP("яяя",$H$1:INDEX($H$1:$Y$1,MATCH(AC202,IFERROR(--LEFT(SUBSTITUTE(SUBSTITUTE($H202:$Y202,"0+",),"5+",5+RIGHT($H202:$Y202)),2),""),0))))),"")</f>
        <v>35</v>
      </c>
      <c r="AE202" s="5" t="str">
        <f t="array" ref="AE202">IFERROR(IF(AE$1&gt;0,SMALL(IFERROR(--LEFT(SUBSTITUTE(SUBSTITUTE($H202:$Y202,"0+",),"5+",5+RIGHT($H202:$Y202)),2),""),AE$1),IF(AD202="","",LOOKUP("яяя",$H$1:INDEX($H$1:$Y$1,MATCH(AD202,IFERROR(--LEFT(SUBSTITUTE(SUBSTITUTE($H202:$Y202,"0+",),"5+",5+RIGHT($H202:$Y202)),2),""),0))))),"")</f>
        <v>2k</v>
      </c>
      <c r="AF202" s="5">
        <f t="array" ref="AF202">IFERROR(IF(AF$1&gt;0,SMALL(IFERROR(--LEFT(SUBSTITUTE(SUBSTITUTE($H202:$Y202,"0+",),"5+",5+RIGHT($H202:$Y202)),2),""),AF$1),IF(AE202="","",LOOKUP("яяя",$H$1:INDEX($H$1:$Y$1,MATCH(AE202,IFERROR(--LEFT(SUBSTITUTE(SUBSTITUTE($H202:$Y202,"0+",),"5+",5+RIGHT($H202:$Y202)),2),""),0))))),"")</f>
        <v>42</v>
      </c>
      <c r="AG202" s="5" t="str">
        <f t="array" ref="AG202">IFERROR(IF(AG$1&gt;0,SMALL(IFERROR(--LEFT(SUBSTITUTE(SUBSTITUTE($H202:$Y202,"0+",),"5+",5+RIGHT($H202:$Y202)),2),""),AG$1),IF(AF202="","",LOOKUP("яяя",$H$1:INDEX($H$1:$Y$1,MATCH(AF202,IFERROR(--LEFT(SUBSTITUTE(SUBSTITUTE($H202:$Y202,"0+",),"5+",5+RIGHT($H202:$Y202)),2),""),0))))),"")</f>
        <v>2k</v>
      </c>
      <c r="AH202" s="5">
        <f t="array" ref="AH202">IFERROR(IF(AH$1&gt;0,SMALL(IFERROR(--LEFT(SUBSTITUTE(SUBSTITUTE($H202:$Y202,"0+",),"5+",5+RIGHT($H202:$Y202)),2),""),AH$1),IF(AG202="","",LOOKUP("яяя",$H$1:INDEX($H$1:$Y$1,MATCH(AG202,IFERROR(--LEFT(SUBSTITUTE(SUBSTITUTE($H202:$Y202,"0+",),"5+",5+RIGHT($H202:$Y202)),2),""),0))))),"")</f>
        <v>48</v>
      </c>
      <c r="AI202" s="5" t="str">
        <f t="array" ref="AI202">IFERROR(IF(AI$1&gt;0,SMALL(IFERROR(--LEFT(SUBSTITUTE(SUBSTITUTE($H202:$Y202,"0+",),"5+",5+RIGHT($H202:$Y202)),2),""),AI$1),IF(AH202="","",LOOKUP("яяя",$H$1:INDEX($H$1:$Y$1,MATCH(AH202,IFERROR(--LEFT(SUBSTITUTE(SUBSTITUTE($H202:$Y202,"0+",),"5+",5+RIGHT($H202:$Y202)),2),""),0))))),"")</f>
        <v>2k</v>
      </c>
      <c r="AJ202" s="5">
        <f t="array" ref="AJ202">IFERROR(IF(AJ$1&gt;0,SMALL(IFERROR(--LEFT(SUBSTITUTE(SUBSTITUTE($H202:$Y202,"0+",),"5+",5+RIGHT($H202:$Y202)),2),""),AJ$1),IF(AI202="","",LOOKUP("яяя",$H$1:INDEX($H$1:$Y$1,MATCH(AI202,IFERROR(--LEFT(SUBSTITUTE(SUBSTITUTE($H202:$Y202,"0+",),"5+",5+RIGHT($H202:$Y202)),2),""),0))))),"")</f>
        <v>51</v>
      </c>
      <c r="AK202" s="5" t="str">
        <f t="array" ref="AK202">IFERROR(IF(AK$1&gt;0,SMALL(IFERROR(--LEFT(SUBSTITUTE(SUBSTITUTE($H202:$Y202,"0+",),"5+",5+RIGHT($H202:$Y202)),2),""),AK$1),IF(AJ202="","",LOOKUP("яяя",$H$1:INDEX($H$1:$Y$1,MATCH(AJ202,IFERROR(--LEFT(SUBSTITUTE(SUBSTITUTE($H202:$Y202,"0+",),"5+",5+RIGHT($H202:$Y202)),2),""),0))))),"")</f>
        <v>1k</v>
      </c>
      <c r="AL202" s="5">
        <f t="array" ref="AL202">IFERROR(IF(AL$1&gt;0,SMALL(IFERROR(--LEFT(SUBSTITUTE(SUBSTITUTE($H202:$Y202,"0+",),"5+",5+RIGHT($H202:$Y202)),2),""),AL$1),IF(AK202="","",LOOKUP("яяя",$H$1:INDEX($H$1:$Y$1,MATCH(AK202,IFERROR(--LEFT(SUBSTITUTE(SUBSTITUTE($H202:$Y202,"0+",),"5+",5+RIGHT($H202:$Y202)),2),""),0))))),"")</f>
        <v>61</v>
      </c>
      <c r="AM202" s="5" t="str">
        <f t="array" ref="AM202">IFERROR(IF(AM$1&gt;0,SMALL(IFERROR(--LEFT(SUBSTITUTE(SUBSTITUTE($H202:$Y202,"0+",),"5+",5+RIGHT($H202:$Y202)),2),""),AM$1),IF(AL202="","",LOOKUP("яяя",$H$1:INDEX($H$1:$Y$1,MATCH(AL202,IFERROR(--LEFT(SUBSTITUTE(SUBSTITUTE($H202:$Y202,"0+",),"5+",5+RIGHT($H202:$Y202)),2),""),0))))),"")</f>
        <v>2k</v>
      </c>
      <c r="AN202" s="5">
        <f t="array" ref="AN202">IFERROR(IF(AN$1&gt;0,SMALL(IFERROR(--LEFT(SUBSTITUTE(SUBSTITUTE($H202:$Y202,"0+",),"5+",5+RIGHT($H202:$Y202)),2),""),AN$1),IF(AM202="","",LOOKUP("яяя",$H$1:INDEX($H$1:$Y$1,MATCH(AM202,IFERROR(--LEFT(SUBSTITUTE(SUBSTITUTE($H202:$Y202,"0+",),"5+",5+RIGHT($H202:$Y202)),2),""),0))))),"")</f>
        <v>74</v>
      </c>
      <c r="AO202" s="5" t="str">
        <f t="array" ref="AO202">IFERROR(IF(AO$1&gt;0,SMALL(IFERROR(--LEFT(SUBSTITUTE(SUBSTITUTE($H202:$Y202,"0+",),"5+",5+RIGHT($H202:$Y202)),2),""),AO$1),IF(AN202="","",LOOKUP("яяя",$H$1:INDEX($H$1:$Y$1,MATCH(AN202,IFERROR(--LEFT(SUBSTITUTE(SUBSTITUTE($H202:$Y202,"0+",),"5+",5+RIGHT($H202:$Y202)),2),""),0))))),"")</f>
        <v>2k</v>
      </c>
      <c r="AP202" s="5" t="str">
        <f t="array" ref="AP202">IFERROR(IF(AP$1&gt;0,SMALL(IFERROR(--LEFT(SUBSTITUTE(SUBSTITUTE($H202:$Y202,"0+",),"5+",5+RIGHT($H202:$Y202)),2),""),AP$1),IF(AO202="","",LOOKUP("яяя",$H$1:INDEX($H$1:$Y$1,MATCH(AO202,IFERROR(--LEFT(SUBSTITUTE(SUBSTITUTE($H202:$Y202,"0+",),"5+",5+RIGHT($H202:$Y202)),2),""),0))))),"")</f>
        <v/>
      </c>
      <c r="AQ202" s="5" t="str">
        <f t="array" ref="AQ202">IFERROR(IF(AQ$1&gt;0,SMALL(IFERROR(--LEFT(SUBSTITUTE(SUBSTITUTE($H202:$Y202,"0+",),"5+",5+RIGHT($H202:$Y202)),2),""),AQ$1),IF(AP202="","",LOOKUP("яяя",$H$1:INDEX($H$1:$Y$1,MATCH(AP202,IFERROR(--LEFT(SUBSTITUTE(SUBSTITUTE($H202:$Y202,"0+",),"5+",5+RIGHT($H202:$Y202)),2),""),0))))),"")</f>
        <v/>
      </c>
    </row>
    <row r="203" spans="1:43" x14ac:dyDescent="0.25">
      <c r="A203" t="s">
        <v>681</v>
      </c>
      <c r="B203" t="s">
        <v>682</v>
      </c>
      <c r="C203" t="s">
        <v>75</v>
      </c>
      <c r="D203" t="s">
        <v>138</v>
      </c>
      <c r="E203" t="s">
        <v>330</v>
      </c>
      <c r="F203" t="s">
        <v>683</v>
      </c>
      <c r="G203" t="s">
        <v>684</v>
      </c>
      <c r="H203" s="6">
        <v>14</v>
      </c>
      <c r="I203" s="7">
        <v>48</v>
      </c>
      <c r="J203" s="7" t="s">
        <v>1197</v>
      </c>
      <c r="Q203" s="2">
        <v>63</v>
      </c>
      <c r="Z203" s="5">
        <f t="array" ref="Z203">IFERROR(IF(Z$1&gt;0,SMALL(IFERROR(--LEFT(SUBSTITUTE(SUBSTITUTE($H203:$Y203,"0+",),"5+",5+RIGHT($H203:$Y203)),2),""),Z$1),IF(Y203="","",LOOKUP("яяя",$H$1:INDEX($H$1:$Y$1,MATCH(Y203,IFERROR(--LEFT(SUBSTITUTE(SUBSTITUTE($H203:$Y203,"0+",),"5+",5+RIGHT($H203:$Y203)),2),""),0))))),"")</f>
        <v>14</v>
      </c>
      <c r="AA203" s="5" t="str">
        <f t="array" ref="AA203">IFERROR(IF(AA$1&gt;0,SMALL(IFERROR(--LEFT(SUBSTITUTE(SUBSTITUTE($H203:$Y203,"0+",),"5+",5+RIGHT($H203:$Y203)),2),""),AA$1),IF(Z203="","",LOOKUP("яяя",$H$1:INDEX($H$1:$Y$1,MATCH(Z203,IFERROR(--LEFT(SUBSTITUTE(SUBSTITUTE($H203:$Y203,"0+",),"5+",5+RIGHT($H203:$Y203)),2),""),0))))),"")</f>
        <v>1k</v>
      </c>
      <c r="AB203" s="5">
        <f t="array" ref="AB203">IFERROR(IF(AB$1&gt;0,SMALL(IFERROR(--LEFT(SUBSTITUTE(SUBSTITUTE($H203:$Y203,"0+",),"5+",5+RIGHT($H203:$Y203)),2),""),AB$1),IF(AA203="","",LOOKUP("яяя",$H$1:INDEX($H$1:$Y$1,MATCH(AA203,IFERROR(--LEFT(SUBSTITUTE(SUBSTITUTE($H203:$Y203,"0+",),"5+",5+RIGHT($H203:$Y203)),2),""),0))))),"")</f>
        <v>48</v>
      </c>
      <c r="AC203" s="5" t="str">
        <f t="array" ref="AC203">IFERROR(IF(AC$1&gt;0,SMALL(IFERROR(--LEFT(SUBSTITUTE(SUBSTITUTE($H203:$Y203,"0+",),"5+",5+RIGHT($H203:$Y203)),2),""),AC$1),IF(AB203="","",LOOKUP("яяя",$H$1:INDEX($H$1:$Y$1,MATCH(AB203,IFERROR(--LEFT(SUBSTITUTE(SUBSTITUTE($H203:$Y203,"0+",),"5+",5+RIGHT($H203:$Y203)),2),""),0))))),"")</f>
        <v>1k</v>
      </c>
      <c r="AD203" s="5">
        <f t="array" ref="AD203">IFERROR(IF(AD$1&gt;0,SMALL(IFERROR(--LEFT(SUBSTITUTE(SUBSTITUTE($H203:$Y203,"0+",),"5+",5+RIGHT($H203:$Y203)),2),""),AD$1),IF(AC203="","",LOOKUP("яяя",$H$1:INDEX($H$1:$Y$1,MATCH(AC203,IFERROR(--LEFT(SUBSTITUTE(SUBSTITUTE($H203:$Y203,"0+",),"5+",5+RIGHT($H203:$Y203)),2),""),0))))),"")</f>
        <v>63</v>
      </c>
      <c r="AE203" s="5" t="str">
        <f t="array" ref="AE203">IFERROR(IF(AE$1&gt;0,SMALL(IFERROR(--LEFT(SUBSTITUTE(SUBSTITUTE($H203:$Y203,"0+",),"5+",5+RIGHT($H203:$Y203)),2),""),AE$1),IF(AD203="","",LOOKUP("яяя",$H$1:INDEX($H$1:$Y$1,MATCH(AD203,IFERROR(--LEFT(SUBSTITUTE(SUBSTITUTE($H203:$Y203,"0+",),"5+",5+RIGHT($H203:$Y203)),2),""),0))))),"")</f>
        <v>2k</v>
      </c>
      <c r="AF203" s="5">
        <f t="array" ref="AF203">IFERROR(IF(AF$1&gt;0,SMALL(IFERROR(--LEFT(SUBSTITUTE(SUBSTITUTE($H203:$Y203,"0+",),"5+",5+RIGHT($H203:$Y203)),2),""),AF$1),IF(AE203="","",LOOKUP("яяя",$H$1:INDEX($H$1:$Y$1,MATCH(AE203,IFERROR(--LEFT(SUBSTITUTE(SUBSTITUTE($H203:$Y203,"0+",),"5+",5+RIGHT($H203:$Y203)),2),""),0))))),"")</f>
        <v>91</v>
      </c>
      <c r="AG203" s="5" t="str">
        <f t="array" ref="AG203">IFERROR(IF(AG$1&gt;0,SMALL(IFERROR(--LEFT(SUBSTITUTE(SUBSTITUTE($H203:$Y203,"0+",),"5+",5+RIGHT($H203:$Y203)),2),""),AG$1),IF(AF203="","",LOOKUP("яяя",$H$1:INDEX($H$1:$Y$1,MATCH(AF203,IFERROR(--LEFT(SUBSTITUTE(SUBSTITUTE($H203:$Y203,"0+",),"5+",5+RIGHT($H203:$Y203)),2),""),0))))),"")</f>
        <v>1k</v>
      </c>
      <c r="AH203" s="5" t="str">
        <f t="array" ref="AH203">IFERROR(IF(AH$1&gt;0,SMALL(IFERROR(--LEFT(SUBSTITUTE(SUBSTITUTE($H203:$Y203,"0+",),"5+",5+RIGHT($H203:$Y203)),2),""),AH$1),IF(AG203="","",LOOKUP("яяя",$H$1:INDEX($H$1:$Y$1,MATCH(AG203,IFERROR(--LEFT(SUBSTITUTE(SUBSTITUTE($H203:$Y203,"0+",),"5+",5+RIGHT($H203:$Y203)),2),""),0))))),"")</f>
        <v/>
      </c>
      <c r="AI203" s="5" t="str">
        <f t="array" ref="AI203">IFERROR(IF(AI$1&gt;0,SMALL(IFERROR(--LEFT(SUBSTITUTE(SUBSTITUTE($H203:$Y203,"0+",),"5+",5+RIGHT($H203:$Y203)),2),""),AI$1),IF(AH203="","",LOOKUP("яяя",$H$1:INDEX($H$1:$Y$1,MATCH(AH203,IFERROR(--LEFT(SUBSTITUTE(SUBSTITUTE($H203:$Y203,"0+",),"5+",5+RIGHT($H203:$Y203)),2),""),0))))),"")</f>
        <v/>
      </c>
      <c r="AJ203" s="5" t="str">
        <f t="array" ref="AJ203">IFERROR(IF(AJ$1&gt;0,SMALL(IFERROR(--LEFT(SUBSTITUTE(SUBSTITUTE($H203:$Y203,"0+",),"5+",5+RIGHT($H203:$Y203)),2),""),AJ$1),IF(AI203="","",LOOKUP("яяя",$H$1:INDEX($H$1:$Y$1,MATCH(AI203,IFERROR(--LEFT(SUBSTITUTE(SUBSTITUTE($H203:$Y203,"0+",),"5+",5+RIGHT($H203:$Y203)),2),""),0))))),"")</f>
        <v/>
      </c>
      <c r="AK203" s="5" t="str">
        <f t="array" ref="AK203">IFERROR(IF(AK$1&gt;0,SMALL(IFERROR(--LEFT(SUBSTITUTE(SUBSTITUTE($H203:$Y203,"0+",),"5+",5+RIGHT($H203:$Y203)),2),""),AK$1),IF(AJ203="","",LOOKUP("яяя",$H$1:INDEX($H$1:$Y$1,MATCH(AJ203,IFERROR(--LEFT(SUBSTITUTE(SUBSTITUTE($H203:$Y203,"0+",),"5+",5+RIGHT($H203:$Y203)),2),""),0))))),"")</f>
        <v/>
      </c>
      <c r="AL203" s="5" t="str">
        <f t="array" ref="AL203">IFERROR(IF(AL$1&gt;0,SMALL(IFERROR(--LEFT(SUBSTITUTE(SUBSTITUTE($H203:$Y203,"0+",),"5+",5+RIGHT($H203:$Y203)),2),""),AL$1),IF(AK203="","",LOOKUP("яяя",$H$1:INDEX($H$1:$Y$1,MATCH(AK203,IFERROR(--LEFT(SUBSTITUTE(SUBSTITUTE($H203:$Y203,"0+",),"5+",5+RIGHT($H203:$Y203)),2),""),0))))),"")</f>
        <v/>
      </c>
      <c r="AM203" s="5" t="str">
        <f t="array" ref="AM203">IFERROR(IF(AM$1&gt;0,SMALL(IFERROR(--LEFT(SUBSTITUTE(SUBSTITUTE($H203:$Y203,"0+",),"5+",5+RIGHT($H203:$Y203)),2),""),AM$1),IF(AL203="","",LOOKUP("яяя",$H$1:INDEX($H$1:$Y$1,MATCH(AL203,IFERROR(--LEFT(SUBSTITUTE(SUBSTITUTE($H203:$Y203,"0+",),"5+",5+RIGHT($H203:$Y203)),2),""),0))))),"")</f>
        <v/>
      </c>
      <c r="AN203" s="5" t="str">
        <f t="array" ref="AN203">IFERROR(IF(AN$1&gt;0,SMALL(IFERROR(--LEFT(SUBSTITUTE(SUBSTITUTE($H203:$Y203,"0+",),"5+",5+RIGHT($H203:$Y203)),2),""),AN$1),IF(AM203="","",LOOKUP("яяя",$H$1:INDEX($H$1:$Y$1,MATCH(AM203,IFERROR(--LEFT(SUBSTITUTE(SUBSTITUTE($H203:$Y203,"0+",),"5+",5+RIGHT($H203:$Y203)),2),""),0))))),"")</f>
        <v/>
      </c>
      <c r="AO203" s="5" t="str">
        <f t="array" ref="AO203">IFERROR(IF(AO$1&gt;0,SMALL(IFERROR(--LEFT(SUBSTITUTE(SUBSTITUTE($H203:$Y203,"0+",),"5+",5+RIGHT($H203:$Y203)),2),""),AO$1),IF(AN203="","",LOOKUP("яяя",$H$1:INDEX($H$1:$Y$1,MATCH(AN203,IFERROR(--LEFT(SUBSTITUTE(SUBSTITUTE($H203:$Y203,"0+",),"5+",5+RIGHT($H203:$Y203)),2),""),0))))),"")</f>
        <v/>
      </c>
      <c r="AP203" s="5" t="str">
        <f t="array" ref="AP203">IFERROR(IF(AP$1&gt;0,SMALL(IFERROR(--LEFT(SUBSTITUTE(SUBSTITUTE($H203:$Y203,"0+",),"5+",5+RIGHT($H203:$Y203)),2),""),AP$1),IF(AO203="","",LOOKUP("яяя",$H$1:INDEX($H$1:$Y$1,MATCH(AO203,IFERROR(--LEFT(SUBSTITUTE(SUBSTITUTE($H203:$Y203,"0+",),"5+",5+RIGHT($H203:$Y203)),2),""),0))))),"")</f>
        <v/>
      </c>
      <c r="AQ203" s="5" t="str">
        <f t="array" ref="AQ203">IFERROR(IF(AQ$1&gt;0,SMALL(IFERROR(--LEFT(SUBSTITUTE(SUBSTITUTE($H203:$Y203,"0+",),"5+",5+RIGHT($H203:$Y203)),2),""),AQ$1),IF(AP203="","",LOOKUP("яяя",$H$1:INDEX($H$1:$Y$1,MATCH(AP203,IFERROR(--LEFT(SUBSTITUTE(SUBSTITUTE($H203:$Y203,"0+",),"5+",5+RIGHT($H203:$Y203)),2),""),0))))),"")</f>
        <v/>
      </c>
    </row>
    <row r="204" spans="1:43" x14ac:dyDescent="0.25">
      <c r="A204" t="s">
        <v>685</v>
      </c>
      <c r="B204" t="s">
        <v>682</v>
      </c>
      <c r="C204" t="s">
        <v>8</v>
      </c>
      <c r="D204" t="s">
        <v>32</v>
      </c>
      <c r="E204" t="s">
        <v>33</v>
      </c>
      <c r="F204" t="s">
        <v>686</v>
      </c>
      <c r="G204" t="s">
        <v>26</v>
      </c>
      <c r="H204" s="6">
        <v>21</v>
      </c>
      <c r="I204" s="7">
        <v>77</v>
      </c>
      <c r="Q204" s="2" t="s">
        <v>26</v>
      </c>
      <c r="Z204" s="5">
        <f t="array" ref="Z204">IFERROR(IF(Z$1&gt;0,SMALL(IFERROR(--LEFT(SUBSTITUTE(SUBSTITUTE($H204:$Y204,"0+",),"5+",5+RIGHT($H204:$Y204)),2),""),Z$1),IF(Y204="","",LOOKUP("яяя",$H$1:INDEX($H$1:$Y$1,MATCH(Y204,IFERROR(--LEFT(SUBSTITUTE(SUBSTITUTE($H204:$Y204,"0+",),"5+",5+RIGHT($H204:$Y204)),2),""),0))))),"")</f>
        <v>21</v>
      </c>
      <c r="AA204" s="5" t="str">
        <f t="array" ref="AA204">IFERROR(IF(AA$1&gt;0,SMALL(IFERROR(--LEFT(SUBSTITUTE(SUBSTITUTE($H204:$Y204,"0+",),"5+",5+RIGHT($H204:$Y204)),2),""),AA$1),IF(Z204="","",LOOKUP("яяя",$H$1:INDEX($H$1:$Y$1,MATCH(Z204,IFERROR(--LEFT(SUBSTITUTE(SUBSTITUTE($H204:$Y204,"0+",),"5+",5+RIGHT($H204:$Y204)),2),""),0))))),"")</f>
        <v>1k</v>
      </c>
      <c r="AB204" s="5">
        <f t="array" ref="AB204">IFERROR(IF(AB$1&gt;0,SMALL(IFERROR(--LEFT(SUBSTITUTE(SUBSTITUTE($H204:$Y204,"0+",),"5+",5+RIGHT($H204:$Y204)),2),""),AB$1),IF(AA204="","",LOOKUP("яяя",$H$1:INDEX($H$1:$Y$1,MATCH(AA204,IFERROR(--LEFT(SUBSTITUTE(SUBSTITUTE($H204:$Y204,"0+",),"5+",5+RIGHT($H204:$Y204)),2),""),0))))),"")</f>
        <v>77</v>
      </c>
      <c r="AC204" s="5" t="str">
        <f t="array" ref="AC204">IFERROR(IF(AC$1&gt;0,SMALL(IFERROR(--LEFT(SUBSTITUTE(SUBSTITUTE($H204:$Y204,"0+",),"5+",5+RIGHT($H204:$Y204)),2),""),AC$1),IF(AB204="","",LOOKUP("яяя",$H$1:INDEX($H$1:$Y$1,MATCH(AB204,IFERROR(--LEFT(SUBSTITUTE(SUBSTITUTE($H204:$Y204,"0+",),"5+",5+RIGHT($H204:$Y204)),2),""),0))))),"")</f>
        <v>1k</v>
      </c>
      <c r="AD204" s="5" t="str">
        <f t="array" ref="AD204">IFERROR(IF(AD$1&gt;0,SMALL(IFERROR(--LEFT(SUBSTITUTE(SUBSTITUTE($H204:$Y204,"0+",),"5+",5+RIGHT($H204:$Y204)),2),""),AD$1),IF(AC204="","",LOOKUP("яяя",$H$1:INDEX($H$1:$Y$1,MATCH(AC204,IFERROR(--LEFT(SUBSTITUTE(SUBSTITUTE($H204:$Y204,"0+",),"5+",5+RIGHT($H204:$Y204)),2),""),0))))),"")</f>
        <v/>
      </c>
      <c r="AE204" s="5" t="str">
        <f t="array" ref="AE204">IFERROR(IF(AE$1&gt;0,SMALL(IFERROR(--LEFT(SUBSTITUTE(SUBSTITUTE($H204:$Y204,"0+",),"5+",5+RIGHT($H204:$Y204)),2),""),AE$1),IF(AD204="","",LOOKUP("яяя",$H$1:INDEX($H$1:$Y$1,MATCH(AD204,IFERROR(--LEFT(SUBSTITUTE(SUBSTITUTE($H204:$Y204,"0+",),"5+",5+RIGHT($H204:$Y204)),2),""),0))))),"")</f>
        <v/>
      </c>
      <c r="AF204" s="5" t="str">
        <f t="array" ref="AF204">IFERROR(IF(AF$1&gt;0,SMALL(IFERROR(--LEFT(SUBSTITUTE(SUBSTITUTE($H204:$Y204,"0+",),"5+",5+RIGHT($H204:$Y204)),2),""),AF$1),IF(AE204="","",LOOKUP("яяя",$H$1:INDEX($H$1:$Y$1,MATCH(AE204,IFERROR(--LEFT(SUBSTITUTE(SUBSTITUTE($H204:$Y204,"0+",),"5+",5+RIGHT($H204:$Y204)),2),""),0))))),"")</f>
        <v/>
      </c>
      <c r="AG204" s="5" t="str">
        <f t="array" ref="AG204">IFERROR(IF(AG$1&gt;0,SMALL(IFERROR(--LEFT(SUBSTITUTE(SUBSTITUTE($H204:$Y204,"0+",),"5+",5+RIGHT($H204:$Y204)),2),""),AG$1),IF(AF204="","",LOOKUP("яяя",$H$1:INDEX($H$1:$Y$1,MATCH(AF204,IFERROR(--LEFT(SUBSTITUTE(SUBSTITUTE($H204:$Y204,"0+",),"5+",5+RIGHT($H204:$Y204)),2),""),0))))),"")</f>
        <v/>
      </c>
      <c r="AH204" s="5" t="str">
        <f t="array" ref="AH204">IFERROR(IF(AH$1&gt;0,SMALL(IFERROR(--LEFT(SUBSTITUTE(SUBSTITUTE($H204:$Y204,"0+",),"5+",5+RIGHT($H204:$Y204)),2),""),AH$1),IF(AG204="","",LOOKUP("яяя",$H$1:INDEX($H$1:$Y$1,MATCH(AG204,IFERROR(--LEFT(SUBSTITUTE(SUBSTITUTE($H204:$Y204,"0+",),"5+",5+RIGHT($H204:$Y204)),2),""),0))))),"")</f>
        <v/>
      </c>
      <c r="AI204" s="5" t="str">
        <f t="array" ref="AI204">IFERROR(IF(AI$1&gt;0,SMALL(IFERROR(--LEFT(SUBSTITUTE(SUBSTITUTE($H204:$Y204,"0+",),"5+",5+RIGHT($H204:$Y204)),2),""),AI$1),IF(AH204="","",LOOKUP("яяя",$H$1:INDEX($H$1:$Y$1,MATCH(AH204,IFERROR(--LEFT(SUBSTITUTE(SUBSTITUTE($H204:$Y204,"0+",),"5+",5+RIGHT($H204:$Y204)),2),""),0))))),"")</f>
        <v/>
      </c>
      <c r="AJ204" s="5" t="str">
        <f t="array" ref="AJ204">IFERROR(IF(AJ$1&gt;0,SMALL(IFERROR(--LEFT(SUBSTITUTE(SUBSTITUTE($H204:$Y204,"0+",),"5+",5+RIGHT($H204:$Y204)),2),""),AJ$1),IF(AI204="","",LOOKUP("яяя",$H$1:INDEX($H$1:$Y$1,MATCH(AI204,IFERROR(--LEFT(SUBSTITUTE(SUBSTITUTE($H204:$Y204,"0+",),"5+",5+RIGHT($H204:$Y204)),2),""),0))))),"")</f>
        <v/>
      </c>
      <c r="AK204" s="5" t="str">
        <f t="array" ref="AK204">IFERROR(IF(AK$1&gt;0,SMALL(IFERROR(--LEFT(SUBSTITUTE(SUBSTITUTE($H204:$Y204,"0+",),"5+",5+RIGHT($H204:$Y204)),2),""),AK$1),IF(AJ204="","",LOOKUP("яяя",$H$1:INDEX($H$1:$Y$1,MATCH(AJ204,IFERROR(--LEFT(SUBSTITUTE(SUBSTITUTE($H204:$Y204,"0+",),"5+",5+RIGHT($H204:$Y204)),2),""),0))))),"")</f>
        <v/>
      </c>
      <c r="AL204" s="5" t="str">
        <f t="array" ref="AL204">IFERROR(IF(AL$1&gt;0,SMALL(IFERROR(--LEFT(SUBSTITUTE(SUBSTITUTE($H204:$Y204,"0+",),"5+",5+RIGHT($H204:$Y204)),2),""),AL$1),IF(AK204="","",LOOKUP("яяя",$H$1:INDEX($H$1:$Y$1,MATCH(AK204,IFERROR(--LEFT(SUBSTITUTE(SUBSTITUTE($H204:$Y204,"0+",),"5+",5+RIGHT($H204:$Y204)),2),""),0))))),"")</f>
        <v/>
      </c>
      <c r="AM204" s="5" t="str">
        <f t="array" ref="AM204">IFERROR(IF(AM$1&gt;0,SMALL(IFERROR(--LEFT(SUBSTITUTE(SUBSTITUTE($H204:$Y204,"0+",),"5+",5+RIGHT($H204:$Y204)),2),""),AM$1),IF(AL204="","",LOOKUP("яяя",$H$1:INDEX($H$1:$Y$1,MATCH(AL204,IFERROR(--LEFT(SUBSTITUTE(SUBSTITUTE($H204:$Y204,"0+",),"5+",5+RIGHT($H204:$Y204)),2),""),0))))),"")</f>
        <v/>
      </c>
      <c r="AN204" s="5" t="str">
        <f t="array" ref="AN204">IFERROR(IF(AN$1&gt;0,SMALL(IFERROR(--LEFT(SUBSTITUTE(SUBSTITUTE($H204:$Y204,"0+",),"5+",5+RIGHT($H204:$Y204)),2),""),AN$1),IF(AM204="","",LOOKUP("яяя",$H$1:INDEX($H$1:$Y$1,MATCH(AM204,IFERROR(--LEFT(SUBSTITUTE(SUBSTITUTE($H204:$Y204,"0+",),"5+",5+RIGHT($H204:$Y204)),2),""),0))))),"")</f>
        <v/>
      </c>
      <c r="AO204" s="5" t="str">
        <f t="array" ref="AO204">IFERROR(IF(AO$1&gt;0,SMALL(IFERROR(--LEFT(SUBSTITUTE(SUBSTITUTE($H204:$Y204,"0+",),"5+",5+RIGHT($H204:$Y204)),2),""),AO$1),IF(AN204="","",LOOKUP("яяя",$H$1:INDEX($H$1:$Y$1,MATCH(AN204,IFERROR(--LEFT(SUBSTITUTE(SUBSTITUTE($H204:$Y204,"0+",),"5+",5+RIGHT($H204:$Y204)),2),""),0))))),"")</f>
        <v/>
      </c>
      <c r="AP204" s="5" t="str">
        <f t="array" ref="AP204">IFERROR(IF(AP$1&gt;0,SMALL(IFERROR(--LEFT(SUBSTITUTE(SUBSTITUTE($H204:$Y204,"0+",),"5+",5+RIGHT($H204:$Y204)),2),""),AP$1),IF(AO204="","",LOOKUP("яяя",$H$1:INDEX($H$1:$Y$1,MATCH(AO204,IFERROR(--LEFT(SUBSTITUTE(SUBSTITUTE($H204:$Y204,"0+",),"5+",5+RIGHT($H204:$Y204)),2),""),0))))),"")</f>
        <v/>
      </c>
      <c r="AQ204" s="5" t="str">
        <f t="array" ref="AQ204">IFERROR(IF(AQ$1&gt;0,SMALL(IFERROR(--LEFT(SUBSTITUTE(SUBSTITUTE($H204:$Y204,"0+",),"5+",5+RIGHT($H204:$Y204)),2),""),AQ$1),IF(AP204="","",LOOKUP("яяя",$H$1:INDEX($H$1:$Y$1,MATCH(AP204,IFERROR(--LEFT(SUBSTITUTE(SUBSTITUTE($H204:$Y204,"0+",),"5+",5+RIGHT($H204:$Y204)),2),""),0))))),"")</f>
        <v/>
      </c>
    </row>
    <row r="205" spans="1:43" x14ac:dyDescent="0.25">
      <c r="A205" t="s">
        <v>687</v>
      </c>
      <c r="B205" t="s">
        <v>682</v>
      </c>
      <c r="C205" t="s">
        <v>78</v>
      </c>
      <c r="D205" t="s">
        <v>424</v>
      </c>
      <c r="E205" t="s">
        <v>653</v>
      </c>
      <c r="F205" t="s">
        <v>688</v>
      </c>
      <c r="G205" t="s">
        <v>689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5">
        <f t="array" ref="Z205">IFERROR(IF(Z$1&gt;0,SMALL(IFERROR(--LEFT(SUBSTITUTE(SUBSTITUTE($H205:$Y205,"0+",),"5+",5+RIGHT($H205:$Y205)),2),""),Z$1),IF(Y205="","",LOOKUP("яяя",$H$1:INDEX($H$1:$Y$1,MATCH(Y205,IFERROR(--LEFT(SUBSTITUTE(SUBSTITUTE($H205:$Y205,"0+",),"5+",5+RIGHT($H205:$Y205)),2),""),0))))),"")</f>
        <v>3</v>
      </c>
      <c r="AA205" s="5" t="str">
        <f t="array" ref="AA205">IFERROR(IF(AA$1&gt;0,SMALL(IFERROR(--LEFT(SUBSTITUTE(SUBSTITUTE($H205:$Y205,"0+",),"5+",5+RIGHT($H205:$Y205)),2),""),AA$1),IF(Z205="","",LOOKUP("яяя",$H$1:INDEX($H$1:$Y$1,MATCH(Z205,IFERROR(--LEFT(SUBSTITUTE(SUBSTITUTE($H205:$Y205,"0+",),"5+",5+RIGHT($H205:$Y205)),2),""),0))))),"")</f>
        <v>2k</v>
      </c>
      <c r="AB205" s="5">
        <f t="array" ref="AB205">IFERROR(IF(AB$1&gt;0,SMALL(IFERROR(--LEFT(SUBSTITUTE(SUBSTITUTE($H205:$Y205,"0+",),"5+",5+RIGHT($H205:$Y205)),2),""),AB$1),IF(AA205="","",LOOKUP("яяя",$H$1:INDEX($H$1:$Y$1,MATCH(AA205,IFERROR(--LEFT(SUBSTITUTE(SUBSTITUTE($H205:$Y205,"0+",),"5+",5+RIGHT($H205:$Y205)),2),""),0))))),"")</f>
        <v>29</v>
      </c>
      <c r="AC205" s="5" t="str">
        <f t="array" ref="AC205">IFERROR(IF(AC$1&gt;0,SMALL(IFERROR(--LEFT(SUBSTITUTE(SUBSTITUTE($H205:$Y205,"0+",),"5+",5+RIGHT($H205:$Y205)),2),""),AC$1),IF(AB205="","",LOOKUP("яяя",$H$1:INDEX($H$1:$Y$1,MATCH(AB205,IFERROR(--LEFT(SUBSTITUTE(SUBSTITUTE($H205:$Y205,"0+",),"5+",5+RIGHT($H205:$Y205)),2),""),0))))),"")</f>
        <v>2k</v>
      </c>
      <c r="AD205" s="5">
        <f t="array" ref="AD205">IFERROR(IF(AD$1&gt;0,SMALL(IFERROR(--LEFT(SUBSTITUTE(SUBSTITUTE($H205:$Y205,"0+",),"5+",5+RIGHT($H205:$Y205)),2),""),AD$1),IF(AC205="","",LOOKUP("яяя",$H$1:INDEX($H$1:$Y$1,MATCH(AC205,IFERROR(--LEFT(SUBSTITUTE(SUBSTITUTE($H205:$Y205,"0+",),"5+",5+RIGHT($H205:$Y205)),2),""),0))))),"")</f>
        <v>38</v>
      </c>
      <c r="AE205" s="5" t="str">
        <f t="array" ref="AE205">IFERROR(IF(AE$1&gt;0,SMALL(IFERROR(--LEFT(SUBSTITUTE(SUBSTITUTE($H205:$Y205,"0+",),"5+",5+RIGHT($H205:$Y205)),2),""),AE$1),IF(AD205="","",LOOKUP("яяя",$H$1:INDEX($H$1:$Y$1,MATCH(AD205,IFERROR(--LEFT(SUBSTITUTE(SUBSTITUTE($H205:$Y205,"0+",),"5+",5+RIGHT($H205:$Y205)),2),""),0))))),"")</f>
        <v>1k</v>
      </c>
      <c r="AF205" s="5">
        <f t="array" ref="AF205">IFERROR(IF(AF$1&gt;0,SMALL(IFERROR(--LEFT(SUBSTITUTE(SUBSTITUTE($H205:$Y205,"0+",),"5+",5+RIGHT($H205:$Y205)),2),""),AF$1),IF(AE205="","",LOOKUP("яяя",$H$1:INDEX($H$1:$Y$1,MATCH(AE205,IFERROR(--LEFT(SUBSTITUTE(SUBSTITUTE($H205:$Y205,"0+",),"5+",5+RIGHT($H205:$Y205)),2),""),0))))),"")</f>
        <v>41</v>
      </c>
      <c r="AG205" s="5" t="str">
        <f t="array" ref="AG205">IFERROR(IF(AG$1&gt;0,SMALL(IFERROR(--LEFT(SUBSTITUTE(SUBSTITUTE($H205:$Y205,"0+",),"5+",5+RIGHT($H205:$Y205)),2),""),AG$1),IF(AF205="","",LOOKUP("яяя",$H$1:INDEX($H$1:$Y$1,MATCH(AF205,IFERROR(--LEFT(SUBSTITUTE(SUBSTITUTE($H205:$Y205,"0+",),"5+",5+RIGHT($H205:$Y205)),2),""),0))))),"")</f>
        <v>2k</v>
      </c>
      <c r="AH205" s="5">
        <f t="array" ref="AH205">IFERROR(IF(AH$1&gt;0,SMALL(IFERROR(--LEFT(SUBSTITUTE(SUBSTITUTE($H205:$Y205,"0+",),"5+",5+RIGHT($H205:$Y205)),2),""),AH$1),IF(AG205="","",LOOKUP("яяя",$H$1:INDEX($H$1:$Y$1,MATCH(AG205,IFERROR(--LEFT(SUBSTITUTE(SUBSTITUTE($H205:$Y205,"0+",),"5+",5+RIGHT($H205:$Y205)),2),""),0))))),"")</f>
        <v>57</v>
      </c>
      <c r="AI205" s="5" t="str">
        <f t="array" ref="AI205">IFERROR(IF(AI$1&gt;0,SMALL(IFERROR(--LEFT(SUBSTITUTE(SUBSTITUTE($H205:$Y205,"0+",),"5+",5+RIGHT($H205:$Y205)),2),""),AI$1),IF(AH205="","",LOOKUP("яяя",$H$1:INDEX($H$1:$Y$1,MATCH(AH205,IFERROR(--LEFT(SUBSTITUTE(SUBSTITUTE($H205:$Y205,"0+",),"5+",5+RIGHT($H205:$Y205)),2),""),0))))),"")</f>
        <v>2k</v>
      </c>
      <c r="AJ205" s="5">
        <f t="array" ref="AJ205">IFERROR(IF(AJ$1&gt;0,SMALL(IFERROR(--LEFT(SUBSTITUTE(SUBSTITUTE($H205:$Y205,"0+",),"5+",5+RIGHT($H205:$Y205)),2),""),AJ$1),IF(AI205="","",LOOKUP("яяя",$H$1:INDEX($H$1:$Y$1,MATCH(AI205,IFERROR(--LEFT(SUBSTITUTE(SUBSTITUTE($H205:$Y205,"0+",),"5+",5+RIGHT($H205:$Y205)),2),""),0))))),"")</f>
        <v>90</v>
      </c>
      <c r="AK205" s="5" t="str">
        <f t="array" ref="AK205">IFERROR(IF(AK$1&gt;0,SMALL(IFERROR(--LEFT(SUBSTITUTE(SUBSTITUTE($H205:$Y205,"0+",),"5+",5+RIGHT($H205:$Y205)),2),""),AK$1),IF(AJ205="","",LOOKUP("яяя",$H$1:INDEX($H$1:$Y$1,MATCH(AJ205,IFERROR(--LEFT(SUBSTITUTE(SUBSTITUTE($H205:$Y205,"0+",),"5+",5+RIGHT($H205:$Y205)),2),""),0))))),"")</f>
        <v>2k</v>
      </c>
      <c r="AL205" s="5" t="str">
        <f t="array" ref="AL205">IFERROR(IF(AL$1&gt;0,SMALL(IFERROR(--LEFT(SUBSTITUTE(SUBSTITUTE($H205:$Y205,"0+",),"5+",5+RIGHT($H205:$Y205)),2),""),AL$1),IF(AK205="","",LOOKUP("яяя",$H$1:INDEX($H$1:$Y$1,MATCH(AK205,IFERROR(--LEFT(SUBSTITUTE(SUBSTITUTE($H205:$Y205,"0+",),"5+",5+RIGHT($H205:$Y205)),2),""),0))))),"")</f>
        <v/>
      </c>
      <c r="AM205" s="5" t="str">
        <f t="array" ref="AM205">IFERROR(IF(AM$1&gt;0,SMALL(IFERROR(--LEFT(SUBSTITUTE(SUBSTITUTE($H205:$Y205,"0+",),"5+",5+RIGHT($H205:$Y205)),2),""),AM$1),IF(AL205="","",LOOKUP("яяя",$H$1:INDEX($H$1:$Y$1,MATCH(AL205,IFERROR(--LEFT(SUBSTITUTE(SUBSTITUTE($H205:$Y205,"0+",),"5+",5+RIGHT($H205:$Y205)),2),""),0))))),"")</f>
        <v/>
      </c>
      <c r="AN205" s="5" t="str">
        <f t="array" ref="AN205">IFERROR(IF(AN$1&gt;0,SMALL(IFERROR(--LEFT(SUBSTITUTE(SUBSTITUTE($H205:$Y205,"0+",),"5+",5+RIGHT($H205:$Y205)),2),""),AN$1),IF(AM205="","",LOOKUP("яяя",$H$1:INDEX($H$1:$Y$1,MATCH(AM205,IFERROR(--LEFT(SUBSTITUTE(SUBSTITUTE($H205:$Y205,"0+",),"5+",5+RIGHT($H205:$Y205)),2),""),0))))),"")</f>
        <v/>
      </c>
      <c r="AO205" s="5" t="str">
        <f t="array" ref="AO205">IFERROR(IF(AO$1&gt;0,SMALL(IFERROR(--LEFT(SUBSTITUTE(SUBSTITUTE($H205:$Y205,"0+",),"5+",5+RIGHT($H205:$Y205)),2),""),AO$1),IF(AN205="","",LOOKUP("яяя",$H$1:INDEX($H$1:$Y$1,MATCH(AN205,IFERROR(--LEFT(SUBSTITUTE(SUBSTITUTE($H205:$Y205,"0+",),"5+",5+RIGHT($H205:$Y205)),2),""),0))))),"")</f>
        <v/>
      </c>
      <c r="AP205" s="5" t="str">
        <f t="array" ref="AP205">IFERROR(IF(AP$1&gt;0,SMALL(IFERROR(--LEFT(SUBSTITUTE(SUBSTITUTE($H205:$Y205,"0+",),"5+",5+RIGHT($H205:$Y205)),2),""),AP$1),IF(AO205="","",LOOKUP("яяя",$H$1:INDEX($H$1:$Y$1,MATCH(AO205,IFERROR(--LEFT(SUBSTITUTE(SUBSTITUTE($H205:$Y205,"0+",),"5+",5+RIGHT($H205:$Y205)),2),""),0))))),"")</f>
        <v/>
      </c>
      <c r="AQ205" s="5" t="str">
        <f t="array" ref="AQ205">IFERROR(IF(AQ$1&gt;0,SMALL(IFERROR(--LEFT(SUBSTITUTE(SUBSTITUTE($H205:$Y205,"0+",),"5+",5+RIGHT($H205:$Y205)),2),""),AQ$1),IF(AP205="","",LOOKUP("яяя",$H$1:INDEX($H$1:$Y$1,MATCH(AP205,IFERROR(--LEFT(SUBSTITUTE(SUBSTITUTE($H205:$Y205,"0+",),"5+",5+RIGHT($H205:$Y205)),2),""),0))))),"")</f>
        <v/>
      </c>
    </row>
    <row r="206" spans="1:43" x14ac:dyDescent="0.25">
      <c r="A206" t="s">
        <v>690</v>
      </c>
      <c r="B206" t="s">
        <v>682</v>
      </c>
      <c r="C206" t="s">
        <v>8</v>
      </c>
      <c r="D206" t="s">
        <v>99</v>
      </c>
      <c r="E206" t="s">
        <v>100</v>
      </c>
      <c r="F206" t="s">
        <v>26</v>
      </c>
      <c r="G206" t="s">
        <v>691</v>
      </c>
      <c r="Q206" s="2">
        <v>51</v>
      </c>
      <c r="Z206" s="5">
        <f t="array" ref="Z206">IFERROR(IF(Z$1&gt;0,SMALL(IFERROR(--LEFT(SUBSTITUTE(SUBSTITUTE($H206:$Y206,"0+",),"5+",5+RIGHT($H206:$Y206)),2),""),Z$1),IF(Y206="","",LOOKUP("яяя",$H$1:INDEX($H$1:$Y$1,MATCH(Y206,IFERROR(--LEFT(SUBSTITUTE(SUBSTITUTE($H206:$Y206,"0+",),"5+",5+RIGHT($H206:$Y206)),2),""),0))))),"")</f>
        <v>51</v>
      </c>
      <c r="AA206" s="5" t="str">
        <f t="array" ref="AA206">IFERROR(IF(AA$1&gt;0,SMALL(IFERROR(--LEFT(SUBSTITUTE(SUBSTITUTE($H206:$Y206,"0+",),"5+",5+RIGHT($H206:$Y206)),2),""),AA$1),IF(Z206="","",LOOKUP("яяя",$H$1:INDEX($H$1:$Y$1,MATCH(Z206,IFERROR(--LEFT(SUBSTITUTE(SUBSTITUTE($H206:$Y206,"0+",),"5+",5+RIGHT($H206:$Y206)),2),""),0))))),"")</f>
        <v>2k</v>
      </c>
      <c r="AB206" s="5" t="str">
        <f t="array" ref="AB206">IFERROR(IF(AB$1&gt;0,SMALL(IFERROR(--LEFT(SUBSTITUTE(SUBSTITUTE($H206:$Y206,"0+",),"5+",5+RIGHT($H206:$Y206)),2),""),AB$1),IF(AA206="","",LOOKUP("яяя",$H$1:INDEX($H$1:$Y$1,MATCH(AA206,IFERROR(--LEFT(SUBSTITUTE(SUBSTITUTE($H206:$Y206,"0+",),"5+",5+RIGHT($H206:$Y206)),2),""),0))))),"")</f>
        <v/>
      </c>
      <c r="AC206" s="5" t="str">
        <f t="array" ref="AC206">IFERROR(IF(AC$1&gt;0,SMALL(IFERROR(--LEFT(SUBSTITUTE(SUBSTITUTE($H206:$Y206,"0+",),"5+",5+RIGHT($H206:$Y206)),2),""),AC$1),IF(AB206="","",LOOKUP("яяя",$H$1:INDEX($H$1:$Y$1,MATCH(AB206,IFERROR(--LEFT(SUBSTITUTE(SUBSTITUTE($H206:$Y206,"0+",),"5+",5+RIGHT($H206:$Y206)),2),""),0))))),"")</f>
        <v/>
      </c>
      <c r="AD206" s="5" t="str">
        <f t="array" ref="AD206">IFERROR(IF(AD$1&gt;0,SMALL(IFERROR(--LEFT(SUBSTITUTE(SUBSTITUTE($H206:$Y206,"0+",),"5+",5+RIGHT($H206:$Y206)),2),""),AD$1),IF(AC206="","",LOOKUP("яяя",$H$1:INDEX($H$1:$Y$1,MATCH(AC206,IFERROR(--LEFT(SUBSTITUTE(SUBSTITUTE($H206:$Y206,"0+",),"5+",5+RIGHT($H206:$Y206)),2),""),0))))),"")</f>
        <v/>
      </c>
      <c r="AE206" s="5" t="str">
        <f t="array" ref="AE206">IFERROR(IF(AE$1&gt;0,SMALL(IFERROR(--LEFT(SUBSTITUTE(SUBSTITUTE($H206:$Y206,"0+",),"5+",5+RIGHT($H206:$Y206)),2),""),AE$1),IF(AD206="","",LOOKUP("яяя",$H$1:INDEX($H$1:$Y$1,MATCH(AD206,IFERROR(--LEFT(SUBSTITUTE(SUBSTITUTE($H206:$Y206,"0+",),"5+",5+RIGHT($H206:$Y206)),2),""),0))))),"")</f>
        <v/>
      </c>
      <c r="AF206" s="5" t="str">
        <f t="array" ref="AF206">IFERROR(IF(AF$1&gt;0,SMALL(IFERROR(--LEFT(SUBSTITUTE(SUBSTITUTE($H206:$Y206,"0+",),"5+",5+RIGHT($H206:$Y206)),2),""),AF$1),IF(AE206="","",LOOKUP("яяя",$H$1:INDEX($H$1:$Y$1,MATCH(AE206,IFERROR(--LEFT(SUBSTITUTE(SUBSTITUTE($H206:$Y206,"0+",),"5+",5+RIGHT($H206:$Y206)),2),""),0))))),"")</f>
        <v/>
      </c>
      <c r="AG206" s="5" t="str">
        <f t="array" ref="AG206">IFERROR(IF(AG$1&gt;0,SMALL(IFERROR(--LEFT(SUBSTITUTE(SUBSTITUTE($H206:$Y206,"0+",),"5+",5+RIGHT($H206:$Y206)),2),""),AG$1),IF(AF206="","",LOOKUP("яяя",$H$1:INDEX($H$1:$Y$1,MATCH(AF206,IFERROR(--LEFT(SUBSTITUTE(SUBSTITUTE($H206:$Y206,"0+",),"5+",5+RIGHT($H206:$Y206)),2),""),0))))),"")</f>
        <v/>
      </c>
      <c r="AH206" s="5" t="str">
        <f t="array" ref="AH206">IFERROR(IF(AH$1&gt;0,SMALL(IFERROR(--LEFT(SUBSTITUTE(SUBSTITUTE($H206:$Y206,"0+",),"5+",5+RIGHT($H206:$Y206)),2),""),AH$1),IF(AG206="","",LOOKUP("яяя",$H$1:INDEX($H$1:$Y$1,MATCH(AG206,IFERROR(--LEFT(SUBSTITUTE(SUBSTITUTE($H206:$Y206,"0+",),"5+",5+RIGHT($H206:$Y206)),2),""),0))))),"")</f>
        <v/>
      </c>
      <c r="AI206" s="5" t="str">
        <f t="array" ref="AI206">IFERROR(IF(AI$1&gt;0,SMALL(IFERROR(--LEFT(SUBSTITUTE(SUBSTITUTE($H206:$Y206,"0+",),"5+",5+RIGHT($H206:$Y206)),2),""),AI$1),IF(AH206="","",LOOKUP("яяя",$H$1:INDEX($H$1:$Y$1,MATCH(AH206,IFERROR(--LEFT(SUBSTITUTE(SUBSTITUTE($H206:$Y206,"0+",),"5+",5+RIGHT($H206:$Y206)),2),""),0))))),"")</f>
        <v/>
      </c>
      <c r="AJ206" s="5" t="str">
        <f t="array" ref="AJ206">IFERROR(IF(AJ$1&gt;0,SMALL(IFERROR(--LEFT(SUBSTITUTE(SUBSTITUTE($H206:$Y206,"0+",),"5+",5+RIGHT($H206:$Y206)),2),""),AJ$1),IF(AI206="","",LOOKUP("яяя",$H$1:INDEX($H$1:$Y$1,MATCH(AI206,IFERROR(--LEFT(SUBSTITUTE(SUBSTITUTE($H206:$Y206,"0+",),"5+",5+RIGHT($H206:$Y206)),2),""),0))))),"")</f>
        <v/>
      </c>
      <c r="AK206" s="5" t="str">
        <f t="array" ref="AK206">IFERROR(IF(AK$1&gt;0,SMALL(IFERROR(--LEFT(SUBSTITUTE(SUBSTITUTE($H206:$Y206,"0+",),"5+",5+RIGHT($H206:$Y206)),2),""),AK$1),IF(AJ206="","",LOOKUP("яяя",$H$1:INDEX($H$1:$Y$1,MATCH(AJ206,IFERROR(--LEFT(SUBSTITUTE(SUBSTITUTE($H206:$Y206,"0+",),"5+",5+RIGHT($H206:$Y206)),2),""),0))))),"")</f>
        <v/>
      </c>
      <c r="AL206" s="5" t="str">
        <f t="array" ref="AL206">IFERROR(IF(AL$1&gt;0,SMALL(IFERROR(--LEFT(SUBSTITUTE(SUBSTITUTE($H206:$Y206,"0+",),"5+",5+RIGHT($H206:$Y206)),2),""),AL$1),IF(AK206="","",LOOKUP("яяя",$H$1:INDEX($H$1:$Y$1,MATCH(AK206,IFERROR(--LEFT(SUBSTITUTE(SUBSTITUTE($H206:$Y206,"0+",),"5+",5+RIGHT($H206:$Y206)),2),""),0))))),"")</f>
        <v/>
      </c>
      <c r="AM206" s="5" t="str">
        <f t="array" ref="AM206">IFERROR(IF(AM$1&gt;0,SMALL(IFERROR(--LEFT(SUBSTITUTE(SUBSTITUTE($H206:$Y206,"0+",),"5+",5+RIGHT($H206:$Y206)),2),""),AM$1),IF(AL206="","",LOOKUP("яяя",$H$1:INDEX($H$1:$Y$1,MATCH(AL206,IFERROR(--LEFT(SUBSTITUTE(SUBSTITUTE($H206:$Y206,"0+",),"5+",5+RIGHT($H206:$Y206)),2),""),0))))),"")</f>
        <v/>
      </c>
      <c r="AN206" s="5" t="str">
        <f t="array" ref="AN206">IFERROR(IF(AN$1&gt;0,SMALL(IFERROR(--LEFT(SUBSTITUTE(SUBSTITUTE($H206:$Y206,"0+",),"5+",5+RIGHT($H206:$Y206)),2),""),AN$1),IF(AM206="","",LOOKUP("яяя",$H$1:INDEX($H$1:$Y$1,MATCH(AM206,IFERROR(--LEFT(SUBSTITUTE(SUBSTITUTE($H206:$Y206,"0+",),"5+",5+RIGHT($H206:$Y206)),2),""),0))))),"")</f>
        <v/>
      </c>
      <c r="AO206" s="5" t="str">
        <f t="array" ref="AO206">IFERROR(IF(AO$1&gt;0,SMALL(IFERROR(--LEFT(SUBSTITUTE(SUBSTITUTE($H206:$Y206,"0+",),"5+",5+RIGHT($H206:$Y206)),2),""),AO$1),IF(AN206="","",LOOKUP("яяя",$H$1:INDEX($H$1:$Y$1,MATCH(AN206,IFERROR(--LEFT(SUBSTITUTE(SUBSTITUTE($H206:$Y206,"0+",),"5+",5+RIGHT($H206:$Y206)),2),""),0))))),"")</f>
        <v/>
      </c>
      <c r="AP206" s="5" t="str">
        <f t="array" ref="AP206">IFERROR(IF(AP$1&gt;0,SMALL(IFERROR(--LEFT(SUBSTITUTE(SUBSTITUTE($H206:$Y206,"0+",),"5+",5+RIGHT($H206:$Y206)),2),""),AP$1),IF(AO206="","",LOOKUP("яяя",$H$1:INDEX($H$1:$Y$1,MATCH(AO206,IFERROR(--LEFT(SUBSTITUTE(SUBSTITUTE($H206:$Y206,"0+",),"5+",5+RIGHT($H206:$Y206)),2),""),0))))),"")</f>
        <v/>
      </c>
      <c r="AQ206" s="5" t="str">
        <f t="array" ref="AQ206">IFERROR(IF(AQ$1&gt;0,SMALL(IFERROR(--LEFT(SUBSTITUTE(SUBSTITUTE($H206:$Y206,"0+",),"5+",5+RIGHT($H206:$Y206)),2),""),AQ$1),IF(AP206="","",LOOKUP("яяя",$H$1:INDEX($H$1:$Y$1,MATCH(AP206,IFERROR(--LEFT(SUBSTITUTE(SUBSTITUTE($H206:$Y206,"0+",),"5+",5+RIGHT($H206:$Y206)),2),""),0))))),"")</f>
        <v/>
      </c>
    </row>
    <row r="207" spans="1:43" x14ac:dyDescent="0.25">
      <c r="A207" t="s">
        <v>692</v>
      </c>
      <c r="B207" t="s">
        <v>682</v>
      </c>
      <c r="C207" t="s">
        <v>8</v>
      </c>
      <c r="D207" t="s">
        <v>14</v>
      </c>
      <c r="E207" t="s">
        <v>693</v>
      </c>
      <c r="F207" t="s">
        <v>694</v>
      </c>
      <c r="G207" t="s">
        <v>695</v>
      </c>
      <c r="H207" s="6">
        <v>58</v>
      </c>
      <c r="Q207" s="2">
        <v>15</v>
      </c>
      <c r="R207" s="2">
        <v>42</v>
      </c>
      <c r="S207" s="2">
        <v>71</v>
      </c>
      <c r="Z207" s="5">
        <f t="array" ref="Z207">IFERROR(IF(Z$1&gt;0,SMALL(IFERROR(--LEFT(SUBSTITUTE(SUBSTITUTE($H207:$Y207,"0+",),"5+",5+RIGHT($H207:$Y207)),2),""),Z$1),IF(Y207="","",LOOKUP("яяя",$H$1:INDEX($H$1:$Y$1,MATCH(Y207,IFERROR(--LEFT(SUBSTITUTE(SUBSTITUTE($H207:$Y207,"0+",),"5+",5+RIGHT($H207:$Y207)),2),""),0))))),"")</f>
        <v>15</v>
      </c>
      <c r="AA207" s="5" t="str">
        <f t="array" ref="AA207">IFERROR(IF(AA$1&gt;0,SMALL(IFERROR(--LEFT(SUBSTITUTE(SUBSTITUTE($H207:$Y207,"0+",),"5+",5+RIGHT($H207:$Y207)),2),""),AA$1),IF(Z207="","",LOOKUP("яяя",$H$1:INDEX($H$1:$Y$1,MATCH(Z207,IFERROR(--LEFT(SUBSTITUTE(SUBSTITUTE($H207:$Y207,"0+",),"5+",5+RIGHT($H207:$Y207)),2),""),0))))),"")</f>
        <v>2k</v>
      </c>
      <c r="AB207" s="5">
        <f t="array" ref="AB207">IFERROR(IF(AB$1&gt;0,SMALL(IFERROR(--LEFT(SUBSTITUTE(SUBSTITUTE($H207:$Y207,"0+",),"5+",5+RIGHT($H207:$Y207)),2),""),AB$1),IF(AA207="","",LOOKUP("яяя",$H$1:INDEX($H$1:$Y$1,MATCH(AA207,IFERROR(--LEFT(SUBSTITUTE(SUBSTITUTE($H207:$Y207,"0+",),"5+",5+RIGHT($H207:$Y207)),2),""),0))))),"")</f>
        <v>42</v>
      </c>
      <c r="AC207" s="5" t="str">
        <f t="array" ref="AC207">IFERROR(IF(AC$1&gt;0,SMALL(IFERROR(--LEFT(SUBSTITUTE(SUBSTITUTE($H207:$Y207,"0+",),"5+",5+RIGHT($H207:$Y207)),2),""),AC$1),IF(AB207="","",LOOKUP("яяя",$H$1:INDEX($H$1:$Y$1,MATCH(AB207,IFERROR(--LEFT(SUBSTITUTE(SUBSTITUTE($H207:$Y207,"0+",),"5+",5+RIGHT($H207:$Y207)),2),""),0))))),"")</f>
        <v>2k</v>
      </c>
      <c r="AD207" s="5">
        <f t="array" ref="AD207">IFERROR(IF(AD$1&gt;0,SMALL(IFERROR(--LEFT(SUBSTITUTE(SUBSTITUTE($H207:$Y207,"0+",),"5+",5+RIGHT($H207:$Y207)),2),""),AD$1),IF(AC207="","",LOOKUP("яяя",$H$1:INDEX($H$1:$Y$1,MATCH(AC207,IFERROR(--LEFT(SUBSTITUTE(SUBSTITUTE($H207:$Y207,"0+",),"5+",5+RIGHT($H207:$Y207)),2),""),0))))),"")</f>
        <v>58</v>
      </c>
      <c r="AE207" s="5" t="str">
        <f t="array" ref="AE207">IFERROR(IF(AE$1&gt;0,SMALL(IFERROR(--LEFT(SUBSTITUTE(SUBSTITUTE($H207:$Y207,"0+",),"5+",5+RIGHT($H207:$Y207)),2),""),AE$1),IF(AD207="","",LOOKUP("яяя",$H$1:INDEX($H$1:$Y$1,MATCH(AD207,IFERROR(--LEFT(SUBSTITUTE(SUBSTITUTE($H207:$Y207,"0+",),"5+",5+RIGHT($H207:$Y207)),2),""),0))))),"")</f>
        <v>1k</v>
      </c>
      <c r="AF207" s="5">
        <f t="array" ref="AF207">IFERROR(IF(AF$1&gt;0,SMALL(IFERROR(--LEFT(SUBSTITUTE(SUBSTITUTE($H207:$Y207,"0+",),"5+",5+RIGHT($H207:$Y207)),2),""),AF$1),IF(AE207="","",LOOKUP("яяя",$H$1:INDEX($H$1:$Y$1,MATCH(AE207,IFERROR(--LEFT(SUBSTITUTE(SUBSTITUTE($H207:$Y207,"0+",),"5+",5+RIGHT($H207:$Y207)),2),""),0))))),"")</f>
        <v>71</v>
      </c>
      <c r="AG207" s="5" t="str">
        <f t="array" ref="AG207">IFERROR(IF(AG$1&gt;0,SMALL(IFERROR(--LEFT(SUBSTITUTE(SUBSTITUTE($H207:$Y207,"0+",),"5+",5+RIGHT($H207:$Y207)),2),""),AG$1),IF(AF207="","",LOOKUP("яяя",$H$1:INDEX($H$1:$Y$1,MATCH(AF207,IFERROR(--LEFT(SUBSTITUTE(SUBSTITUTE($H207:$Y207,"0+",),"5+",5+RIGHT($H207:$Y207)),2),""),0))))),"")</f>
        <v>2k</v>
      </c>
      <c r="AH207" s="5" t="str">
        <f t="array" ref="AH207">IFERROR(IF(AH$1&gt;0,SMALL(IFERROR(--LEFT(SUBSTITUTE(SUBSTITUTE($H207:$Y207,"0+",),"5+",5+RIGHT($H207:$Y207)),2),""),AH$1),IF(AG207="","",LOOKUP("яяя",$H$1:INDEX($H$1:$Y$1,MATCH(AG207,IFERROR(--LEFT(SUBSTITUTE(SUBSTITUTE($H207:$Y207,"0+",),"5+",5+RIGHT($H207:$Y207)),2),""),0))))),"")</f>
        <v/>
      </c>
      <c r="AI207" s="5" t="str">
        <f t="array" ref="AI207">IFERROR(IF(AI$1&gt;0,SMALL(IFERROR(--LEFT(SUBSTITUTE(SUBSTITUTE($H207:$Y207,"0+",),"5+",5+RIGHT($H207:$Y207)),2),""),AI$1),IF(AH207="","",LOOKUP("яяя",$H$1:INDEX($H$1:$Y$1,MATCH(AH207,IFERROR(--LEFT(SUBSTITUTE(SUBSTITUTE($H207:$Y207,"0+",),"5+",5+RIGHT($H207:$Y207)),2),""),0))))),"")</f>
        <v/>
      </c>
      <c r="AJ207" s="5" t="str">
        <f t="array" ref="AJ207">IFERROR(IF(AJ$1&gt;0,SMALL(IFERROR(--LEFT(SUBSTITUTE(SUBSTITUTE($H207:$Y207,"0+",),"5+",5+RIGHT($H207:$Y207)),2),""),AJ$1),IF(AI207="","",LOOKUP("яяя",$H$1:INDEX($H$1:$Y$1,MATCH(AI207,IFERROR(--LEFT(SUBSTITUTE(SUBSTITUTE($H207:$Y207,"0+",),"5+",5+RIGHT($H207:$Y207)),2),""),0))))),"")</f>
        <v/>
      </c>
      <c r="AK207" s="5" t="str">
        <f t="array" ref="AK207">IFERROR(IF(AK$1&gt;0,SMALL(IFERROR(--LEFT(SUBSTITUTE(SUBSTITUTE($H207:$Y207,"0+",),"5+",5+RIGHT($H207:$Y207)),2),""),AK$1),IF(AJ207="","",LOOKUP("яяя",$H$1:INDEX($H$1:$Y$1,MATCH(AJ207,IFERROR(--LEFT(SUBSTITUTE(SUBSTITUTE($H207:$Y207,"0+",),"5+",5+RIGHT($H207:$Y207)),2),""),0))))),"")</f>
        <v/>
      </c>
      <c r="AL207" s="5" t="str">
        <f t="array" ref="AL207">IFERROR(IF(AL$1&gt;0,SMALL(IFERROR(--LEFT(SUBSTITUTE(SUBSTITUTE($H207:$Y207,"0+",),"5+",5+RIGHT($H207:$Y207)),2),""),AL$1),IF(AK207="","",LOOKUP("яяя",$H$1:INDEX($H$1:$Y$1,MATCH(AK207,IFERROR(--LEFT(SUBSTITUTE(SUBSTITUTE($H207:$Y207,"0+",),"5+",5+RIGHT($H207:$Y207)),2),""),0))))),"")</f>
        <v/>
      </c>
      <c r="AM207" s="5" t="str">
        <f t="array" ref="AM207">IFERROR(IF(AM$1&gt;0,SMALL(IFERROR(--LEFT(SUBSTITUTE(SUBSTITUTE($H207:$Y207,"0+",),"5+",5+RIGHT($H207:$Y207)),2),""),AM$1),IF(AL207="","",LOOKUP("яяя",$H$1:INDEX($H$1:$Y$1,MATCH(AL207,IFERROR(--LEFT(SUBSTITUTE(SUBSTITUTE($H207:$Y207,"0+",),"5+",5+RIGHT($H207:$Y207)),2),""),0))))),"")</f>
        <v/>
      </c>
      <c r="AN207" s="5" t="str">
        <f t="array" ref="AN207">IFERROR(IF(AN$1&gt;0,SMALL(IFERROR(--LEFT(SUBSTITUTE(SUBSTITUTE($H207:$Y207,"0+",),"5+",5+RIGHT($H207:$Y207)),2),""),AN$1),IF(AM207="","",LOOKUP("яяя",$H$1:INDEX($H$1:$Y$1,MATCH(AM207,IFERROR(--LEFT(SUBSTITUTE(SUBSTITUTE($H207:$Y207,"0+",),"5+",5+RIGHT($H207:$Y207)),2),""),0))))),"")</f>
        <v/>
      </c>
      <c r="AO207" s="5" t="str">
        <f t="array" ref="AO207">IFERROR(IF(AO$1&gt;0,SMALL(IFERROR(--LEFT(SUBSTITUTE(SUBSTITUTE($H207:$Y207,"0+",),"5+",5+RIGHT($H207:$Y207)),2),""),AO$1),IF(AN207="","",LOOKUP("яяя",$H$1:INDEX($H$1:$Y$1,MATCH(AN207,IFERROR(--LEFT(SUBSTITUTE(SUBSTITUTE($H207:$Y207,"0+",),"5+",5+RIGHT($H207:$Y207)),2),""),0))))),"")</f>
        <v/>
      </c>
      <c r="AP207" s="5" t="str">
        <f t="array" ref="AP207">IFERROR(IF(AP$1&gt;0,SMALL(IFERROR(--LEFT(SUBSTITUTE(SUBSTITUTE($H207:$Y207,"0+",),"5+",5+RIGHT($H207:$Y207)),2),""),AP$1),IF(AO207="","",LOOKUP("яяя",$H$1:INDEX($H$1:$Y$1,MATCH(AO207,IFERROR(--LEFT(SUBSTITUTE(SUBSTITUTE($H207:$Y207,"0+",),"5+",5+RIGHT($H207:$Y207)),2),""),0))))),"")</f>
        <v/>
      </c>
      <c r="AQ207" s="5" t="str">
        <f t="array" ref="AQ207">IFERROR(IF(AQ$1&gt;0,SMALL(IFERROR(--LEFT(SUBSTITUTE(SUBSTITUTE($H207:$Y207,"0+",),"5+",5+RIGHT($H207:$Y207)),2),""),AQ$1),IF(AP207="","",LOOKUP("яяя",$H$1:INDEX($H$1:$Y$1,MATCH(AP207,IFERROR(--LEFT(SUBSTITUTE(SUBSTITUTE($H207:$Y207,"0+",),"5+",5+RIGHT($H207:$Y207)),2),""),0))))),"")</f>
        <v/>
      </c>
    </row>
    <row r="208" spans="1:43" x14ac:dyDescent="0.25">
      <c r="A208" t="s">
        <v>696</v>
      </c>
      <c r="B208" t="s">
        <v>682</v>
      </c>
      <c r="C208" t="s">
        <v>8</v>
      </c>
      <c r="D208" t="s">
        <v>79</v>
      </c>
      <c r="E208" t="s">
        <v>80</v>
      </c>
      <c r="F208" t="s">
        <v>697</v>
      </c>
      <c r="G208" t="s">
        <v>698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5">
        <f t="array" ref="Z208">IFERROR(IF(Z$1&gt;0,SMALL(IFERROR(--LEFT(SUBSTITUTE(SUBSTITUTE($H208:$Y208,"0+",),"5+",5+RIGHT($H208:$Y208)),2),""),Z$1),IF(Y208="","",LOOKUP("яяя",$H$1:INDEX($H$1:$Y$1,MATCH(Y208,IFERROR(--LEFT(SUBSTITUTE(SUBSTITUTE($H208:$Y208,"0+",),"5+",5+RIGHT($H208:$Y208)),2),""),0))))),"")</f>
        <v>27</v>
      </c>
      <c r="AA208" s="5" t="str">
        <f t="array" ref="AA208">IFERROR(IF(AA$1&gt;0,SMALL(IFERROR(--LEFT(SUBSTITUTE(SUBSTITUTE($H208:$Y208,"0+",),"5+",5+RIGHT($H208:$Y208)),2),""),AA$1),IF(Z208="","",LOOKUP("яяя",$H$1:INDEX($H$1:$Y$1,MATCH(Z208,IFERROR(--LEFT(SUBSTITUTE(SUBSTITUTE($H208:$Y208,"0+",),"5+",5+RIGHT($H208:$Y208)),2),""),0))))),"")</f>
        <v>1k</v>
      </c>
      <c r="AB208" s="5">
        <f t="array" ref="AB208">IFERROR(IF(AB$1&gt;0,SMALL(IFERROR(--LEFT(SUBSTITUTE(SUBSTITUTE($H208:$Y208,"0+",),"5+",5+RIGHT($H208:$Y208)),2),""),AB$1),IF(AA208="","",LOOKUP("яяя",$H$1:INDEX($H$1:$Y$1,MATCH(AA208,IFERROR(--LEFT(SUBSTITUTE(SUBSTITUTE($H208:$Y208,"0+",),"5+",5+RIGHT($H208:$Y208)),2),""),0))))),"")</f>
        <v>33</v>
      </c>
      <c r="AC208" s="5" t="str">
        <f t="array" ref="AC208">IFERROR(IF(AC$1&gt;0,SMALL(IFERROR(--LEFT(SUBSTITUTE(SUBSTITUTE($H208:$Y208,"0+",),"5+",5+RIGHT($H208:$Y208)),2),""),AC$1),IF(AB208="","",LOOKUP("яяя",$H$1:INDEX($H$1:$Y$1,MATCH(AB208,IFERROR(--LEFT(SUBSTITUTE(SUBSTITUTE($H208:$Y208,"0+",),"5+",5+RIGHT($H208:$Y208)),2),""),0))))),"")</f>
        <v>2k</v>
      </c>
      <c r="AD208" s="5">
        <f t="array" ref="AD208">IFERROR(IF(AD$1&gt;0,SMALL(IFERROR(--LEFT(SUBSTITUTE(SUBSTITUTE($H208:$Y208,"0+",),"5+",5+RIGHT($H208:$Y208)),2),""),AD$1),IF(AC208="","",LOOKUP("яяя",$H$1:INDEX($H$1:$Y$1,MATCH(AC208,IFERROR(--LEFT(SUBSTITUTE(SUBSTITUTE($H208:$Y208,"0+",),"5+",5+RIGHT($H208:$Y208)),2),""),0))))),"")</f>
        <v>35</v>
      </c>
      <c r="AE208" s="5" t="str">
        <f t="array" ref="AE208">IFERROR(IF(AE$1&gt;0,SMALL(IFERROR(--LEFT(SUBSTITUTE(SUBSTITUTE($H208:$Y208,"0+",),"5+",5+RIGHT($H208:$Y208)),2),""),AE$1),IF(AD208="","",LOOKUP("яяя",$H$1:INDEX($H$1:$Y$1,MATCH(AD208,IFERROR(--LEFT(SUBSTITUTE(SUBSTITUTE($H208:$Y208,"0+",),"5+",5+RIGHT($H208:$Y208)),2),""),0))))),"")</f>
        <v>2k</v>
      </c>
      <c r="AF208" s="5">
        <f t="array" ref="AF208">IFERROR(IF(AF$1&gt;0,SMALL(IFERROR(--LEFT(SUBSTITUTE(SUBSTITUTE($H208:$Y208,"0+",),"5+",5+RIGHT($H208:$Y208)),2),""),AF$1),IF(AE208="","",LOOKUP("яяя",$H$1:INDEX($H$1:$Y$1,MATCH(AE208,IFERROR(--LEFT(SUBSTITUTE(SUBSTITUTE($H208:$Y208,"0+",),"5+",5+RIGHT($H208:$Y208)),2),""),0))))),"")</f>
        <v>51</v>
      </c>
      <c r="AG208" s="5" t="str">
        <f t="array" ref="AG208">IFERROR(IF(AG$1&gt;0,SMALL(IFERROR(--LEFT(SUBSTITUTE(SUBSTITUTE($H208:$Y208,"0+",),"5+",5+RIGHT($H208:$Y208)),2),""),AG$1),IF(AF208="","",LOOKUP("яяя",$H$1:INDEX($H$1:$Y$1,MATCH(AF208,IFERROR(--LEFT(SUBSTITUTE(SUBSTITUTE($H208:$Y208,"0+",),"5+",5+RIGHT($H208:$Y208)),2),""),0))))),"")</f>
        <v>2k</v>
      </c>
      <c r="AH208" s="5">
        <f t="array" ref="AH208">IFERROR(IF(AH$1&gt;0,SMALL(IFERROR(--LEFT(SUBSTITUTE(SUBSTITUTE($H208:$Y208,"0+",),"5+",5+RIGHT($H208:$Y208)),2),""),AH$1),IF(AG208="","",LOOKUP("яяя",$H$1:INDEX($H$1:$Y$1,MATCH(AG208,IFERROR(--LEFT(SUBSTITUTE(SUBSTITUTE($H208:$Y208,"0+",),"5+",5+RIGHT($H208:$Y208)),2),""),0))))),"")</f>
        <v>85</v>
      </c>
      <c r="AI208" s="5" t="str">
        <f t="array" ref="AI208">IFERROR(IF(AI$1&gt;0,SMALL(IFERROR(--LEFT(SUBSTITUTE(SUBSTITUTE($H208:$Y208,"0+",),"5+",5+RIGHT($H208:$Y208)),2),""),AI$1),IF(AH208="","",LOOKUP("яяя",$H$1:INDEX($H$1:$Y$1,MATCH(AH208,IFERROR(--LEFT(SUBSTITUTE(SUBSTITUTE($H208:$Y208,"0+",),"5+",5+RIGHT($H208:$Y208)),2),""),0))))),"")</f>
        <v>1k</v>
      </c>
      <c r="AJ208" s="5" t="str">
        <f t="array" ref="AJ208">IFERROR(IF(AJ$1&gt;0,SMALL(IFERROR(--LEFT(SUBSTITUTE(SUBSTITUTE($H208:$Y208,"0+",),"5+",5+RIGHT($H208:$Y208)),2),""),AJ$1),IF(AI208="","",LOOKUP("яяя",$H$1:INDEX($H$1:$Y$1,MATCH(AI208,IFERROR(--LEFT(SUBSTITUTE(SUBSTITUTE($H208:$Y208,"0+",),"5+",5+RIGHT($H208:$Y208)),2),""),0))))),"")</f>
        <v/>
      </c>
      <c r="AK208" s="5" t="str">
        <f t="array" ref="AK208">IFERROR(IF(AK$1&gt;0,SMALL(IFERROR(--LEFT(SUBSTITUTE(SUBSTITUTE($H208:$Y208,"0+",),"5+",5+RIGHT($H208:$Y208)),2),""),AK$1),IF(AJ208="","",LOOKUP("яяя",$H$1:INDEX($H$1:$Y$1,MATCH(AJ208,IFERROR(--LEFT(SUBSTITUTE(SUBSTITUTE($H208:$Y208,"0+",),"5+",5+RIGHT($H208:$Y208)),2),""),0))))),"")</f>
        <v/>
      </c>
      <c r="AL208" s="5" t="str">
        <f t="array" ref="AL208">IFERROR(IF(AL$1&gt;0,SMALL(IFERROR(--LEFT(SUBSTITUTE(SUBSTITUTE($H208:$Y208,"0+",),"5+",5+RIGHT($H208:$Y208)),2),""),AL$1),IF(AK208="","",LOOKUP("яяя",$H$1:INDEX($H$1:$Y$1,MATCH(AK208,IFERROR(--LEFT(SUBSTITUTE(SUBSTITUTE($H208:$Y208,"0+",),"5+",5+RIGHT($H208:$Y208)),2),""),0))))),"")</f>
        <v/>
      </c>
      <c r="AM208" s="5" t="str">
        <f t="array" ref="AM208">IFERROR(IF(AM$1&gt;0,SMALL(IFERROR(--LEFT(SUBSTITUTE(SUBSTITUTE($H208:$Y208,"0+",),"5+",5+RIGHT($H208:$Y208)),2),""),AM$1),IF(AL208="","",LOOKUP("яяя",$H$1:INDEX($H$1:$Y$1,MATCH(AL208,IFERROR(--LEFT(SUBSTITUTE(SUBSTITUTE($H208:$Y208,"0+",),"5+",5+RIGHT($H208:$Y208)),2),""),0))))),"")</f>
        <v/>
      </c>
      <c r="AN208" s="5" t="str">
        <f t="array" ref="AN208">IFERROR(IF(AN$1&gt;0,SMALL(IFERROR(--LEFT(SUBSTITUTE(SUBSTITUTE($H208:$Y208,"0+",),"5+",5+RIGHT($H208:$Y208)),2),""),AN$1),IF(AM208="","",LOOKUP("яяя",$H$1:INDEX($H$1:$Y$1,MATCH(AM208,IFERROR(--LEFT(SUBSTITUTE(SUBSTITUTE($H208:$Y208,"0+",),"5+",5+RIGHT($H208:$Y208)),2),""),0))))),"")</f>
        <v/>
      </c>
      <c r="AO208" s="5" t="str">
        <f t="array" ref="AO208">IFERROR(IF(AO$1&gt;0,SMALL(IFERROR(--LEFT(SUBSTITUTE(SUBSTITUTE($H208:$Y208,"0+",),"5+",5+RIGHT($H208:$Y208)),2),""),AO$1),IF(AN208="","",LOOKUP("яяя",$H$1:INDEX($H$1:$Y$1,MATCH(AN208,IFERROR(--LEFT(SUBSTITUTE(SUBSTITUTE($H208:$Y208,"0+",),"5+",5+RIGHT($H208:$Y208)),2),""),0))))),"")</f>
        <v/>
      </c>
      <c r="AP208" s="5" t="str">
        <f t="array" ref="AP208">IFERROR(IF(AP$1&gt;0,SMALL(IFERROR(--LEFT(SUBSTITUTE(SUBSTITUTE($H208:$Y208,"0+",),"5+",5+RIGHT($H208:$Y208)),2),""),AP$1),IF(AO208="","",LOOKUP("яяя",$H$1:INDEX($H$1:$Y$1,MATCH(AO208,IFERROR(--LEFT(SUBSTITUTE(SUBSTITUTE($H208:$Y208,"0+",),"5+",5+RIGHT($H208:$Y208)),2),""),0))))),"")</f>
        <v/>
      </c>
      <c r="AQ208" s="5" t="str">
        <f t="array" ref="AQ208">IFERROR(IF(AQ$1&gt;0,SMALL(IFERROR(--LEFT(SUBSTITUTE(SUBSTITUTE($H208:$Y208,"0+",),"5+",5+RIGHT($H208:$Y208)),2),""),AQ$1),IF(AP208="","",LOOKUP("яяя",$H$1:INDEX($H$1:$Y$1,MATCH(AP208,IFERROR(--LEFT(SUBSTITUTE(SUBSTITUTE($H208:$Y208,"0+",),"5+",5+RIGHT($H208:$Y208)),2),""),0))))),"")</f>
        <v/>
      </c>
    </row>
    <row r="209" spans="1:43" x14ac:dyDescent="0.25">
      <c r="A209" t="s">
        <v>699</v>
      </c>
      <c r="B209" t="s">
        <v>682</v>
      </c>
      <c r="C209" t="s">
        <v>8</v>
      </c>
      <c r="D209" t="s">
        <v>29</v>
      </c>
      <c r="E209" t="s">
        <v>30</v>
      </c>
      <c r="Z209" s="5" t="str">
        <f t="array" ref="Z209">IFERROR(IF(Z$1&gt;0,SMALL(IFERROR(--LEFT(SUBSTITUTE(SUBSTITUTE($H209:$Y209,"0+",),"5+",5+RIGHT($H209:$Y209)),2),""),Z$1),IF(Y209="","",LOOKUP("яяя",$H$1:INDEX($H$1:$Y$1,MATCH(Y209,IFERROR(--LEFT(SUBSTITUTE(SUBSTITUTE($H209:$Y209,"0+",),"5+",5+RIGHT($H209:$Y209)),2),""),0))))),"")</f>
        <v/>
      </c>
      <c r="AA209" s="5" t="str">
        <f t="array" ref="AA209">IFERROR(IF(AA$1&gt;0,SMALL(IFERROR(--LEFT(SUBSTITUTE(SUBSTITUTE($H209:$Y209,"0+",),"5+",5+RIGHT($H209:$Y209)),2),""),AA$1),IF(Z209="","",LOOKUP("яяя",$H$1:INDEX($H$1:$Y$1,MATCH(Z209,IFERROR(--LEFT(SUBSTITUTE(SUBSTITUTE($H209:$Y209,"0+",),"5+",5+RIGHT($H209:$Y209)),2),""),0))))),"")</f>
        <v/>
      </c>
      <c r="AB209" s="5" t="str">
        <f t="array" ref="AB209">IFERROR(IF(AB$1&gt;0,SMALL(IFERROR(--LEFT(SUBSTITUTE(SUBSTITUTE($H209:$Y209,"0+",),"5+",5+RIGHT($H209:$Y209)),2),""),AB$1),IF(AA209="","",LOOKUP("яяя",$H$1:INDEX($H$1:$Y$1,MATCH(AA209,IFERROR(--LEFT(SUBSTITUTE(SUBSTITUTE($H209:$Y209,"0+",),"5+",5+RIGHT($H209:$Y209)),2),""),0))))),"")</f>
        <v/>
      </c>
      <c r="AC209" s="5" t="str">
        <f t="array" ref="AC209">IFERROR(IF(AC$1&gt;0,SMALL(IFERROR(--LEFT(SUBSTITUTE(SUBSTITUTE($H209:$Y209,"0+",),"5+",5+RIGHT($H209:$Y209)),2),""),AC$1),IF(AB209="","",LOOKUP("яяя",$H$1:INDEX($H$1:$Y$1,MATCH(AB209,IFERROR(--LEFT(SUBSTITUTE(SUBSTITUTE($H209:$Y209,"0+",),"5+",5+RIGHT($H209:$Y209)),2),""),0))))),"")</f>
        <v/>
      </c>
      <c r="AD209" s="5" t="str">
        <f t="array" ref="AD209">IFERROR(IF(AD$1&gt;0,SMALL(IFERROR(--LEFT(SUBSTITUTE(SUBSTITUTE($H209:$Y209,"0+",),"5+",5+RIGHT($H209:$Y209)),2),""),AD$1),IF(AC209="","",LOOKUP("яяя",$H$1:INDEX($H$1:$Y$1,MATCH(AC209,IFERROR(--LEFT(SUBSTITUTE(SUBSTITUTE($H209:$Y209,"0+",),"5+",5+RIGHT($H209:$Y209)),2),""),0))))),"")</f>
        <v/>
      </c>
      <c r="AE209" s="5" t="str">
        <f t="array" ref="AE209">IFERROR(IF(AE$1&gt;0,SMALL(IFERROR(--LEFT(SUBSTITUTE(SUBSTITUTE($H209:$Y209,"0+",),"5+",5+RIGHT($H209:$Y209)),2),""),AE$1),IF(AD209="","",LOOKUP("яяя",$H$1:INDEX($H$1:$Y$1,MATCH(AD209,IFERROR(--LEFT(SUBSTITUTE(SUBSTITUTE($H209:$Y209,"0+",),"5+",5+RIGHT($H209:$Y209)),2),""),0))))),"")</f>
        <v/>
      </c>
      <c r="AF209" s="5" t="str">
        <f t="array" ref="AF209">IFERROR(IF(AF$1&gt;0,SMALL(IFERROR(--LEFT(SUBSTITUTE(SUBSTITUTE($H209:$Y209,"0+",),"5+",5+RIGHT($H209:$Y209)),2),""),AF$1),IF(AE209="","",LOOKUP("яяя",$H$1:INDEX($H$1:$Y$1,MATCH(AE209,IFERROR(--LEFT(SUBSTITUTE(SUBSTITUTE($H209:$Y209,"0+",),"5+",5+RIGHT($H209:$Y209)),2),""),0))))),"")</f>
        <v/>
      </c>
      <c r="AG209" s="5" t="str">
        <f t="array" ref="AG209">IFERROR(IF(AG$1&gt;0,SMALL(IFERROR(--LEFT(SUBSTITUTE(SUBSTITUTE($H209:$Y209,"0+",),"5+",5+RIGHT($H209:$Y209)),2),""),AG$1),IF(AF209="","",LOOKUP("яяя",$H$1:INDEX($H$1:$Y$1,MATCH(AF209,IFERROR(--LEFT(SUBSTITUTE(SUBSTITUTE($H209:$Y209,"0+",),"5+",5+RIGHT($H209:$Y209)),2),""),0))))),"")</f>
        <v/>
      </c>
      <c r="AH209" s="5" t="str">
        <f t="array" ref="AH209">IFERROR(IF(AH$1&gt;0,SMALL(IFERROR(--LEFT(SUBSTITUTE(SUBSTITUTE($H209:$Y209,"0+",),"5+",5+RIGHT($H209:$Y209)),2),""),AH$1),IF(AG209="","",LOOKUP("яяя",$H$1:INDEX($H$1:$Y$1,MATCH(AG209,IFERROR(--LEFT(SUBSTITUTE(SUBSTITUTE($H209:$Y209,"0+",),"5+",5+RIGHT($H209:$Y209)),2),""),0))))),"")</f>
        <v/>
      </c>
      <c r="AI209" s="5" t="str">
        <f t="array" ref="AI209">IFERROR(IF(AI$1&gt;0,SMALL(IFERROR(--LEFT(SUBSTITUTE(SUBSTITUTE($H209:$Y209,"0+",),"5+",5+RIGHT($H209:$Y209)),2),""),AI$1),IF(AH209="","",LOOKUP("яяя",$H$1:INDEX($H$1:$Y$1,MATCH(AH209,IFERROR(--LEFT(SUBSTITUTE(SUBSTITUTE($H209:$Y209,"0+",),"5+",5+RIGHT($H209:$Y209)),2),""),0))))),"")</f>
        <v/>
      </c>
      <c r="AJ209" s="5" t="str">
        <f t="array" ref="AJ209">IFERROR(IF(AJ$1&gt;0,SMALL(IFERROR(--LEFT(SUBSTITUTE(SUBSTITUTE($H209:$Y209,"0+",),"5+",5+RIGHT($H209:$Y209)),2),""),AJ$1),IF(AI209="","",LOOKUP("яяя",$H$1:INDEX($H$1:$Y$1,MATCH(AI209,IFERROR(--LEFT(SUBSTITUTE(SUBSTITUTE($H209:$Y209,"0+",),"5+",5+RIGHT($H209:$Y209)),2),""),0))))),"")</f>
        <v/>
      </c>
      <c r="AK209" s="5" t="str">
        <f t="array" ref="AK209">IFERROR(IF(AK$1&gt;0,SMALL(IFERROR(--LEFT(SUBSTITUTE(SUBSTITUTE($H209:$Y209,"0+",),"5+",5+RIGHT($H209:$Y209)),2),""),AK$1),IF(AJ209="","",LOOKUP("яяя",$H$1:INDEX($H$1:$Y$1,MATCH(AJ209,IFERROR(--LEFT(SUBSTITUTE(SUBSTITUTE($H209:$Y209,"0+",),"5+",5+RIGHT($H209:$Y209)),2),""),0))))),"")</f>
        <v/>
      </c>
      <c r="AL209" s="5" t="str">
        <f t="array" ref="AL209">IFERROR(IF(AL$1&gt;0,SMALL(IFERROR(--LEFT(SUBSTITUTE(SUBSTITUTE($H209:$Y209,"0+",),"5+",5+RIGHT($H209:$Y209)),2),""),AL$1),IF(AK209="","",LOOKUP("яяя",$H$1:INDEX($H$1:$Y$1,MATCH(AK209,IFERROR(--LEFT(SUBSTITUTE(SUBSTITUTE($H209:$Y209,"0+",),"5+",5+RIGHT($H209:$Y209)),2),""),0))))),"")</f>
        <v/>
      </c>
      <c r="AM209" s="5" t="str">
        <f t="array" ref="AM209">IFERROR(IF(AM$1&gt;0,SMALL(IFERROR(--LEFT(SUBSTITUTE(SUBSTITUTE($H209:$Y209,"0+",),"5+",5+RIGHT($H209:$Y209)),2),""),AM$1),IF(AL209="","",LOOKUP("яяя",$H$1:INDEX($H$1:$Y$1,MATCH(AL209,IFERROR(--LEFT(SUBSTITUTE(SUBSTITUTE($H209:$Y209,"0+",),"5+",5+RIGHT($H209:$Y209)),2),""),0))))),"")</f>
        <v/>
      </c>
      <c r="AN209" s="5" t="str">
        <f t="array" ref="AN209">IFERROR(IF(AN$1&gt;0,SMALL(IFERROR(--LEFT(SUBSTITUTE(SUBSTITUTE($H209:$Y209,"0+",),"5+",5+RIGHT($H209:$Y209)),2),""),AN$1),IF(AM209="","",LOOKUP("яяя",$H$1:INDEX($H$1:$Y$1,MATCH(AM209,IFERROR(--LEFT(SUBSTITUTE(SUBSTITUTE($H209:$Y209,"0+",),"5+",5+RIGHT($H209:$Y209)),2),""),0))))),"")</f>
        <v/>
      </c>
      <c r="AO209" s="5" t="str">
        <f t="array" ref="AO209">IFERROR(IF(AO$1&gt;0,SMALL(IFERROR(--LEFT(SUBSTITUTE(SUBSTITUTE($H209:$Y209,"0+",),"5+",5+RIGHT($H209:$Y209)),2),""),AO$1),IF(AN209="","",LOOKUP("яяя",$H$1:INDEX($H$1:$Y$1,MATCH(AN209,IFERROR(--LEFT(SUBSTITUTE(SUBSTITUTE($H209:$Y209,"0+",),"5+",5+RIGHT($H209:$Y209)),2),""),0))))),"")</f>
        <v/>
      </c>
      <c r="AP209" s="5" t="str">
        <f t="array" ref="AP209">IFERROR(IF(AP$1&gt;0,SMALL(IFERROR(--LEFT(SUBSTITUTE(SUBSTITUTE($H209:$Y209,"0+",),"5+",5+RIGHT($H209:$Y209)),2),""),AP$1),IF(AO209="","",LOOKUP("яяя",$H$1:INDEX($H$1:$Y$1,MATCH(AO209,IFERROR(--LEFT(SUBSTITUTE(SUBSTITUTE($H209:$Y209,"0+",),"5+",5+RIGHT($H209:$Y209)),2),""),0))))),"")</f>
        <v/>
      </c>
      <c r="AQ209" s="5" t="str">
        <f t="array" ref="AQ209">IFERROR(IF(AQ$1&gt;0,SMALL(IFERROR(--LEFT(SUBSTITUTE(SUBSTITUTE($H209:$Y209,"0+",),"5+",5+RIGHT($H209:$Y209)),2),""),AQ$1),IF(AP209="","",LOOKUP("яяя",$H$1:INDEX($H$1:$Y$1,MATCH(AP209,IFERROR(--LEFT(SUBSTITUTE(SUBSTITUTE($H209:$Y209,"0+",),"5+",5+RIGHT($H209:$Y209)),2),""),0))))),"")</f>
        <v/>
      </c>
    </row>
    <row r="210" spans="1:43" x14ac:dyDescent="0.25">
      <c r="A210" t="s">
        <v>700</v>
      </c>
      <c r="B210" t="s">
        <v>682</v>
      </c>
      <c r="C210" t="s">
        <v>8</v>
      </c>
      <c r="D210" t="s">
        <v>36</v>
      </c>
      <c r="E210" t="s">
        <v>37</v>
      </c>
      <c r="F210" t="s">
        <v>26</v>
      </c>
      <c r="G210" t="s">
        <v>701</v>
      </c>
      <c r="Q210" s="2">
        <v>30</v>
      </c>
      <c r="R210" s="2">
        <v>87</v>
      </c>
      <c r="Z210" s="5">
        <f t="array" ref="Z210">IFERROR(IF(Z$1&gt;0,SMALL(IFERROR(--LEFT(SUBSTITUTE(SUBSTITUTE($H210:$Y210,"0+",),"5+",5+RIGHT($H210:$Y210)),2),""),Z$1),IF(Y210="","",LOOKUP("яяя",$H$1:INDEX($H$1:$Y$1,MATCH(Y210,IFERROR(--LEFT(SUBSTITUTE(SUBSTITUTE($H210:$Y210,"0+",),"5+",5+RIGHT($H210:$Y210)),2),""),0))))),"")</f>
        <v>30</v>
      </c>
      <c r="AA210" s="5" t="str">
        <f t="array" ref="AA210">IFERROR(IF(AA$1&gt;0,SMALL(IFERROR(--LEFT(SUBSTITUTE(SUBSTITUTE($H210:$Y210,"0+",),"5+",5+RIGHT($H210:$Y210)),2),""),AA$1),IF(Z210="","",LOOKUP("яяя",$H$1:INDEX($H$1:$Y$1,MATCH(Z210,IFERROR(--LEFT(SUBSTITUTE(SUBSTITUTE($H210:$Y210,"0+",),"5+",5+RIGHT($H210:$Y210)),2),""),0))))),"")</f>
        <v>2k</v>
      </c>
      <c r="AB210" s="5">
        <f t="array" ref="AB210">IFERROR(IF(AB$1&gt;0,SMALL(IFERROR(--LEFT(SUBSTITUTE(SUBSTITUTE($H210:$Y210,"0+",),"5+",5+RIGHT($H210:$Y210)),2),""),AB$1),IF(AA210="","",LOOKUP("яяя",$H$1:INDEX($H$1:$Y$1,MATCH(AA210,IFERROR(--LEFT(SUBSTITUTE(SUBSTITUTE($H210:$Y210,"0+",),"5+",5+RIGHT($H210:$Y210)),2),""),0))))),"")</f>
        <v>87</v>
      </c>
      <c r="AC210" s="5" t="str">
        <f t="array" ref="AC210">IFERROR(IF(AC$1&gt;0,SMALL(IFERROR(--LEFT(SUBSTITUTE(SUBSTITUTE($H210:$Y210,"0+",),"5+",5+RIGHT($H210:$Y210)),2),""),AC$1),IF(AB210="","",LOOKUP("яяя",$H$1:INDEX($H$1:$Y$1,MATCH(AB210,IFERROR(--LEFT(SUBSTITUTE(SUBSTITUTE($H210:$Y210,"0+",),"5+",5+RIGHT($H210:$Y210)),2),""),0))))),"")</f>
        <v>2k</v>
      </c>
      <c r="AD210" s="5" t="str">
        <f t="array" ref="AD210">IFERROR(IF(AD$1&gt;0,SMALL(IFERROR(--LEFT(SUBSTITUTE(SUBSTITUTE($H210:$Y210,"0+",),"5+",5+RIGHT($H210:$Y210)),2),""),AD$1),IF(AC210="","",LOOKUP("яяя",$H$1:INDEX($H$1:$Y$1,MATCH(AC210,IFERROR(--LEFT(SUBSTITUTE(SUBSTITUTE($H210:$Y210,"0+",),"5+",5+RIGHT($H210:$Y210)),2),""),0))))),"")</f>
        <v/>
      </c>
      <c r="AE210" s="5" t="str">
        <f t="array" ref="AE210">IFERROR(IF(AE$1&gt;0,SMALL(IFERROR(--LEFT(SUBSTITUTE(SUBSTITUTE($H210:$Y210,"0+",),"5+",5+RIGHT($H210:$Y210)),2),""),AE$1),IF(AD210="","",LOOKUP("яяя",$H$1:INDEX($H$1:$Y$1,MATCH(AD210,IFERROR(--LEFT(SUBSTITUTE(SUBSTITUTE($H210:$Y210,"0+",),"5+",5+RIGHT($H210:$Y210)),2),""),0))))),"")</f>
        <v/>
      </c>
      <c r="AF210" s="5" t="str">
        <f t="array" ref="AF210">IFERROR(IF(AF$1&gt;0,SMALL(IFERROR(--LEFT(SUBSTITUTE(SUBSTITUTE($H210:$Y210,"0+",),"5+",5+RIGHT($H210:$Y210)),2),""),AF$1),IF(AE210="","",LOOKUP("яяя",$H$1:INDEX($H$1:$Y$1,MATCH(AE210,IFERROR(--LEFT(SUBSTITUTE(SUBSTITUTE($H210:$Y210,"0+",),"5+",5+RIGHT($H210:$Y210)),2),""),0))))),"")</f>
        <v/>
      </c>
      <c r="AG210" s="5" t="str">
        <f t="array" ref="AG210">IFERROR(IF(AG$1&gt;0,SMALL(IFERROR(--LEFT(SUBSTITUTE(SUBSTITUTE($H210:$Y210,"0+",),"5+",5+RIGHT($H210:$Y210)),2),""),AG$1),IF(AF210="","",LOOKUP("яяя",$H$1:INDEX($H$1:$Y$1,MATCH(AF210,IFERROR(--LEFT(SUBSTITUTE(SUBSTITUTE($H210:$Y210,"0+",),"5+",5+RIGHT($H210:$Y210)),2),""),0))))),"")</f>
        <v/>
      </c>
      <c r="AH210" s="5" t="str">
        <f t="array" ref="AH210">IFERROR(IF(AH$1&gt;0,SMALL(IFERROR(--LEFT(SUBSTITUTE(SUBSTITUTE($H210:$Y210,"0+",),"5+",5+RIGHT($H210:$Y210)),2),""),AH$1),IF(AG210="","",LOOKUP("яяя",$H$1:INDEX($H$1:$Y$1,MATCH(AG210,IFERROR(--LEFT(SUBSTITUTE(SUBSTITUTE($H210:$Y210,"0+",),"5+",5+RIGHT($H210:$Y210)),2),""),0))))),"")</f>
        <v/>
      </c>
      <c r="AI210" s="5" t="str">
        <f t="array" ref="AI210">IFERROR(IF(AI$1&gt;0,SMALL(IFERROR(--LEFT(SUBSTITUTE(SUBSTITUTE($H210:$Y210,"0+",),"5+",5+RIGHT($H210:$Y210)),2),""),AI$1),IF(AH210="","",LOOKUP("яяя",$H$1:INDEX($H$1:$Y$1,MATCH(AH210,IFERROR(--LEFT(SUBSTITUTE(SUBSTITUTE($H210:$Y210,"0+",),"5+",5+RIGHT($H210:$Y210)),2),""),0))))),"")</f>
        <v/>
      </c>
      <c r="AJ210" s="5" t="str">
        <f t="array" ref="AJ210">IFERROR(IF(AJ$1&gt;0,SMALL(IFERROR(--LEFT(SUBSTITUTE(SUBSTITUTE($H210:$Y210,"0+",),"5+",5+RIGHT($H210:$Y210)),2),""),AJ$1),IF(AI210="","",LOOKUP("яяя",$H$1:INDEX($H$1:$Y$1,MATCH(AI210,IFERROR(--LEFT(SUBSTITUTE(SUBSTITUTE($H210:$Y210,"0+",),"5+",5+RIGHT($H210:$Y210)),2),""),0))))),"")</f>
        <v/>
      </c>
      <c r="AK210" s="5" t="str">
        <f t="array" ref="AK210">IFERROR(IF(AK$1&gt;0,SMALL(IFERROR(--LEFT(SUBSTITUTE(SUBSTITUTE($H210:$Y210,"0+",),"5+",5+RIGHT($H210:$Y210)),2),""),AK$1),IF(AJ210="","",LOOKUP("яяя",$H$1:INDEX($H$1:$Y$1,MATCH(AJ210,IFERROR(--LEFT(SUBSTITUTE(SUBSTITUTE($H210:$Y210,"0+",),"5+",5+RIGHT($H210:$Y210)),2),""),0))))),"")</f>
        <v/>
      </c>
      <c r="AL210" s="5" t="str">
        <f t="array" ref="AL210">IFERROR(IF(AL$1&gt;0,SMALL(IFERROR(--LEFT(SUBSTITUTE(SUBSTITUTE($H210:$Y210,"0+",),"5+",5+RIGHT($H210:$Y210)),2),""),AL$1),IF(AK210="","",LOOKUP("яяя",$H$1:INDEX($H$1:$Y$1,MATCH(AK210,IFERROR(--LEFT(SUBSTITUTE(SUBSTITUTE($H210:$Y210,"0+",),"5+",5+RIGHT($H210:$Y210)),2),""),0))))),"")</f>
        <v/>
      </c>
      <c r="AM210" s="5" t="str">
        <f t="array" ref="AM210">IFERROR(IF(AM$1&gt;0,SMALL(IFERROR(--LEFT(SUBSTITUTE(SUBSTITUTE($H210:$Y210,"0+",),"5+",5+RIGHT($H210:$Y210)),2),""),AM$1),IF(AL210="","",LOOKUP("яяя",$H$1:INDEX($H$1:$Y$1,MATCH(AL210,IFERROR(--LEFT(SUBSTITUTE(SUBSTITUTE($H210:$Y210,"0+",),"5+",5+RIGHT($H210:$Y210)),2),""),0))))),"")</f>
        <v/>
      </c>
      <c r="AN210" s="5" t="str">
        <f t="array" ref="AN210">IFERROR(IF(AN$1&gt;0,SMALL(IFERROR(--LEFT(SUBSTITUTE(SUBSTITUTE($H210:$Y210,"0+",),"5+",5+RIGHT($H210:$Y210)),2),""),AN$1),IF(AM210="","",LOOKUP("яяя",$H$1:INDEX($H$1:$Y$1,MATCH(AM210,IFERROR(--LEFT(SUBSTITUTE(SUBSTITUTE($H210:$Y210,"0+",),"5+",5+RIGHT($H210:$Y210)),2),""),0))))),"")</f>
        <v/>
      </c>
      <c r="AO210" s="5" t="str">
        <f t="array" ref="AO210">IFERROR(IF(AO$1&gt;0,SMALL(IFERROR(--LEFT(SUBSTITUTE(SUBSTITUTE($H210:$Y210,"0+",),"5+",5+RIGHT($H210:$Y210)),2),""),AO$1),IF(AN210="","",LOOKUP("яяя",$H$1:INDEX($H$1:$Y$1,MATCH(AN210,IFERROR(--LEFT(SUBSTITUTE(SUBSTITUTE($H210:$Y210,"0+",),"5+",5+RIGHT($H210:$Y210)),2),""),0))))),"")</f>
        <v/>
      </c>
      <c r="AP210" s="5" t="str">
        <f t="array" ref="AP210">IFERROR(IF(AP$1&gt;0,SMALL(IFERROR(--LEFT(SUBSTITUTE(SUBSTITUTE($H210:$Y210,"0+",),"5+",5+RIGHT($H210:$Y210)),2),""),AP$1),IF(AO210="","",LOOKUP("яяя",$H$1:INDEX($H$1:$Y$1,MATCH(AO210,IFERROR(--LEFT(SUBSTITUTE(SUBSTITUTE($H210:$Y210,"0+",),"5+",5+RIGHT($H210:$Y210)),2),""),0))))),"")</f>
        <v/>
      </c>
      <c r="AQ210" s="5" t="str">
        <f t="array" ref="AQ210">IFERROR(IF(AQ$1&gt;0,SMALL(IFERROR(--LEFT(SUBSTITUTE(SUBSTITUTE($H210:$Y210,"0+",),"5+",5+RIGHT($H210:$Y210)),2),""),AQ$1),IF(AP210="","",LOOKUP("яяя",$H$1:INDEX($H$1:$Y$1,MATCH(AP210,IFERROR(--LEFT(SUBSTITUTE(SUBSTITUTE($H210:$Y210,"0+",),"5+",5+RIGHT($H210:$Y210)),2),""),0))))),"")</f>
        <v/>
      </c>
    </row>
    <row r="211" spans="1:43" x14ac:dyDescent="0.25">
      <c r="A211" t="s">
        <v>702</v>
      </c>
      <c r="B211" t="s">
        <v>703</v>
      </c>
      <c r="C211" t="s">
        <v>55</v>
      </c>
      <c r="D211" t="s">
        <v>36</v>
      </c>
      <c r="E211" t="s">
        <v>37</v>
      </c>
      <c r="F211" t="s">
        <v>26</v>
      </c>
      <c r="G211" t="s">
        <v>704</v>
      </c>
      <c r="Q211" s="2">
        <v>18</v>
      </c>
      <c r="R211" s="2">
        <v>68</v>
      </c>
      <c r="Z211" s="5">
        <f t="array" ref="Z211">IFERROR(IF(Z$1&gt;0,SMALL(IFERROR(--LEFT(SUBSTITUTE(SUBSTITUTE($H211:$Y211,"0+",),"5+",5+RIGHT($H211:$Y211)),2),""),Z$1),IF(Y211="","",LOOKUP("яяя",$H$1:INDEX($H$1:$Y$1,MATCH(Y211,IFERROR(--LEFT(SUBSTITUTE(SUBSTITUTE($H211:$Y211,"0+",),"5+",5+RIGHT($H211:$Y211)),2),""),0))))),"")</f>
        <v>18</v>
      </c>
      <c r="AA211" s="5" t="str">
        <f t="array" ref="AA211">IFERROR(IF(AA$1&gt;0,SMALL(IFERROR(--LEFT(SUBSTITUTE(SUBSTITUTE($H211:$Y211,"0+",),"5+",5+RIGHT($H211:$Y211)),2),""),AA$1),IF(Z211="","",LOOKUP("яяя",$H$1:INDEX($H$1:$Y$1,MATCH(Z211,IFERROR(--LEFT(SUBSTITUTE(SUBSTITUTE($H211:$Y211,"0+",),"5+",5+RIGHT($H211:$Y211)),2),""),0))))),"")</f>
        <v>2k</v>
      </c>
      <c r="AB211" s="5">
        <f t="array" ref="AB211">IFERROR(IF(AB$1&gt;0,SMALL(IFERROR(--LEFT(SUBSTITUTE(SUBSTITUTE($H211:$Y211,"0+",),"5+",5+RIGHT($H211:$Y211)),2),""),AB$1),IF(AA211="","",LOOKUP("яяя",$H$1:INDEX($H$1:$Y$1,MATCH(AA211,IFERROR(--LEFT(SUBSTITUTE(SUBSTITUTE($H211:$Y211,"0+",),"5+",5+RIGHT($H211:$Y211)),2),""),0))))),"")</f>
        <v>68</v>
      </c>
      <c r="AC211" s="5" t="str">
        <f t="array" ref="AC211">IFERROR(IF(AC$1&gt;0,SMALL(IFERROR(--LEFT(SUBSTITUTE(SUBSTITUTE($H211:$Y211,"0+",),"5+",5+RIGHT($H211:$Y211)),2),""),AC$1),IF(AB211="","",LOOKUP("яяя",$H$1:INDEX($H$1:$Y$1,MATCH(AB211,IFERROR(--LEFT(SUBSTITUTE(SUBSTITUTE($H211:$Y211,"0+",),"5+",5+RIGHT($H211:$Y211)),2),""),0))))),"")</f>
        <v>2k</v>
      </c>
      <c r="AD211" s="5" t="str">
        <f t="array" ref="AD211">IFERROR(IF(AD$1&gt;0,SMALL(IFERROR(--LEFT(SUBSTITUTE(SUBSTITUTE($H211:$Y211,"0+",),"5+",5+RIGHT($H211:$Y211)),2),""),AD$1),IF(AC211="","",LOOKUP("яяя",$H$1:INDEX($H$1:$Y$1,MATCH(AC211,IFERROR(--LEFT(SUBSTITUTE(SUBSTITUTE($H211:$Y211,"0+",),"5+",5+RIGHT($H211:$Y211)),2),""),0))))),"")</f>
        <v/>
      </c>
      <c r="AE211" s="5" t="str">
        <f t="array" ref="AE211">IFERROR(IF(AE$1&gt;0,SMALL(IFERROR(--LEFT(SUBSTITUTE(SUBSTITUTE($H211:$Y211,"0+",),"5+",5+RIGHT($H211:$Y211)),2),""),AE$1),IF(AD211="","",LOOKUP("яяя",$H$1:INDEX($H$1:$Y$1,MATCH(AD211,IFERROR(--LEFT(SUBSTITUTE(SUBSTITUTE($H211:$Y211,"0+",),"5+",5+RIGHT($H211:$Y211)),2),""),0))))),"")</f>
        <v/>
      </c>
      <c r="AF211" s="5" t="str">
        <f t="array" ref="AF211">IFERROR(IF(AF$1&gt;0,SMALL(IFERROR(--LEFT(SUBSTITUTE(SUBSTITUTE($H211:$Y211,"0+",),"5+",5+RIGHT($H211:$Y211)),2),""),AF$1),IF(AE211="","",LOOKUP("яяя",$H$1:INDEX($H$1:$Y$1,MATCH(AE211,IFERROR(--LEFT(SUBSTITUTE(SUBSTITUTE($H211:$Y211,"0+",),"5+",5+RIGHT($H211:$Y211)),2),""),0))))),"")</f>
        <v/>
      </c>
      <c r="AG211" s="5" t="str">
        <f t="array" ref="AG211">IFERROR(IF(AG$1&gt;0,SMALL(IFERROR(--LEFT(SUBSTITUTE(SUBSTITUTE($H211:$Y211,"0+",),"5+",5+RIGHT($H211:$Y211)),2),""),AG$1),IF(AF211="","",LOOKUP("яяя",$H$1:INDEX($H$1:$Y$1,MATCH(AF211,IFERROR(--LEFT(SUBSTITUTE(SUBSTITUTE($H211:$Y211,"0+",),"5+",5+RIGHT($H211:$Y211)),2),""),0))))),"")</f>
        <v/>
      </c>
      <c r="AH211" s="5" t="str">
        <f t="array" ref="AH211">IFERROR(IF(AH$1&gt;0,SMALL(IFERROR(--LEFT(SUBSTITUTE(SUBSTITUTE($H211:$Y211,"0+",),"5+",5+RIGHT($H211:$Y211)),2),""),AH$1),IF(AG211="","",LOOKUP("яяя",$H$1:INDEX($H$1:$Y$1,MATCH(AG211,IFERROR(--LEFT(SUBSTITUTE(SUBSTITUTE($H211:$Y211,"0+",),"5+",5+RIGHT($H211:$Y211)),2),""),0))))),"")</f>
        <v/>
      </c>
      <c r="AI211" s="5" t="str">
        <f t="array" ref="AI211">IFERROR(IF(AI$1&gt;0,SMALL(IFERROR(--LEFT(SUBSTITUTE(SUBSTITUTE($H211:$Y211,"0+",),"5+",5+RIGHT($H211:$Y211)),2),""),AI$1),IF(AH211="","",LOOKUP("яяя",$H$1:INDEX($H$1:$Y$1,MATCH(AH211,IFERROR(--LEFT(SUBSTITUTE(SUBSTITUTE($H211:$Y211,"0+",),"5+",5+RIGHT($H211:$Y211)),2),""),0))))),"")</f>
        <v/>
      </c>
      <c r="AJ211" s="5" t="str">
        <f t="array" ref="AJ211">IFERROR(IF(AJ$1&gt;0,SMALL(IFERROR(--LEFT(SUBSTITUTE(SUBSTITUTE($H211:$Y211,"0+",),"5+",5+RIGHT($H211:$Y211)),2),""),AJ$1),IF(AI211="","",LOOKUP("яяя",$H$1:INDEX($H$1:$Y$1,MATCH(AI211,IFERROR(--LEFT(SUBSTITUTE(SUBSTITUTE($H211:$Y211,"0+",),"5+",5+RIGHT($H211:$Y211)),2),""),0))))),"")</f>
        <v/>
      </c>
      <c r="AK211" s="5" t="str">
        <f t="array" ref="AK211">IFERROR(IF(AK$1&gt;0,SMALL(IFERROR(--LEFT(SUBSTITUTE(SUBSTITUTE($H211:$Y211,"0+",),"5+",5+RIGHT($H211:$Y211)),2),""),AK$1),IF(AJ211="","",LOOKUP("яяя",$H$1:INDEX($H$1:$Y$1,MATCH(AJ211,IFERROR(--LEFT(SUBSTITUTE(SUBSTITUTE($H211:$Y211,"0+",),"5+",5+RIGHT($H211:$Y211)),2),""),0))))),"")</f>
        <v/>
      </c>
      <c r="AL211" s="5" t="str">
        <f t="array" ref="AL211">IFERROR(IF(AL$1&gt;0,SMALL(IFERROR(--LEFT(SUBSTITUTE(SUBSTITUTE($H211:$Y211,"0+",),"5+",5+RIGHT($H211:$Y211)),2),""),AL$1),IF(AK211="","",LOOKUP("яяя",$H$1:INDEX($H$1:$Y$1,MATCH(AK211,IFERROR(--LEFT(SUBSTITUTE(SUBSTITUTE($H211:$Y211,"0+",),"5+",5+RIGHT($H211:$Y211)),2),""),0))))),"")</f>
        <v/>
      </c>
      <c r="AM211" s="5" t="str">
        <f t="array" ref="AM211">IFERROR(IF(AM$1&gt;0,SMALL(IFERROR(--LEFT(SUBSTITUTE(SUBSTITUTE($H211:$Y211,"0+",),"5+",5+RIGHT($H211:$Y211)),2),""),AM$1),IF(AL211="","",LOOKUP("яяя",$H$1:INDEX($H$1:$Y$1,MATCH(AL211,IFERROR(--LEFT(SUBSTITUTE(SUBSTITUTE($H211:$Y211,"0+",),"5+",5+RIGHT($H211:$Y211)),2),""),0))))),"")</f>
        <v/>
      </c>
      <c r="AN211" s="5" t="str">
        <f t="array" ref="AN211">IFERROR(IF(AN$1&gt;0,SMALL(IFERROR(--LEFT(SUBSTITUTE(SUBSTITUTE($H211:$Y211,"0+",),"5+",5+RIGHT($H211:$Y211)),2),""),AN$1),IF(AM211="","",LOOKUP("яяя",$H$1:INDEX($H$1:$Y$1,MATCH(AM211,IFERROR(--LEFT(SUBSTITUTE(SUBSTITUTE($H211:$Y211,"0+",),"5+",5+RIGHT($H211:$Y211)),2),""),0))))),"")</f>
        <v/>
      </c>
      <c r="AO211" s="5" t="str">
        <f t="array" ref="AO211">IFERROR(IF(AO$1&gt;0,SMALL(IFERROR(--LEFT(SUBSTITUTE(SUBSTITUTE($H211:$Y211,"0+",),"5+",5+RIGHT($H211:$Y211)),2),""),AO$1),IF(AN211="","",LOOKUP("яяя",$H$1:INDEX($H$1:$Y$1,MATCH(AN211,IFERROR(--LEFT(SUBSTITUTE(SUBSTITUTE($H211:$Y211,"0+",),"5+",5+RIGHT($H211:$Y211)),2),""),0))))),"")</f>
        <v/>
      </c>
      <c r="AP211" s="5" t="str">
        <f t="array" ref="AP211">IFERROR(IF(AP$1&gt;0,SMALL(IFERROR(--LEFT(SUBSTITUTE(SUBSTITUTE($H211:$Y211,"0+",),"5+",5+RIGHT($H211:$Y211)),2),""),AP$1),IF(AO211="","",LOOKUP("яяя",$H$1:INDEX($H$1:$Y$1,MATCH(AO211,IFERROR(--LEFT(SUBSTITUTE(SUBSTITUTE($H211:$Y211,"0+",),"5+",5+RIGHT($H211:$Y211)),2),""),0))))),"")</f>
        <v/>
      </c>
      <c r="AQ211" s="5" t="str">
        <f t="array" ref="AQ211">IFERROR(IF(AQ$1&gt;0,SMALL(IFERROR(--LEFT(SUBSTITUTE(SUBSTITUTE($H211:$Y211,"0+",),"5+",5+RIGHT($H211:$Y211)),2),""),AQ$1),IF(AP211="","",LOOKUP("яяя",$H$1:INDEX($H$1:$Y$1,MATCH(AP211,IFERROR(--LEFT(SUBSTITUTE(SUBSTITUTE($H211:$Y211,"0+",),"5+",5+RIGHT($H211:$Y211)),2),""),0))))),"")</f>
        <v/>
      </c>
    </row>
    <row r="212" spans="1:43" x14ac:dyDescent="0.25">
      <c r="A212" t="s">
        <v>705</v>
      </c>
      <c r="B212" t="s">
        <v>706</v>
      </c>
      <c r="C212" t="s">
        <v>162</v>
      </c>
      <c r="D212" t="s">
        <v>124</v>
      </c>
      <c r="E212" t="s">
        <v>454</v>
      </c>
      <c r="F212" t="s">
        <v>707</v>
      </c>
      <c r="G212" t="s">
        <v>708</v>
      </c>
      <c r="H212" s="6">
        <v>66</v>
      </c>
      <c r="Q212" s="2">
        <v>17</v>
      </c>
      <c r="R212" s="2">
        <v>33</v>
      </c>
      <c r="Z212" s="5">
        <f t="array" ref="Z212">IFERROR(IF(Z$1&gt;0,SMALL(IFERROR(--LEFT(SUBSTITUTE(SUBSTITUTE($H212:$Y212,"0+",),"5+",5+RIGHT($H212:$Y212)),2),""),Z$1),IF(Y212="","",LOOKUP("яяя",$H$1:INDEX($H$1:$Y$1,MATCH(Y212,IFERROR(--LEFT(SUBSTITUTE(SUBSTITUTE($H212:$Y212,"0+",),"5+",5+RIGHT($H212:$Y212)),2),""),0))))),"")</f>
        <v>17</v>
      </c>
      <c r="AA212" s="5" t="str">
        <f t="array" ref="AA212">IFERROR(IF(AA$1&gt;0,SMALL(IFERROR(--LEFT(SUBSTITUTE(SUBSTITUTE($H212:$Y212,"0+",),"5+",5+RIGHT($H212:$Y212)),2),""),AA$1),IF(Z212="","",LOOKUP("яяя",$H$1:INDEX($H$1:$Y$1,MATCH(Z212,IFERROR(--LEFT(SUBSTITUTE(SUBSTITUTE($H212:$Y212,"0+",),"5+",5+RIGHT($H212:$Y212)),2),""),0))))),"")</f>
        <v>2k</v>
      </c>
      <c r="AB212" s="5">
        <f t="array" ref="AB212">IFERROR(IF(AB$1&gt;0,SMALL(IFERROR(--LEFT(SUBSTITUTE(SUBSTITUTE($H212:$Y212,"0+",),"5+",5+RIGHT($H212:$Y212)),2),""),AB$1),IF(AA212="","",LOOKUP("яяя",$H$1:INDEX($H$1:$Y$1,MATCH(AA212,IFERROR(--LEFT(SUBSTITUTE(SUBSTITUTE($H212:$Y212,"0+",),"5+",5+RIGHT($H212:$Y212)),2),""),0))))),"")</f>
        <v>33</v>
      </c>
      <c r="AC212" s="5" t="str">
        <f t="array" ref="AC212">IFERROR(IF(AC$1&gt;0,SMALL(IFERROR(--LEFT(SUBSTITUTE(SUBSTITUTE($H212:$Y212,"0+",),"5+",5+RIGHT($H212:$Y212)),2),""),AC$1),IF(AB212="","",LOOKUP("яяя",$H$1:INDEX($H$1:$Y$1,MATCH(AB212,IFERROR(--LEFT(SUBSTITUTE(SUBSTITUTE($H212:$Y212,"0+",),"5+",5+RIGHT($H212:$Y212)),2),""),0))))),"")</f>
        <v>2k</v>
      </c>
      <c r="AD212" s="5">
        <f t="array" ref="AD212">IFERROR(IF(AD$1&gt;0,SMALL(IFERROR(--LEFT(SUBSTITUTE(SUBSTITUTE($H212:$Y212,"0+",),"5+",5+RIGHT($H212:$Y212)),2),""),AD$1),IF(AC212="","",LOOKUP("яяя",$H$1:INDEX($H$1:$Y$1,MATCH(AC212,IFERROR(--LEFT(SUBSTITUTE(SUBSTITUTE($H212:$Y212,"0+",),"5+",5+RIGHT($H212:$Y212)),2),""),0))))),"")</f>
        <v>66</v>
      </c>
      <c r="AE212" s="5" t="str">
        <f t="array" ref="AE212">IFERROR(IF(AE$1&gt;0,SMALL(IFERROR(--LEFT(SUBSTITUTE(SUBSTITUTE($H212:$Y212,"0+",),"5+",5+RIGHT($H212:$Y212)),2),""),AE$1),IF(AD212="","",LOOKUP("яяя",$H$1:INDEX($H$1:$Y$1,MATCH(AD212,IFERROR(--LEFT(SUBSTITUTE(SUBSTITUTE($H212:$Y212,"0+",),"5+",5+RIGHT($H212:$Y212)),2),""),0))))),"")</f>
        <v>1k</v>
      </c>
      <c r="AF212" s="5" t="str">
        <f t="array" ref="AF212">IFERROR(IF(AF$1&gt;0,SMALL(IFERROR(--LEFT(SUBSTITUTE(SUBSTITUTE($H212:$Y212,"0+",),"5+",5+RIGHT($H212:$Y212)),2),""),AF$1),IF(AE212="","",LOOKUP("яяя",$H$1:INDEX($H$1:$Y$1,MATCH(AE212,IFERROR(--LEFT(SUBSTITUTE(SUBSTITUTE($H212:$Y212,"0+",),"5+",5+RIGHT($H212:$Y212)),2),""),0))))),"")</f>
        <v/>
      </c>
      <c r="AG212" s="5" t="str">
        <f t="array" ref="AG212">IFERROR(IF(AG$1&gt;0,SMALL(IFERROR(--LEFT(SUBSTITUTE(SUBSTITUTE($H212:$Y212,"0+",),"5+",5+RIGHT($H212:$Y212)),2),""),AG$1),IF(AF212="","",LOOKUP("яяя",$H$1:INDEX($H$1:$Y$1,MATCH(AF212,IFERROR(--LEFT(SUBSTITUTE(SUBSTITUTE($H212:$Y212,"0+",),"5+",5+RIGHT($H212:$Y212)),2),""),0))))),"")</f>
        <v/>
      </c>
      <c r="AH212" s="5" t="str">
        <f t="array" ref="AH212">IFERROR(IF(AH$1&gt;0,SMALL(IFERROR(--LEFT(SUBSTITUTE(SUBSTITUTE($H212:$Y212,"0+",),"5+",5+RIGHT($H212:$Y212)),2),""),AH$1),IF(AG212="","",LOOKUP("яяя",$H$1:INDEX($H$1:$Y$1,MATCH(AG212,IFERROR(--LEFT(SUBSTITUTE(SUBSTITUTE($H212:$Y212,"0+",),"5+",5+RIGHT($H212:$Y212)),2),""),0))))),"")</f>
        <v/>
      </c>
      <c r="AI212" s="5" t="str">
        <f t="array" ref="AI212">IFERROR(IF(AI$1&gt;0,SMALL(IFERROR(--LEFT(SUBSTITUTE(SUBSTITUTE($H212:$Y212,"0+",),"5+",5+RIGHT($H212:$Y212)),2),""),AI$1),IF(AH212="","",LOOKUP("яяя",$H$1:INDEX($H$1:$Y$1,MATCH(AH212,IFERROR(--LEFT(SUBSTITUTE(SUBSTITUTE($H212:$Y212,"0+",),"5+",5+RIGHT($H212:$Y212)),2),""),0))))),"")</f>
        <v/>
      </c>
      <c r="AJ212" s="5" t="str">
        <f t="array" ref="AJ212">IFERROR(IF(AJ$1&gt;0,SMALL(IFERROR(--LEFT(SUBSTITUTE(SUBSTITUTE($H212:$Y212,"0+",),"5+",5+RIGHT($H212:$Y212)),2),""),AJ$1),IF(AI212="","",LOOKUP("яяя",$H$1:INDEX($H$1:$Y$1,MATCH(AI212,IFERROR(--LEFT(SUBSTITUTE(SUBSTITUTE($H212:$Y212,"0+",),"5+",5+RIGHT($H212:$Y212)),2),""),0))))),"")</f>
        <v/>
      </c>
      <c r="AK212" s="5" t="str">
        <f t="array" ref="AK212">IFERROR(IF(AK$1&gt;0,SMALL(IFERROR(--LEFT(SUBSTITUTE(SUBSTITUTE($H212:$Y212,"0+",),"5+",5+RIGHT($H212:$Y212)),2),""),AK$1),IF(AJ212="","",LOOKUP("яяя",$H$1:INDEX($H$1:$Y$1,MATCH(AJ212,IFERROR(--LEFT(SUBSTITUTE(SUBSTITUTE($H212:$Y212,"0+",),"5+",5+RIGHT($H212:$Y212)),2),""),0))))),"")</f>
        <v/>
      </c>
      <c r="AL212" s="5" t="str">
        <f t="array" ref="AL212">IFERROR(IF(AL$1&gt;0,SMALL(IFERROR(--LEFT(SUBSTITUTE(SUBSTITUTE($H212:$Y212,"0+",),"5+",5+RIGHT($H212:$Y212)),2),""),AL$1),IF(AK212="","",LOOKUP("яяя",$H$1:INDEX($H$1:$Y$1,MATCH(AK212,IFERROR(--LEFT(SUBSTITUTE(SUBSTITUTE($H212:$Y212,"0+",),"5+",5+RIGHT($H212:$Y212)),2),""),0))))),"")</f>
        <v/>
      </c>
      <c r="AM212" s="5" t="str">
        <f t="array" ref="AM212">IFERROR(IF(AM$1&gt;0,SMALL(IFERROR(--LEFT(SUBSTITUTE(SUBSTITUTE($H212:$Y212,"0+",),"5+",5+RIGHT($H212:$Y212)),2),""),AM$1),IF(AL212="","",LOOKUP("яяя",$H$1:INDEX($H$1:$Y$1,MATCH(AL212,IFERROR(--LEFT(SUBSTITUTE(SUBSTITUTE($H212:$Y212,"0+",),"5+",5+RIGHT($H212:$Y212)),2),""),0))))),"")</f>
        <v/>
      </c>
      <c r="AN212" s="5" t="str">
        <f t="array" ref="AN212">IFERROR(IF(AN$1&gt;0,SMALL(IFERROR(--LEFT(SUBSTITUTE(SUBSTITUTE($H212:$Y212,"0+",),"5+",5+RIGHT($H212:$Y212)),2),""),AN$1),IF(AM212="","",LOOKUP("яяя",$H$1:INDEX($H$1:$Y$1,MATCH(AM212,IFERROR(--LEFT(SUBSTITUTE(SUBSTITUTE($H212:$Y212,"0+",),"5+",5+RIGHT($H212:$Y212)),2),""),0))))),"")</f>
        <v/>
      </c>
      <c r="AO212" s="5" t="str">
        <f t="array" ref="AO212">IFERROR(IF(AO$1&gt;0,SMALL(IFERROR(--LEFT(SUBSTITUTE(SUBSTITUTE($H212:$Y212,"0+",),"5+",5+RIGHT($H212:$Y212)),2),""),AO$1),IF(AN212="","",LOOKUP("яяя",$H$1:INDEX($H$1:$Y$1,MATCH(AN212,IFERROR(--LEFT(SUBSTITUTE(SUBSTITUTE($H212:$Y212,"0+",),"5+",5+RIGHT($H212:$Y212)),2),""),0))))),"")</f>
        <v/>
      </c>
      <c r="AP212" s="5" t="str">
        <f t="array" ref="AP212">IFERROR(IF(AP$1&gt;0,SMALL(IFERROR(--LEFT(SUBSTITUTE(SUBSTITUTE($H212:$Y212,"0+",),"5+",5+RIGHT($H212:$Y212)),2),""),AP$1),IF(AO212="","",LOOKUP("яяя",$H$1:INDEX($H$1:$Y$1,MATCH(AO212,IFERROR(--LEFT(SUBSTITUTE(SUBSTITUTE($H212:$Y212,"0+",),"5+",5+RIGHT($H212:$Y212)),2),""),0))))),"")</f>
        <v/>
      </c>
      <c r="AQ212" s="5" t="str">
        <f t="array" ref="AQ212">IFERROR(IF(AQ$1&gt;0,SMALL(IFERROR(--LEFT(SUBSTITUTE(SUBSTITUTE($H212:$Y212,"0+",),"5+",5+RIGHT($H212:$Y212)),2),""),AQ$1),IF(AP212="","",LOOKUP("яяя",$H$1:INDEX($H$1:$Y$1,MATCH(AP212,IFERROR(--LEFT(SUBSTITUTE(SUBSTITUTE($H212:$Y212,"0+",),"5+",5+RIGHT($H212:$Y212)),2),""),0))))),"")</f>
        <v/>
      </c>
    </row>
    <row r="213" spans="1:43" x14ac:dyDescent="0.25">
      <c r="A213" t="s">
        <v>709</v>
      </c>
      <c r="B213" t="s">
        <v>706</v>
      </c>
      <c r="C213" t="s">
        <v>155</v>
      </c>
      <c r="D213" t="s">
        <v>138</v>
      </c>
      <c r="E213" t="s">
        <v>710</v>
      </c>
      <c r="F213" t="s">
        <v>711</v>
      </c>
      <c r="G213" t="s">
        <v>712</v>
      </c>
      <c r="H213" s="6">
        <v>24</v>
      </c>
      <c r="I213" s="7">
        <v>73</v>
      </c>
      <c r="J213" s="7">
        <v>80</v>
      </c>
      <c r="Q213" s="2">
        <v>33</v>
      </c>
      <c r="Z213" s="5">
        <f t="array" ref="Z213">IFERROR(IF(Z$1&gt;0,SMALL(IFERROR(--LEFT(SUBSTITUTE(SUBSTITUTE($H213:$Y213,"0+",),"5+",5+RIGHT($H213:$Y213)),2),""),Z$1),IF(Y213="","",LOOKUP("яяя",$H$1:INDEX($H$1:$Y$1,MATCH(Y213,IFERROR(--LEFT(SUBSTITUTE(SUBSTITUTE($H213:$Y213,"0+",),"5+",5+RIGHT($H213:$Y213)),2),""),0))))),"")</f>
        <v>24</v>
      </c>
      <c r="AA213" s="5" t="str">
        <f t="array" ref="AA213">IFERROR(IF(AA$1&gt;0,SMALL(IFERROR(--LEFT(SUBSTITUTE(SUBSTITUTE($H213:$Y213,"0+",),"5+",5+RIGHT($H213:$Y213)),2),""),AA$1),IF(Z213="","",LOOKUP("яяя",$H$1:INDEX($H$1:$Y$1,MATCH(Z213,IFERROR(--LEFT(SUBSTITUTE(SUBSTITUTE($H213:$Y213,"0+",),"5+",5+RIGHT($H213:$Y213)),2),""),0))))),"")</f>
        <v>1k</v>
      </c>
      <c r="AB213" s="5">
        <f t="array" ref="AB213">IFERROR(IF(AB$1&gt;0,SMALL(IFERROR(--LEFT(SUBSTITUTE(SUBSTITUTE($H213:$Y213,"0+",),"5+",5+RIGHT($H213:$Y213)),2),""),AB$1),IF(AA213="","",LOOKUP("яяя",$H$1:INDEX($H$1:$Y$1,MATCH(AA213,IFERROR(--LEFT(SUBSTITUTE(SUBSTITUTE($H213:$Y213,"0+",),"5+",5+RIGHT($H213:$Y213)),2),""),0))))),"")</f>
        <v>33</v>
      </c>
      <c r="AC213" s="5" t="str">
        <f t="array" ref="AC213">IFERROR(IF(AC$1&gt;0,SMALL(IFERROR(--LEFT(SUBSTITUTE(SUBSTITUTE($H213:$Y213,"0+",),"5+",5+RIGHT($H213:$Y213)),2),""),AC$1),IF(AB213="","",LOOKUP("яяя",$H$1:INDEX($H$1:$Y$1,MATCH(AB213,IFERROR(--LEFT(SUBSTITUTE(SUBSTITUTE($H213:$Y213,"0+",),"5+",5+RIGHT($H213:$Y213)),2),""),0))))),"")</f>
        <v>2k</v>
      </c>
      <c r="AD213" s="5">
        <f t="array" ref="AD213">IFERROR(IF(AD$1&gt;0,SMALL(IFERROR(--LEFT(SUBSTITUTE(SUBSTITUTE($H213:$Y213,"0+",),"5+",5+RIGHT($H213:$Y213)),2),""),AD$1),IF(AC213="","",LOOKUP("яяя",$H$1:INDEX($H$1:$Y$1,MATCH(AC213,IFERROR(--LEFT(SUBSTITUTE(SUBSTITUTE($H213:$Y213,"0+",),"5+",5+RIGHT($H213:$Y213)),2),""),0))))),"")</f>
        <v>73</v>
      </c>
      <c r="AE213" s="5" t="str">
        <f t="array" ref="AE213">IFERROR(IF(AE$1&gt;0,SMALL(IFERROR(--LEFT(SUBSTITUTE(SUBSTITUTE($H213:$Y213,"0+",),"5+",5+RIGHT($H213:$Y213)),2),""),AE$1),IF(AD213="","",LOOKUP("яяя",$H$1:INDEX($H$1:$Y$1,MATCH(AD213,IFERROR(--LEFT(SUBSTITUTE(SUBSTITUTE($H213:$Y213,"0+",),"5+",5+RIGHT($H213:$Y213)),2),""),0))))),"")</f>
        <v>1k</v>
      </c>
      <c r="AF213" s="5">
        <f t="array" ref="AF213">IFERROR(IF(AF$1&gt;0,SMALL(IFERROR(--LEFT(SUBSTITUTE(SUBSTITUTE($H213:$Y213,"0+",),"5+",5+RIGHT($H213:$Y213)),2),""),AF$1),IF(AE213="","",LOOKUP("яяя",$H$1:INDEX($H$1:$Y$1,MATCH(AE213,IFERROR(--LEFT(SUBSTITUTE(SUBSTITUTE($H213:$Y213,"0+",),"5+",5+RIGHT($H213:$Y213)),2),""),0))))),"")</f>
        <v>80</v>
      </c>
      <c r="AG213" s="5" t="str">
        <f t="array" ref="AG213">IFERROR(IF(AG$1&gt;0,SMALL(IFERROR(--LEFT(SUBSTITUTE(SUBSTITUTE($H213:$Y213,"0+",),"5+",5+RIGHT($H213:$Y213)),2),""),AG$1),IF(AF213="","",LOOKUP("яяя",$H$1:INDEX($H$1:$Y$1,MATCH(AF213,IFERROR(--LEFT(SUBSTITUTE(SUBSTITUTE($H213:$Y213,"0+",),"5+",5+RIGHT($H213:$Y213)),2),""),0))))),"")</f>
        <v>1k</v>
      </c>
      <c r="AH213" s="5" t="str">
        <f t="array" ref="AH213">IFERROR(IF(AH$1&gt;0,SMALL(IFERROR(--LEFT(SUBSTITUTE(SUBSTITUTE($H213:$Y213,"0+",),"5+",5+RIGHT($H213:$Y213)),2),""),AH$1),IF(AG213="","",LOOKUP("яяя",$H$1:INDEX($H$1:$Y$1,MATCH(AG213,IFERROR(--LEFT(SUBSTITUTE(SUBSTITUTE($H213:$Y213,"0+",),"5+",5+RIGHT($H213:$Y213)),2),""),0))))),"")</f>
        <v/>
      </c>
      <c r="AI213" s="5" t="str">
        <f t="array" ref="AI213">IFERROR(IF(AI$1&gt;0,SMALL(IFERROR(--LEFT(SUBSTITUTE(SUBSTITUTE($H213:$Y213,"0+",),"5+",5+RIGHT($H213:$Y213)),2),""),AI$1),IF(AH213="","",LOOKUP("яяя",$H$1:INDEX($H$1:$Y$1,MATCH(AH213,IFERROR(--LEFT(SUBSTITUTE(SUBSTITUTE($H213:$Y213,"0+",),"5+",5+RIGHT($H213:$Y213)),2),""),0))))),"")</f>
        <v/>
      </c>
      <c r="AJ213" s="5" t="str">
        <f t="array" ref="AJ213">IFERROR(IF(AJ$1&gt;0,SMALL(IFERROR(--LEFT(SUBSTITUTE(SUBSTITUTE($H213:$Y213,"0+",),"5+",5+RIGHT($H213:$Y213)),2),""),AJ$1),IF(AI213="","",LOOKUP("яяя",$H$1:INDEX($H$1:$Y$1,MATCH(AI213,IFERROR(--LEFT(SUBSTITUTE(SUBSTITUTE($H213:$Y213,"0+",),"5+",5+RIGHT($H213:$Y213)),2),""),0))))),"")</f>
        <v/>
      </c>
      <c r="AK213" s="5" t="str">
        <f t="array" ref="AK213">IFERROR(IF(AK$1&gt;0,SMALL(IFERROR(--LEFT(SUBSTITUTE(SUBSTITUTE($H213:$Y213,"0+",),"5+",5+RIGHT($H213:$Y213)),2),""),AK$1),IF(AJ213="","",LOOKUP("яяя",$H$1:INDEX($H$1:$Y$1,MATCH(AJ213,IFERROR(--LEFT(SUBSTITUTE(SUBSTITUTE($H213:$Y213,"0+",),"5+",5+RIGHT($H213:$Y213)),2),""),0))))),"")</f>
        <v/>
      </c>
      <c r="AL213" s="5" t="str">
        <f t="array" ref="AL213">IFERROR(IF(AL$1&gt;0,SMALL(IFERROR(--LEFT(SUBSTITUTE(SUBSTITUTE($H213:$Y213,"0+",),"5+",5+RIGHT($H213:$Y213)),2),""),AL$1),IF(AK213="","",LOOKUP("яяя",$H$1:INDEX($H$1:$Y$1,MATCH(AK213,IFERROR(--LEFT(SUBSTITUTE(SUBSTITUTE($H213:$Y213,"0+",),"5+",5+RIGHT($H213:$Y213)),2),""),0))))),"")</f>
        <v/>
      </c>
      <c r="AM213" s="5" t="str">
        <f t="array" ref="AM213">IFERROR(IF(AM$1&gt;0,SMALL(IFERROR(--LEFT(SUBSTITUTE(SUBSTITUTE($H213:$Y213,"0+",),"5+",5+RIGHT($H213:$Y213)),2),""),AM$1),IF(AL213="","",LOOKUP("яяя",$H$1:INDEX($H$1:$Y$1,MATCH(AL213,IFERROR(--LEFT(SUBSTITUTE(SUBSTITUTE($H213:$Y213,"0+",),"5+",5+RIGHT($H213:$Y213)),2),""),0))))),"")</f>
        <v/>
      </c>
      <c r="AN213" s="5" t="str">
        <f t="array" ref="AN213">IFERROR(IF(AN$1&gt;0,SMALL(IFERROR(--LEFT(SUBSTITUTE(SUBSTITUTE($H213:$Y213,"0+",),"5+",5+RIGHT($H213:$Y213)),2),""),AN$1),IF(AM213="","",LOOKUP("яяя",$H$1:INDEX($H$1:$Y$1,MATCH(AM213,IFERROR(--LEFT(SUBSTITUTE(SUBSTITUTE($H213:$Y213,"0+",),"5+",5+RIGHT($H213:$Y213)),2),""),0))))),"")</f>
        <v/>
      </c>
      <c r="AO213" s="5" t="str">
        <f t="array" ref="AO213">IFERROR(IF(AO$1&gt;0,SMALL(IFERROR(--LEFT(SUBSTITUTE(SUBSTITUTE($H213:$Y213,"0+",),"5+",5+RIGHT($H213:$Y213)),2),""),AO$1),IF(AN213="","",LOOKUP("яяя",$H$1:INDEX($H$1:$Y$1,MATCH(AN213,IFERROR(--LEFT(SUBSTITUTE(SUBSTITUTE($H213:$Y213,"0+",),"5+",5+RIGHT($H213:$Y213)),2),""),0))))),"")</f>
        <v/>
      </c>
      <c r="AP213" s="5" t="str">
        <f t="array" ref="AP213">IFERROR(IF(AP$1&gt;0,SMALL(IFERROR(--LEFT(SUBSTITUTE(SUBSTITUTE($H213:$Y213,"0+",),"5+",5+RIGHT($H213:$Y213)),2),""),AP$1),IF(AO213="","",LOOKUP("яяя",$H$1:INDEX($H$1:$Y$1,MATCH(AO213,IFERROR(--LEFT(SUBSTITUTE(SUBSTITUTE($H213:$Y213,"0+",),"5+",5+RIGHT($H213:$Y213)),2),""),0))))),"")</f>
        <v/>
      </c>
      <c r="AQ213" s="5" t="str">
        <f t="array" ref="AQ213">IFERROR(IF(AQ$1&gt;0,SMALL(IFERROR(--LEFT(SUBSTITUTE(SUBSTITUTE($H213:$Y213,"0+",),"5+",5+RIGHT($H213:$Y213)),2),""),AQ$1),IF(AP213="","",LOOKUP("яяя",$H$1:INDEX($H$1:$Y$1,MATCH(AP213,IFERROR(--LEFT(SUBSTITUTE(SUBSTITUTE($H213:$Y213,"0+",),"5+",5+RIGHT($H213:$Y213)),2),""),0))))),"")</f>
        <v/>
      </c>
    </row>
    <row r="214" spans="1:43" x14ac:dyDescent="0.25">
      <c r="A214" t="s">
        <v>713</v>
      </c>
      <c r="B214" t="s">
        <v>706</v>
      </c>
      <c r="C214" t="s">
        <v>162</v>
      </c>
      <c r="D214" t="s">
        <v>338</v>
      </c>
      <c r="E214" t="s">
        <v>714</v>
      </c>
      <c r="F214" t="s">
        <v>715</v>
      </c>
      <c r="G214" t="s">
        <v>716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5">
        <f t="array" ref="Z214">IFERROR(IF(Z$1&gt;0,SMALL(IFERROR(--LEFT(SUBSTITUTE(SUBSTITUTE($H214:$Y214,"0+",),"5+",5+RIGHT($H214:$Y214)),2),""),Z$1),IF(Y214="","",LOOKUP("яяя",$H$1:INDEX($H$1:$Y$1,MATCH(Y214,IFERROR(--LEFT(SUBSTITUTE(SUBSTITUTE($H214:$Y214,"0+",),"5+",5+RIGHT($H214:$Y214)),2),""),0))))),"")</f>
        <v>20</v>
      </c>
      <c r="AA214" s="5" t="str">
        <f t="array" ref="AA214">IFERROR(IF(AA$1&gt;0,SMALL(IFERROR(--LEFT(SUBSTITUTE(SUBSTITUTE($H214:$Y214,"0+",),"5+",5+RIGHT($H214:$Y214)),2),""),AA$1),IF(Z214="","",LOOKUP("яяя",$H$1:INDEX($H$1:$Y$1,MATCH(Z214,IFERROR(--LEFT(SUBSTITUTE(SUBSTITUTE($H214:$Y214,"0+",),"5+",5+RIGHT($H214:$Y214)),2),""),0))))),"")</f>
        <v>1k</v>
      </c>
      <c r="AB214" s="5">
        <f t="array" ref="AB214">IFERROR(IF(AB$1&gt;0,SMALL(IFERROR(--LEFT(SUBSTITUTE(SUBSTITUTE($H214:$Y214,"0+",),"5+",5+RIGHT($H214:$Y214)),2),""),AB$1),IF(AA214="","",LOOKUP("яяя",$H$1:INDEX($H$1:$Y$1,MATCH(AA214,IFERROR(--LEFT(SUBSTITUTE(SUBSTITUTE($H214:$Y214,"0+",),"5+",5+RIGHT($H214:$Y214)),2),""),0))))),"")</f>
        <v>28</v>
      </c>
      <c r="AC214" s="5" t="str">
        <f t="array" ref="AC214">IFERROR(IF(AC$1&gt;0,SMALL(IFERROR(--LEFT(SUBSTITUTE(SUBSTITUTE($H214:$Y214,"0+",),"5+",5+RIGHT($H214:$Y214)),2),""),AC$1),IF(AB214="","",LOOKUP("яяя",$H$1:INDEX($H$1:$Y$1,MATCH(AB214,IFERROR(--LEFT(SUBSTITUTE(SUBSTITUTE($H214:$Y214,"0+",),"5+",5+RIGHT($H214:$Y214)),2),""),0))))),"")</f>
        <v>2k</v>
      </c>
      <c r="AD214" s="5">
        <f t="array" ref="AD214">IFERROR(IF(AD$1&gt;0,SMALL(IFERROR(--LEFT(SUBSTITUTE(SUBSTITUTE($H214:$Y214,"0+",),"5+",5+RIGHT($H214:$Y214)),2),""),AD$1),IF(AC214="","",LOOKUP("яяя",$H$1:INDEX($H$1:$Y$1,MATCH(AC214,IFERROR(--LEFT(SUBSTITUTE(SUBSTITUTE($H214:$Y214,"0+",),"5+",5+RIGHT($H214:$Y214)),2),""),0))))),"")</f>
        <v>44</v>
      </c>
      <c r="AE214" s="5" t="str">
        <f t="array" ref="AE214">IFERROR(IF(AE$1&gt;0,SMALL(IFERROR(--LEFT(SUBSTITUTE(SUBSTITUTE($H214:$Y214,"0+",),"5+",5+RIGHT($H214:$Y214)),2),""),AE$1),IF(AD214="","",LOOKUP("яяя",$H$1:INDEX($H$1:$Y$1,MATCH(AD214,IFERROR(--LEFT(SUBSTITUTE(SUBSTITUTE($H214:$Y214,"0+",),"5+",5+RIGHT($H214:$Y214)),2),""),0))))),"")</f>
        <v>1k</v>
      </c>
      <c r="AF214" s="5">
        <f t="array" ref="AF214">IFERROR(IF(AF$1&gt;0,SMALL(IFERROR(--LEFT(SUBSTITUTE(SUBSTITUTE($H214:$Y214,"0+",),"5+",5+RIGHT($H214:$Y214)),2),""),AF$1),IF(AE214="","",LOOKUP("яяя",$H$1:INDEX($H$1:$Y$1,MATCH(AE214,IFERROR(--LEFT(SUBSTITUTE(SUBSTITUTE($H214:$Y214,"0+",),"5+",5+RIGHT($H214:$Y214)),2),""),0))))),"")</f>
        <v>53</v>
      </c>
      <c r="AG214" s="5" t="str">
        <f t="array" ref="AG214">IFERROR(IF(AG$1&gt;0,SMALL(IFERROR(--LEFT(SUBSTITUTE(SUBSTITUTE($H214:$Y214,"0+",),"5+",5+RIGHT($H214:$Y214)),2),""),AG$1),IF(AF214="","",LOOKUP("яяя",$H$1:INDEX($H$1:$Y$1,MATCH(AF214,IFERROR(--LEFT(SUBSTITUTE(SUBSTITUTE($H214:$Y214,"0+",),"5+",5+RIGHT($H214:$Y214)),2),""),0))))),"")</f>
        <v>2k</v>
      </c>
      <c r="AH214" s="5">
        <f t="array" ref="AH214">IFERROR(IF(AH$1&gt;0,SMALL(IFERROR(--LEFT(SUBSTITUTE(SUBSTITUTE($H214:$Y214,"0+",),"5+",5+RIGHT($H214:$Y214)),2),""),AH$1),IF(AG214="","",LOOKUP("яяя",$H$1:INDEX($H$1:$Y$1,MATCH(AG214,IFERROR(--LEFT(SUBSTITUTE(SUBSTITUTE($H214:$Y214,"0+",),"5+",5+RIGHT($H214:$Y214)),2),""),0))))),"")</f>
        <v>85</v>
      </c>
      <c r="AI214" s="5" t="str">
        <f t="array" ref="AI214">IFERROR(IF(AI$1&gt;0,SMALL(IFERROR(--LEFT(SUBSTITUTE(SUBSTITUTE($H214:$Y214,"0+",),"5+",5+RIGHT($H214:$Y214)),2),""),AI$1),IF(AH214="","",LOOKUP("яяя",$H$1:INDEX($H$1:$Y$1,MATCH(AH214,IFERROR(--LEFT(SUBSTITUTE(SUBSTITUTE($H214:$Y214,"0+",),"5+",5+RIGHT($H214:$Y214)),2),""),0))))),"")</f>
        <v>1k</v>
      </c>
      <c r="AJ214" s="5" t="str">
        <f t="array" ref="AJ214">IFERROR(IF(AJ$1&gt;0,SMALL(IFERROR(--LEFT(SUBSTITUTE(SUBSTITUTE($H214:$Y214,"0+",),"5+",5+RIGHT($H214:$Y214)),2),""),AJ$1),IF(AI214="","",LOOKUP("яяя",$H$1:INDEX($H$1:$Y$1,MATCH(AI214,IFERROR(--LEFT(SUBSTITUTE(SUBSTITUTE($H214:$Y214,"0+",),"5+",5+RIGHT($H214:$Y214)),2),""),0))))),"")</f>
        <v/>
      </c>
      <c r="AK214" s="5" t="str">
        <f t="array" ref="AK214">IFERROR(IF(AK$1&gt;0,SMALL(IFERROR(--LEFT(SUBSTITUTE(SUBSTITUTE($H214:$Y214,"0+",),"5+",5+RIGHT($H214:$Y214)),2),""),AK$1),IF(AJ214="","",LOOKUP("яяя",$H$1:INDEX($H$1:$Y$1,MATCH(AJ214,IFERROR(--LEFT(SUBSTITUTE(SUBSTITUTE($H214:$Y214,"0+",),"5+",5+RIGHT($H214:$Y214)),2),""),0))))),"")</f>
        <v/>
      </c>
      <c r="AL214" s="5" t="str">
        <f t="array" ref="AL214">IFERROR(IF(AL$1&gt;0,SMALL(IFERROR(--LEFT(SUBSTITUTE(SUBSTITUTE($H214:$Y214,"0+",),"5+",5+RIGHT($H214:$Y214)),2),""),AL$1),IF(AK214="","",LOOKUP("яяя",$H$1:INDEX($H$1:$Y$1,MATCH(AK214,IFERROR(--LEFT(SUBSTITUTE(SUBSTITUTE($H214:$Y214,"0+",),"5+",5+RIGHT($H214:$Y214)),2),""),0))))),"")</f>
        <v/>
      </c>
      <c r="AM214" s="5" t="str">
        <f t="array" ref="AM214">IFERROR(IF(AM$1&gt;0,SMALL(IFERROR(--LEFT(SUBSTITUTE(SUBSTITUTE($H214:$Y214,"0+",),"5+",5+RIGHT($H214:$Y214)),2),""),AM$1),IF(AL214="","",LOOKUP("яяя",$H$1:INDEX($H$1:$Y$1,MATCH(AL214,IFERROR(--LEFT(SUBSTITUTE(SUBSTITUTE($H214:$Y214,"0+",),"5+",5+RIGHT($H214:$Y214)),2),""),0))))),"")</f>
        <v/>
      </c>
      <c r="AN214" s="5" t="str">
        <f t="array" ref="AN214">IFERROR(IF(AN$1&gt;0,SMALL(IFERROR(--LEFT(SUBSTITUTE(SUBSTITUTE($H214:$Y214,"0+",),"5+",5+RIGHT($H214:$Y214)),2),""),AN$1),IF(AM214="","",LOOKUP("яяя",$H$1:INDEX($H$1:$Y$1,MATCH(AM214,IFERROR(--LEFT(SUBSTITUTE(SUBSTITUTE($H214:$Y214,"0+",),"5+",5+RIGHT($H214:$Y214)),2),""),0))))),"")</f>
        <v/>
      </c>
      <c r="AO214" s="5" t="str">
        <f t="array" ref="AO214">IFERROR(IF(AO$1&gt;0,SMALL(IFERROR(--LEFT(SUBSTITUTE(SUBSTITUTE($H214:$Y214,"0+",),"5+",5+RIGHT($H214:$Y214)),2),""),AO$1),IF(AN214="","",LOOKUP("яяя",$H$1:INDEX($H$1:$Y$1,MATCH(AN214,IFERROR(--LEFT(SUBSTITUTE(SUBSTITUTE($H214:$Y214,"0+",),"5+",5+RIGHT($H214:$Y214)),2),""),0))))),"")</f>
        <v/>
      </c>
      <c r="AP214" s="5" t="str">
        <f t="array" ref="AP214">IFERROR(IF(AP$1&gt;0,SMALL(IFERROR(--LEFT(SUBSTITUTE(SUBSTITUTE($H214:$Y214,"0+",),"5+",5+RIGHT($H214:$Y214)),2),""),AP$1),IF(AO214="","",LOOKUP("яяя",$H$1:INDEX($H$1:$Y$1,MATCH(AO214,IFERROR(--LEFT(SUBSTITUTE(SUBSTITUTE($H214:$Y214,"0+",),"5+",5+RIGHT($H214:$Y214)),2),""),0))))),"")</f>
        <v/>
      </c>
      <c r="AQ214" s="5" t="str">
        <f t="array" ref="AQ214">IFERROR(IF(AQ$1&gt;0,SMALL(IFERROR(--LEFT(SUBSTITUTE(SUBSTITUTE($H214:$Y214,"0+",),"5+",5+RIGHT($H214:$Y214)),2),""),AQ$1),IF(AP214="","",LOOKUP("яяя",$H$1:INDEX($H$1:$Y$1,MATCH(AP214,IFERROR(--LEFT(SUBSTITUTE(SUBSTITUTE($H214:$Y214,"0+",),"5+",5+RIGHT($H214:$Y214)),2),""),0))))),"")</f>
        <v/>
      </c>
    </row>
    <row r="215" spans="1:43" x14ac:dyDescent="0.25">
      <c r="A215" t="s">
        <v>717</v>
      </c>
      <c r="B215" t="s">
        <v>718</v>
      </c>
      <c r="C215" t="s">
        <v>8</v>
      </c>
      <c r="D215" t="s">
        <v>56</v>
      </c>
      <c r="E215" t="s">
        <v>173</v>
      </c>
      <c r="F215" t="s">
        <v>719</v>
      </c>
      <c r="G215" t="s">
        <v>26</v>
      </c>
      <c r="H215" s="6">
        <v>39</v>
      </c>
      <c r="Q215" s="2" t="s">
        <v>26</v>
      </c>
      <c r="Z215" s="5">
        <f t="array" ref="Z215">IFERROR(IF(Z$1&gt;0,SMALL(IFERROR(--LEFT(SUBSTITUTE(SUBSTITUTE($H215:$Y215,"0+",),"5+",5+RIGHT($H215:$Y215)),2),""),Z$1),IF(Y215="","",LOOKUP("яяя",$H$1:INDEX($H$1:$Y$1,MATCH(Y215,IFERROR(--LEFT(SUBSTITUTE(SUBSTITUTE($H215:$Y215,"0+",),"5+",5+RIGHT($H215:$Y215)),2),""),0))))),"")</f>
        <v>39</v>
      </c>
      <c r="AA215" s="5" t="str">
        <f t="array" ref="AA215">IFERROR(IF(AA$1&gt;0,SMALL(IFERROR(--LEFT(SUBSTITUTE(SUBSTITUTE($H215:$Y215,"0+",),"5+",5+RIGHT($H215:$Y215)),2),""),AA$1),IF(Z215="","",LOOKUP("яяя",$H$1:INDEX($H$1:$Y$1,MATCH(Z215,IFERROR(--LEFT(SUBSTITUTE(SUBSTITUTE($H215:$Y215,"0+",),"5+",5+RIGHT($H215:$Y215)),2),""),0))))),"")</f>
        <v>1k</v>
      </c>
      <c r="AB215" s="5" t="str">
        <f t="array" ref="AB215">IFERROR(IF(AB$1&gt;0,SMALL(IFERROR(--LEFT(SUBSTITUTE(SUBSTITUTE($H215:$Y215,"0+",),"5+",5+RIGHT($H215:$Y215)),2),""),AB$1),IF(AA215="","",LOOKUP("яяя",$H$1:INDEX($H$1:$Y$1,MATCH(AA215,IFERROR(--LEFT(SUBSTITUTE(SUBSTITUTE($H215:$Y215,"0+",),"5+",5+RIGHT($H215:$Y215)),2),""),0))))),"")</f>
        <v/>
      </c>
      <c r="AC215" s="5" t="str">
        <f t="array" ref="AC215">IFERROR(IF(AC$1&gt;0,SMALL(IFERROR(--LEFT(SUBSTITUTE(SUBSTITUTE($H215:$Y215,"0+",),"5+",5+RIGHT($H215:$Y215)),2),""),AC$1),IF(AB215="","",LOOKUP("яяя",$H$1:INDEX($H$1:$Y$1,MATCH(AB215,IFERROR(--LEFT(SUBSTITUTE(SUBSTITUTE($H215:$Y215,"0+",),"5+",5+RIGHT($H215:$Y215)),2),""),0))))),"")</f>
        <v/>
      </c>
      <c r="AD215" s="5" t="str">
        <f t="array" ref="AD215">IFERROR(IF(AD$1&gt;0,SMALL(IFERROR(--LEFT(SUBSTITUTE(SUBSTITUTE($H215:$Y215,"0+",),"5+",5+RIGHT($H215:$Y215)),2),""),AD$1),IF(AC215="","",LOOKUP("яяя",$H$1:INDEX($H$1:$Y$1,MATCH(AC215,IFERROR(--LEFT(SUBSTITUTE(SUBSTITUTE($H215:$Y215,"0+",),"5+",5+RIGHT($H215:$Y215)),2),""),0))))),"")</f>
        <v/>
      </c>
      <c r="AE215" s="5" t="str">
        <f t="array" ref="AE215">IFERROR(IF(AE$1&gt;0,SMALL(IFERROR(--LEFT(SUBSTITUTE(SUBSTITUTE($H215:$Y215,"0+",),"5+",5+RIGHT($H215:$Y215)),2),""),AE$1),IF(AD215="","",LOOKUP("яяя",$H$1:INDEX($H$1:$Y$1,MATCH(AD215,IFERROR(--LEFT(SUBSTITUTE(SUBSTITUTE($H215:$Y215,"0+",),"5+",5+RIGHT($H215:$Y215)),2),""),0))))),"")</f>
        <v/>
      </c>
      <c r="AF215" s="5" t="str">
        <f t="array" ref="AF215">IFERROR(IF(AF$1&gt;0,SMALL(IFERROR(--LEFT(SUBSTITUTE(SUBSTITUTE($H215:$Y215,"0+",),"5+",5+RIGHT($H215:$Y215)),2),""),AF$1),IF(AE215="","",LOOKUP("яяя",$H$1:INDEX($H$1:$Y$1,MATCH(AE215,IFERROR(--LEFT(SUBSTITUTE(SUBSTITUTE($H215:$Y215,"0+",),"5+",5+RIGHT($H215:$Y215)),2),""),0))))),"")</f>
        <v/>
      </c>
      <c r="AG215" s="5" t="str">
        <f t="array" ref="AG215">IFERROR(IF(AG$1&gt;0,SMALL(IFERROR(--LEFT(SUBSTITUTE(SUBSTITUTE($H215:$Y215,"0+",),"5+",5+RIGHT($H215:$Y215)),2),""),AG$1),IF(AF215="","",LOOKUP("яяя",$H$1:INDEX($H$1:$Y$1,MATCH(AF215,IFERROR(--LEFT(SUBSTITUTE(SUBSTITUTE($H215:$Y215,"0+",),"5+",5+RIGHT($H215:$Y215)),2),""),0))))),"")</f>
        <v/>
      </c>
      <c r="AH215" s="5" t="str">
        <f t="array" ref="AH215">IFERROR(IF(AH$1&gt;0,SMALL(IFERROR(--LEFT(SUBSTITUTE(SUBSTITUTE($H215:$Y215,"0+",),"5+",5+RIGHT($H215:$Y215)),2),""),AH$1),IF(AG215="","",LOOKUP("яяя",$H$1:INDEX($H$1:$Y$1,MATCH(AG215,IFERROR(--LEFT(SUBSTITUTE(SUBSTITUTE($H215:$Y215,"0+",),"5+",5+RIGHT($H215:$Y215)),2),""),0))))),"")</f>
        <v/>
      </c>
      <c r="AI215" s="5" t="str">
        <f t="array" ref="AI215">IFERROR(IF(AI$1&gt;0,SMALL(IFERROR(--LEFT(SUBSTITUTE(SUBSTITUTE($H215:$Y215,"0+",),"5+",5+RIGHT($H215:$Y215)),2),""),AI$1),IF(AH215="","",LOOKUP("яяя",$H$1:INDEX($H$1:$Y$1,MATCH(AH215,IFERROR(--LEFT(SUBSTITUTE(SUBSTITUTE($H215:$Y215,"0+",),"5+",5+RIGHT($H215:$Y215)),2),""),0))))),"")</f>
        <v/>
      </c>
      <c r="AJ215" s="5" t="str">
        <f t="array" ref="AJ215">IFERROR(IF(AJ$1&gt;0,SMALL(IFERROR(--LEFT(SUBSTITUTE(SUBSTITUTE($H215:$Y215,"0+",),"5+",5+RIGHT($H215:$Y215)),2),""),AJ$1),IF(AI215="","",LOOKUP("яяя",$H$1:INDEX($H$1:$Y$1,MATCH(AI215,IFERROR(--LEFT(SUBSTITUTE(SUBSTITUTE($H215:$Y215,"0+",),"5+",5+RIGHT($H215:$Y215)),2),""),0))))),"")</f>
        <v/>
      </c>
      <c r="AK215" s="5" t="str">
        <f t="array" ref="AK215">IFERROR(IF(AK$1&gt;0,SMALL(IFERROR(--LEFT(SUBSTITUTE(SUBSTITUTE($H215:$Y215,"0+",),"5+",5+RIGHT($H215:$Y215)),2),""),AK$1),IF(AJ215="","",LOOKUP("яяя",$H$1:INDEX($H$1:$Y$1,MATCH(AJ215,IFERROR(--LEFT(SUBSTITUTE(SUBSTITUTE($H215:$Y215,"0+",),"5+",5+RIGHT($H215:$Y215)),2),""),0))))),"")</f>
        <v/>
      </c>
      <c r="AL215" s="5" t="str">
        <f t="array" ref="AL215">IFERROR(IF(AL$1&gt;0,SMALL(IFERROR(--LEFT(SUBSTITUTE(SUBSTITUTE($H215:$Y215,"0+",),"5+",5+RIGHT($H215:$Y215)),2),""),AL$1),IF(AK215="","",LOOKUP("яяя",$H$1:INDEX($H$1:$Y$1,MATCH(AK215,IFERROR(--LEFT(SUBSTITUTE(SUBSTITUTE($H215:$Y215,"0+",),"5+",5+RIGHT($H215:$Y215)),2),""),0))))),"")</f>
        <v/>
      </c>
      <c r="AM215" s="5" t="str">
        <f t="array" ref="AM215">IFERROR(IF(AM$1&gt;0,SMALL(IFERROR(--LEFT(SUBSTITUTE(SUBSTITUTE($H215:$Y215,"0+",),"5+",5+RIGHT($H215:$Y215)),2),""),AM$1),IF(AL215="","",LOOKUP("яяя",$H$1:INDEX($H$1:$Y$1,MATCH(AL215,IFERROR(--LEFT(SUBSTITUTE(SUBSTITUTE($H215:$Y215,"0+",),"5+",5+RIGHT($H215:$Y215)),2),""),0))))),"")</f>
        <v/>
      </c>
      <c r="AN215" s="5" t="str">
        <f t="array" ref="AN215">IFERROR(IF(AN$1&gt;0,SMALL(IFERROR(--LEFT(SUBSTITUTE(SUBSTITUTE($H215:$Y215,"0+",),"5+",5+RIGHT($H215:$Y215)),2),""),AN$1),IF(AM215="","",LOOKUP("яяя",$H$1:INDEX($H$1:$Y$1,MATCH(AM215,IFERROR(--LEFT(SUBSTITUTE(SUBSTITUTE($H215:$Y215,"0+",),"5+",5+RIGHT($H215:$Y215)),2),""),0))))),"")</f>
        <v/>
      </c>
      <c r="AO215" s="5" t="str">
        <f t="array" ref="AO215">IFERROR(IF(AO$1&gt;0,SMALL(IFERROR(--LEFT(SUBSTITUTE(SUBSTITUTE($H215:$Y215,"0+",),"5+",5+RIGHT($H215:$Y215)),2),""),AO$1),IF(AN215="","",LOOKUP("яяя",$H$1:INDEX($H$1:$Y$1,MATCH(AN215,IFERROR(--LEFT(SUBSTITUTE(SUBSTITUTE($H215:$Y215,"0+",),"5+",5+RIGHT($H215:$Y215)),2),""),0))))),"")</f>
        <v/>
      </c>
      <c r="AP215" s="5" t="str">
        <f t="array" ref="AP215">IFERROR(IF(AP$1&gt;0,SMALL(IFERROR(--LEFT(SUBSTITUTE(SUBSTITUTE($H215:$Y215,"0+",),"5+",5+RIGHT($H215:$Y215)),2),""),AP$1),IF(AO215="","",LOOKUP("яяя",$H$1:INDEX($H$1:$Y$1,MATCH(AO215,IFERROR(--LEFT(SUBSTITUTE(SUBSTITUTE($H215:$Y215,"0+",),"5+",5+RIGHT($H215:$Y215)),2),""),0))))),"")</f>
        <v/>
      </c>
      <c r="AQ215" s="5" t="str">
        <f t="array" ref="AQ215">IFERROR(IF(AQ$1&gt;0,SMALL(IFERROR(--LEFT(SUBSTITUTE(SUBSTITUTE($H215:$Y215,"0+",),"5+",5+RIGHT($H215:$Y215)),2),""),AQ$1),IF(AP215="","",LOOKUP("яяя",$H$1:INDEX($H$1:$Y$1,MATCH(AP215,IFERROR(--LEFT(SUBSTITUTE(SUBSTITUTE($H215:$Y215,"0+",),"5+",5+RIGHT($H215:$Y215)),2),""),0))))),"")</f>
        <v/>
      </c>
    </row>
    <row r="216" spans="1:43" x14ac:dyDescent="0.25">
      <c r="A216" t="s">
        <v>720</v>
      </c>
      <c r="B216" t="s">
        <v>718</v>
      </c>
      <c r="C216" t="s">
        <v>78</v>
      </c>
      <c r="D216" t="s">
        <v>36</v>
      </c>
      <c r="E216" t="s">
        <v>279</v>
      </c>
      <c r="F216" t="s">
        <v>26</v>
      </c>
      <c r="G216" t="s">
        <v>721</v>
      </c>
      <c r="Q216" s="2">
        <v>17</v>
      </c>
      <c r="R216" s="2">
        <v>29</v>
      </c>
      <c r="Z216" s="5">
        <f t="array" ref="Z216">IFERROR(IF(Z$1&gt;0,SMALL(IFERROR(--LEFT(SUBSTITUTE(SUBSTITUTE($H216:$Y216,"0+",),"5+",5+RIGHT($H216:$Y216)),2),""),Z$1),IF(Y216="","",LOOKUP("яяя",$H$1:INDEX($H$1:$Y$1,MATCH(Y216,IFERROR(--LEFT(SUBSTITUTE(SUBSTITUTE($H216:$Y216,"0+",),"5+",5+RIGHT($H216:$Y216)),2),""),0))))),"")</f>
        <v>17</v>
      </c>
      <c r="AA216" s="5" t="str">
        <f t="array" ref="AA216">IFERROR(IF(AA$1&gt;0,SMALL(IFERROR(--LEFT(SUBSTITUTE(SUBSTITUTE($H216:$Y216,"0+",),"5+",5+RIGHT($H216:$Y216)),2),""),AA$1),IF(Z216="","",LOOKUP("яяя",$H$1:INDEX($H$1:$Y$1,MATCH(Z216,IFERROR(--LEFT(SUBSTITUTE(SUBSTITUTE($H216:$Y216,"0+",),"5+",5+RIGHT($H216:$Y216)),2),""),0))))),"")</f>
        <v>2k</v>
      </c>
      <c r="AB216" s="5">
        <f t="array" ref="AB216">IFERROR(IF(AB$1&gt;0,SMALL(IFERROR(--LEFT(SUBSTITUTE(SUBSTITUTE($H216:$Y216,"0+",),"5+",5+RIGHT($H216:$Y216)),2),""),AB$1),IF(AA216="","",LOOKUP("яяя",$H$1:INDEX($H$1:$Y$1,MATCH(AA216,IFERROR(--LEFT(SUBSTITUTE(SUBSTITUTE($H216:$Y216,"0+",),"5+",5+RIGHT($H216:$Y216)),2),""),0))))),"")</f>
        <v>29</v>
      </c>
      <c r="AC216" s="5" t="str">
        <f t="array" ref="AC216">IFERROR(IF(AC$1&gt;0,SMALL(IFERROR(--LEFT(SUBSTITUTE(SUBSTITUTE($H216:$Y216,"0+",),"5+",5+RIGHT($H216:$Y216)),2),""),AC$1),IF(AB216="","",LOOKUP("яяя",$H$1:INDEX($H$1:$Y$1,MATCH(AB216,IFERROR(--LEFT(SUBSTITUTE(SUBSTITUTE($H216:$Y216,"0+",),"5+",5+RIGHT($H216:$Y216)),2),""),0))))),"")</f>
        <v>2k</v>
      </c>
      <c r="AD216" s="5" t="str">
        <f t="array" ref="AD216">IFERROR(IF(AD$1&gt;0,SMALL(IFERROR(--LEFT(SUBSTITUTE(SUBSTITUTE($H216:$Y216,"0+",),"5+",5+RIGHT($H216:$Y216)),2),""),AD$1),IF(AC216="","",LOOKUP("яяя",$H$1:INDEX($H$1:$Y$1,MATCH(AC216,IFERROR(--LEFT(SUBSTITUTE(SUBSTITUTE($H216:$Y216,"0+",),"5+",5+RIGHT($H216:$Y216)),2),""),0))))),"")</f>
        <v/>
      </c>
      <c r="AE216" s="5" t="str">
        <f t="array" ref="AE216">IFERROR(IF(AE$1&gt;0,SMALL(IFERROR(--LEFT(SUBSTITUTE(SUBSTITUTE($H216:$Y216,"0+",),"5+",5+RIGHT($H216:$Y216)),2),""),AE$1),IF(AD216="","",LOOKUP("яяя",$H$1:INDEX($H$1:$Y$1,MATCH(AD216,IFERROR(--LEFT(SUBSTITUTE(SUBSTITUTE($H216:$Y216,"0+",),"5+",5+RIGHT($H216:$Y216)),2),""),0))))),"")</f>
        <v/>
      </c>
      <c r="AF216" s="5" t="str">
        <f t="array" ref="AF216">IFERROR(IF(AF$1&gt;0,SMALL(IFERROR(--LEFT(SUBSTITUTE(SUBSTITUTE($H216:$Y216,"0+",),"5+",5+RIGHT($H216:$Y216)),2),""),AF$1),IF(AE216="","",LOOKUP("яяя",$H$1:INDEX($H$1:$Y$1,MATCH(AE216,IFERROR(--LEFT(SUBSTITUTE(SUBSTITUTE($H216:$Y216,"0+",),"5+",5+RIGHT($H216:$Y216)),2),""),0))))),"")</f>
        <v/>
      </c>
      <c r="AG216" s="5" t="str">
        <f t="array" ref="AG216">IFERROR(IF(AG$1&gt;0,SMALL(IFERROR(--LEFT(SUBSTITUTE(SUBSTITUTE($H216:$Y216,"0+",),"5+",5+RIGHT($H216:$Y216)),2),""),AG$1),IF(AF216="","",LOOKUP("яяя",$H$1:INDEX($H$1:$Y$1,MATCH(AF216,IFERROR(--LEFT(SUBSTITUTE(SUBSTITUTE($H216:$Y216,"0+",),"5+",5+RIGHT($H216:$Y216)),2),""),0))))),"")</f>
        <v/>
      </c>
      <c r="AH216" s="5" t="str">
        <f t="array" ref="AH216">IFERROR(IF(AH$1&gt;0,SMALL(IFERROR(--LEFT(SUBSTITUTE(SUBSTITUTE($H216:$Y216,"0+",),"5+",5+RIGHT($H216:$Y216)),2),""),AH$1),IF(AG216="","",LOOKUP("яяя",$H$1:INDEX($H$1:$Y$1,MATCH(AG216,IFERROR(--LEFT(SUBSTITUTE(SUBSTITUTE($H216:$Y216,"0+",),"5+",5+RIGHT($H216:$Y216)),2),""),0))))),"")</f>
        <v/>
      </c>
      <c r="AI216" s="5" t="str">
        <f t="array" ref="AI216">IFERROR(IF(AI$1&gt;0,SMALL(IFERROR(--LEFT(SUBSTITUTE(SUBSTITUTE($H216:$Y216,"0+",),"5+",5+RIGHT($H216:$Y216)),2),""),AI$1),IF(AH216="","",LOOKUP("яяя",$H$1:INDEX($H$1:$Y$1,MATCH(AH216,IFERROR(--LEFT(SUBSTITUTE(SUBSTITUTE($H216:$Y216,"0+",),"5+",5+RIGHT($H216:$Y216)),2),""),0))))),"")</f>
        <v/>
      </c>
      <c r="AJ216" s="5" t="str">
        <f t="array" ref="AJ216">IFERROR(IF(AJ$1&gt;0,SMALL(IFERROR(--LEFT(SUBSTITUTE(SUBSTITUTE($H216:$Y216,"0+",),"5+",5+RIGHT($H216:$Y216)),2),""),AJ$1),IF(AI216="","",LOOKUP("яяя",$H$1:INDEX($H$1:$Y$1,MATCH(AI216,IFERROR(--LEFT(SUBSTITUTE(SUBSTITUTE($H216:$Y216,"0+",),"5+",5+RIGHT($H216:$Y216)),2),""),0))))),"")</f>
        <v/>
      </c>
      <c r="AK216" s="5" t="str">
        <f t="array" ref="AK216">IFERROR(IF(AK$1&gt;0,SMALL(IFERROR(--LEFT(SUBSTITUTE(SUBSTITUTE($H216:$Y216,"0+",),"5+",5+RIGHT($H216:$Y216)),2),""),AK$1),IF(AJ216="","",LOOKUP("яяя",$H$1:INDEX($H$1:$Y$1,MATCH(AJ216,IFERROR(--LEFT(SUBSTITUTE(SUBSTITUTE($H216:$Y216,"0+",),"5+",5+RIGHT($H216:$Y216)),2),""),0))))),"")</f>
        <v/>
      </c>
      <c r="AL216" s="5" t="str">
        <f t="array" ref="AL216">IFERROR(IF(AL$1&gt;0,SMALL(IFERROR(--LEFT(SUBSTITUTE(SUBSTITUTE($H216:$Y216,"0+",),"5+",5+RIGHT($H216:$Y216)),2),""),AL$1),IF(AK216="","",LOOKUP("яяя",$H$1:INDEX($H$1:$Y$1,MATCH(AK216,IFERROR(--LEFT(SUBSTITUTE(SUBSTITUTE($H216:$Y216,"0+",),"5+",5+RIGHT($H216:$Y216)),2),""),0))))),"")</f>
        <v/>
      </c>
      <c r="AM216" s="5" t="str">
        <f t="array" ref="AM216">IFERROR(IF(AM$1&gt;0,SMALL(IFERROR(--LEFT(SUBSTITUTE(SUBSTITUTE($H216:$Y216,"0+",),"5+",5+RIGHT($H216:$Y216)),2),""),AM$1),IF(AL216="","",LOOKUP("яяя",$H$1:INDEX($H$1:$Y$1,MATCH(AL216,IFERROR(--LEFT(SUBSTITUTE(SUBSTITUTE($H216:$Y216,"0+",),"5+",5+RIGHT($H216:$Y216)),2),""),0))))),"")</f>
        <v/>
      </c>
      <c r="AN216" s="5" t="str">
        <f t="array" ref="AN216">IFERROR(IF(AN$1&gt;0,SMALL(IFERROR(--LEFT(SUBSTITUTE(SUBSTITUTE($H216:$Y216,"0+",),"5+",5+RIGHT($H216:$Y216)),2),""),AN$1),IF(AM216="","",LOOKUP("яяя",$H$1:INDEX($H$1:$Y$1,MATCH(AM216,IFERROR(--LEFT(SUBSTITUTE(SUBSTITUTE($H216:$Y216,"0+",),"5+",5+RIGHT($H216:$Y216)),2),""),0))))),"")</f>
        <v/>
      </c>
      <c r="AO216" s="5" t="str">
        <f t="array" ref="AO216">IFERROR(IF(AO$1&gt;0,SMALL(IFERROR(--LEFT(SUBSTITUTE(SUBSTITUTE($H216:$Y216,"0+",),"5+",5+RIGHT($H216:$Y216)),2),""),AO$1),IF(AN216="","",LOOKUP("яяя",$H$1:INDEX($H$1:$Y$1,MATCH(AN216,IFERROR(--LEFT(SUBSTITUTE(SUBSTITUTE($H216:$Y216,"0+",),"5+",5+RIGHT($H216:$Y216)),2),""),0))))),"")</f>
        <v/>
      </c>
      <c r="AP216" s="5" t="str">
        <f t="array" ref="AP216">IFERROR(IF(AP$1&gt;0,SMALL(IFERROR(--LEFT(SUBSTITUTE(SUBSTITUTE($H216:$Y216,"0+",),"5+",5+RIGHT($H216:$Y216)),2),""),AP$1),IF(AO216="","",LOOKUP("яяя",$H$1:INDEX($H$1:$Y$1,MATCH(AO216,IFERROR(--LEFT(SUBSTITUTE(SUBSTITUTE($H216:$Y216,"0+",),"5+",5+RIGHT($H216:$Y216)),2),""),0))))),"")</f>
        <v/>
      </c>
      <c r="AQ216" s="5" t="str">
        <f t="array" ref="AQ216">IFERROR(IF(AQ$1&gt;0,SMALL(IFERROR(--LEFT(SUBSTITUTE(SUBSTITUTE($H216:$Y216,"0+",),"5+",5+RIGHT($H216:$Y216)),2),""),AQ$1),IF(AP216="","",LOOKUP("яяя",$H$1:INDEX($H$1:$Y$1,MATCH(AP216,IFERROR(--LEFT(SUBSTITUTE(SUBSTITUTE($H216:$Y216,"0+",),"5+",5+RIGHT($H216:$Y216)),2),""),0))))),"")</f>
        <v/>
      </c>
    </row>
    <row r="217" spans="1:43" x14ac:dyDescent="0.25">
      <c r="A217" t="s">
        <v>722</v>
      </c>
      <c r="B217" t="s">
        <v>718</v>
      </c>
      <c r="C217" t="s">
        <v>8</v>
      </c>
      <c r="D217" t="s">
        <v>99</v>
      </c>
      <c r="E217" t="s">
        <v>100</v>
      </c>
      <c r="F217" t="s">
        <v>26</v>
      </c>
      <c r="G217" t="s">
        <v>723</v>
      </c>
      <c r="Q217" s="2">
        <v>55</v>
      </c>
      <c r="Z217" s="5">
        <f t="array" ref="Z217">IFERROR(IF(Z$1&gt;0,SMALL(IFERROR(--LEFT(SUBSTITUTE(SUBSTITUTE($H217:$Y217,"0+",),"5+",5+RIGHT($H217:$Y217)),2),""),Z$1),IF(Y217="","",LOOKUP("яяя",$H$1:INDEX($H$1:$Y$1,MATCH(Y217,IFERROR(--LEFT(SUBSTITUTE(SUBSTITUTE($H217:$Y217,"0+",),"5+",5+RIGHT($H217:$Y217)),2),""),0))))),"")</f>
        <v>55</v>
      </c>
      <c r="AA217" s="5" t="str">
        <f t="array" ref="AA217">IFERROR(IF(AA$1&gt;0,SMALL(IFERROR(--LEFT(SUBSTITUTE(SUBSTITUTE($H217:$Y217,"0+",),"5+",5+RIGHT($H217:$Y217)),2),""),AA$1),IF(Z217="","",LOOKUP("яяя",$H$1:INDEX($H$1:$Y$1,MATCH(Z217,IFERROR(--LEFT(SUBSTITUTE(SUBSTITUTE($H217:$Y217,"0+",),"5+",5+RIGHT($H217:$Y217)),2),""),0))))),"")</f>
        <v>2k</v>
      </c>
      <c r="AB217" s="5" t="str">
        <f t="array" ref="AB217">IFERROR(IF(AB$1&gt;0,SMALL(IFERROR(--LEFT(SUBSTITUTE(SUBSTITUTE($H217:$Y217,"0+",),"5+",5+RIGHT($H217:$Y217)),2),""),AB$1),IF(AA217="","",LOOKUP("яяя",$H$1:INDEX($H$1:$Y$1,MATCH(AA217,IFERROR(--LEFT(SUBSTITUTE(SUBSTITUTE($H217:$Y217,"0+",),"5+",5+RIGHT($H217:$Y217)),2),""),0))))),"")</f>
        <v/>
      </c>
      <c r="AC217" s="5" t="str">
        <f t="array" ref="AC217">IFERROR(IF(AC$1&gt;0,SMALL(IFERROR(--LEFT(SUBSTITUTE(SUBSTITUTE($H217:$Y217,"0+",),"5+",5+RIGHT($H217:$Y217)),2),""),AC$1),IF(AB217="","",LOOKUP("яяя",$H$1:INDEX($H$1:$Y$1,MATCH(AB217,IFERROR(--LEFT(SUBSTITUTE(SUBSTITUTE($H217:$Y217,"0+",),"5+",5+RIGHT($H217:$Y217)),2),""),0))))),"")</f>
        <v/>
      </c>
      <c r="AD217" s="5" t="str">
        <f t="array" ref="AD217">IFERROR(IF(AD$1&gt;0,SMALL(IFERROR(--LEFT(SUBSTITUTE(SUBSTITUTE($H217:$Y217,"0+",),"5+",5+RIGHT($H217:$Y217)),2),""),AD$1),IF(AC217="","",LOOKUP("яяя",$H$1:INDEX($H$1:$Y$1,MATCH(AC217,IFERROR(--LEFT(SUBSTITUTE(SUBSTITUTE($H217:$Y217,"0+",),"5+",5+RIGHT($H217:$Y217)),2),""),0))))),"")</f>
        <v/>
      </c>
      <c r="AE217" s="5" t="str">
        <f t="array" ref="AE217">IFERROR(IF(AE$1&gt;0,SMALL(IFERROR(--LEFT(SUBSTITUTE(SUBSTITUTE($H217:$Y217,"0+",),"5+",5+RIGHT($H217:$Y217)),2),""),AE$1),IF(AD217="","",LOOKUP("яяя",$H$1:INDEX($H$1:$Y$1,MATCH(AD217,IFERROR(--LEFT(SUBSTITUTE(SUBSTITUTE($H217:$Y217,"0+",),"5+",5+RIGHT($H217:$Y217)),2),""),0))))),"")</f>
        <v/>
      </c>
      <c r="AF217" s="5" t="str">
        <f t="array" ref="AF217">IFERROR(IF(AF$1&gt;0,SMALL(IFERROR(--LEFT(SUBSTITUTE(SUBSTITUTE($H217:$Y217,"0+",),"5+",5+RIGHT($H217:$Y217)),2),""),AF$1),IF(AE217="","",LOOKUP("яяя",$H$1:INDEX($H$1:$Y$1,MATCH(AE217,IFERROR(--LEFT(SUBSTITUTE(SUBSTITUTE($H217:$Y217,"0+",),"5+",5+RIGHT($H217:$Y217)),2),""),0))))),"")</f>
        <v/>
      </c>
      <c r="AG217" s="5" t="str">
        <f t="array" ref="AG217">IFERROR(IF(AG$1&gt;0,SMALL(IFERROR(--LEFT(SUBSTITUTE(SUBSTITUTE($H217:$Y217,"0+",),"5+",5+RIGHT($H217:$Y217)),2),""),AG$1),IF(AF217="","",LOOKUP("яяя",$H$1:INDEX($H$1:$Y$1,MATCH(AF217,IFERROR(--LEFT(SUBSTITUTE(SUBSTITUTE($H217:$Y217,"0+",),"5+",5+RIGHT($H217:$Y217)),2),""),0))))),"")</f>
        <v/>
      </c>
      <c r="AH217" s="5" t="str">
        <f t="array" ref="AH217">IFERROR(IF(AH$1&gt;0,SMALL(IFERROR(--LEFT(SUBSTITUTE(SUBSTITUTE($H217:$Y217,"0+",),"5+",5+RIGHT($H217:$Y217)),2),""),AH$1),IF(AG217="","",LOOKUP("яяя",$H$1:INDEX($H$1:$Y$1,MATCH(AG217,IFERROR(--LEFT(SUBSTITUTE(SUBSTITUTE($H217:$Y217,"0+",),"5+",5+RIGHT($H217:$Y217)),2),""),0))))),"")</f>
        <v/>
      </c>
      <c r="AI217" s="5" t="str">
        <f t="array" ref="AI217">IFERROR(IF(AI$1&gt;0,SMALL(IFERROR(--LEFT(SUBSTITUTE(SUBSTITUTE($H217:$Y217,"0+",),"5+",5+RIGHT($H217:$Y217)),2),""),AI$1),IF(AH217="","",LOOKUP("яяя",$H$1:INDEX($H$1:$Y$1,MATCH(AH217,IFERROR(--LEFT(SUBSTITUTE(SUBSTITUTE($H217:$Y217,"0+",),"5+",5+RIGHT($H217:$Y217)),2),""),0))))),"")</f>
        <v/>
      </c>
      <c r="AJ217" s="5" t="str">
        <f t="array" ref="AJ217">IFERROR(IF(AJ$1&gt;0,SMALL(IFERROR(--LEFT(SUBSTITUTE(SUBSTITUTE($H217:$Y217,"0+",),"5+",5+RIGHT($H217:$Y217)),2),""),AJ$1),IF(AI217="","",LOOKUP("яяя",$H$1:INDEX($H$1:$Y$1,MATCH(AI217,IFERROR(--LEFT(SUBSTITUTE(SUBSTITUTE($H217:$Y217,"0+",),"5+",5+RIGHT($H217:$Y217)),2),""),0))))),"")</f>
        <v/>
      </c>
      <c r="AK217" s="5" t="str">
        <f t="array" ref="AK217">IFERROR(IF(AK$1&gt;0,SMALL(IFERROR(--LEFT(SUBSTITUTE(SUBSTITUTE($H217:$Y217,"0+",),"5+",5+RIGHT($H217:$Y217)),2),""),AK$1),IF(AJ217="","",LOOKUP("яяя",$H$1:INDEX($H$1:$Y$1,MATCH(AJ217,IFERROR(--LEFT(SUBSTITUTE(SUBSTITUTE($H217:$Y217,"0+",),"5+",5+RIGHT($H217:$Y217)),2),""),0))))),"")</f>
        <v/>
      </c>
      <c r="AL217" s="5" t="str">
        <f t="array" ref="AL217">IFERROR(IF(AL$1&gt;0,SMALL(IFERROR(--LEFT(SUBSTITUTE(SUBSTITUTE($H217:$Y217,"0+",),"5+",5+RIGHT($H217:$Y217)),2),""),AL$1),IF(AK217="","",LOOKUP("яяя",$H$1:INDEX($H$1:$Y$1,MATCH(AK217,IFERROR(--LEFT(SUBSTITUTE(SUBSTITUTE($H217:$Y217,"0+",),"5+",5+RIGHT($H217:$Y217)),2),""),0))))),"")</f>
        <v/>
      </c>
      <c r="AM217" s="5" t="str">
        <f t="array" ref="AM217">IFERROR(IF(AM$1&gt;0,SMALL(IFERROR(--LEFT(SUBSTITUTE(SUBSTITUTE($H217:$Y217,"0+",),"5+",5+RIGHT($H217:$Y217)),2),""),AM$1),IF(AL217="","",LOOKUP("яяя",$H$1:INDEX($H$1:$Y$1,MATCH(AL217,IFERROR(--LEFT(SUBSTITUTE(SUBSTITUTE($H217:$Y217,"0+",),"5+",5+RIGHT($H217:$Y217)),2),""),0))))),"")</f>
        <v/>
      </c>
      <c r="AN217" s="5" t="str">
        <f t="array" ref="AN217">IFERROR(IF(AN$1&gt;0,SMALL(IFERROR(--LEFT(SUBSTITUTE(SUBSTITUTE($H217:$Y217,"0+",),"5+",5+RIGHT($H217:$Y217)),2),""),AN$1),IF(AM217="","",LOOKUP("яяя",$H$1:INDEX($H$1:$Y$1,MATCH(AM217,IFERROR(--LEFT(SUBSTITUTE(SUBSTITUTE($H217:$Y217,"0+",),"5+",5+RIGHT($H217:$Y217)),2),""),0))))),"")</f>
        <v/>
      </c>
      <c r="AO217" s="5" t="str">
        <f t="array" ref="AO217">IFERROR(IF(AO$1&gt;0,SMALL(IFERROR(--LEFT(SUBSTITUTE(SUBSTITUTE($H217:$Y217,"0+",),"5+",5+RIGHT($H217:$Y217)),2),""),AO$1),IF(AN217="","",LOOKUP("яяя",$H$1:INDEX($H$1:$Y$1,MATCH(AN217,IFERROR(--LEFT(SUBSTITUTE(SUBSTITUTE($H217:$Y217,"0+",),"5+",5+RIGHT($H217:$Y217)),2),""),0))))),"")</f>
        <v/>
      </c>
      <c r="AP217" s="5" t="str">
        <f t="array" ref="AP217">IFERROR(IF(AP$1&gt;0,SMALL(IFERROR(--LEFT(SUBSTITUTE(SUBSTITUTE($H217:$Y217,"0+",),"5+",5+RIGHT($H217:$Y217)),2),""),AP$1),IF(AO217="","",LOOKUP("яяя",$H$1:INDEX($H$1:$Y$1,MATCH(AO217,IFERROR(--LEFT(SUBSTITUTE(SUBSTITUTE($H217:$Y217,"0+",),"5+",5+RIGHT($H217:$Y217)),2),""),0))))),"")</f>
        <v/>
      </c>
      <c r="AQ217" s="5" t="str">
        <f t="array" ref="AQ217">IFERROR(IF(AQ$1&gt;0,SMALL(IFERROR(--LEFT(SUBSTITUTE(SUBSTITUTE($H217:$Y217,"0+",),"5+",5+RIGHT($H217:$Y217)),2),""),AQ$1),IF(AP217="","",LOOKUP("яяя",$H$1:INDEX($H$1:$Y$1,MATCH(AP217,IFERROR(--LEFT(SUBSTITUTE(SUBSTITUTE($H217:$Y217,"0+",),"5+",5+RIGHT($H217:$Y217)),2),""),0))))),"")</f>
        <v/>
      </c>
    </row>
    <row r="218" spans="1:43" x14ac:dyDescent="0.25">
      <c r="A218" t="s">
        <v>724</v>
      </c>
      <c r="B218" t="s">
        <v>718</v>
      </c>
      <c r="C218" t="s">
        <v>75</v>
      </c>
      <c r="D218" t="s">
        <v>138</v>
      </c>
      <c r="E218" t="s">
        <v>330</v>
      </c>
      <c r="F218" t="s">
        <v>725</v>
      </c>
      <c r="G218" t="s">
        <v>726</v>
      </c>
      <c r="H218" s="6">
        <v>22</v>
      </c>
      <c r="I218" s="7">
        <v>50</v>
      </c>
      <c r="J218" s="7">
        <v>69</v>
      </c>
      <c r="Q218" s="2">
        <v>65</v>
      </c>
      <c r="Z218" s="5">
        <f t="array" ref="Z218">IFERROR(IF(Z$1&gt;0,SMALL(IFERROR(--LEFT(SUBSTITUTE(SUBSTITUTE($H218:$Y218,"0+",),"5+",5+RIGHT($H218:$Y218)),2),""),Z$1),IF(Y218="","",LOOKUP("яяя",$H$1:INDEX($H$1:$Y$1,MATCH(Y218,IFERROR(--LEFT(SUBSTITUTE(SUBSTITUTE($H218:$Y218,"0+",),"5+",5+RIGHT($H218:$Y218)),2),""),0))))),"")</f>
        <v>22</v>
      </c>
      <c r="AA218" s="5" t="str">
        <f t="array" ref="AA218">IFERROR(IF(AA$1&gt;0,SMALL(IFERROR(--LEFT(SUBSTITUTE(SUBSTITUTE($H218:$Y218,"0+",),"5+",5+RIGHT($H218:$Y218)),2),""),AA$1),IF(Z218="","",LOOKUP("яяя",$H$1:INDEX($H$1:$Y$1,MATCH(Z218,IFERROR(--LEFT(SUBSTITUTE(SUBSTITUTE($H218:$Y218,"0+",),"5+",5+RIGHT($H218:$Y218)),2),""),0))))),"")</f>
        <v>1k</v>
      </c>
      <c r="AB218" s="5">
        <f t="array" ref="AB218">IFERROR(IF(AB$1&gt;0,SMALL(IFERROR(--LEFT(SUBSTITUTE(SUBSTITUTE($H218:$Y218,"0+",),"5+",5+RIGHT($H218:$Y218)),2),""),AB$1),IF(AA218="","",LOOKUP("яяя",$H$1:INDEX($H$1:$Y$1,MATCH(AA218,IFERROR(--LEFT(SUBSTITUTE(SUBSTITUTE($H218:$Y218,"0+",),"5+",5+RIGHT($H218:$Y218)),2),""),0))))),"")</f>
        <v>50</v>
      </c>
      <c r="AC218" s="5" t="str">
        <f t="array" ref="AC218">IFERROR(IF(AC$1&gt;0,SMALL(IFERROR(--LEFT(SUBSTITUTE(SUBSTITUTE($H218:$Y218,"0+",),"5+",5+RIGHT($H218:$Y218)),2),""),AC$1),IF(AB218="","",LOOKUP("яяя",$H$1:INDEX($H$1:$Y$1,MATCH(AB218,IFERROR(--LEFT(SUBSTITUTE(SUBSTITUTE($H218:$Y218,"0+",),"5+",5+RIGHT($H218:$Y218)),2),""),0))))),"")</f>
        <v>1k</v>
      </c>
      <c r="AD218" s="5">
        <f t="array" ref="AD218">IFERROR(IF(AD$1&gt;0,SMALL(IFERROR(--LEFT(SUBSTITUTE(SUBSTITUTE($H218:$Y218,"0+",),"5+",5+RIGHT($H218:$Y218)),2),""),AD$1),IF(AC218="","",LOOKUP("яяя",$H$1:INDEX($H$1:$Y$1,MATCH(AC218,IFERROR(--LEFT(SUBSTITUTE(SUBSTITUTE($H218:$Y218,"0+",),"5+",5+RIGHT($H218:$Y218)),2),""),0))))),"")</f>
        <v>65</v>
      </c>
      <c r="AE218" s="5" t="str">
        <f t="array" ref="AE218">IFERROR(IF(AE$1&gt;0,SMALL(IFERROR(--LEFT(SUBSTITUTE(SUBSTITUTE($H218:$Y218,"0+",),"5+",5+RIGHT($H218:$Y218)),2),""),AE$1),IF(AD218="","",LOOKUP("яяя",$H$1:INDEX($H$1:$Y$1,MATCH(AD218,IFERROR(--LEFT(SUBSTITUTE(SUBSTITUTE($H218:$Y218,"0+",),"5+",5+RIGHT($H218:$Y218)),2),""),0))))),"")</f>
        <v>2k</v>
      </c>
      <c r="AF218" s="5">
        <f t="array" ref="AF218">IFERROR(IF(AF$1&gt;0,SMALL(IFERROR(--LEFT(SUBSTITUTE(SUBSTITUTE($H218:$Y218,"0+",),"5+",5+RIGHT($H218:$Y218)),2),""),AF$1),IF(AE218="","",LOOKUP("яяя",$H$1:INDEX($H$1:$Y$1,MATCH(AE218,IFERROR(--LEFT(SUBSTITUTE(SUBSTITUTE($H218:$Y218,"0+",),"5+",5+RIGHT($H218:$Y218)),2),""),0))))),"")</f>
        <v>69</v>
      </c>
      <c r="AG218" s="5" t="str">
        <f t="array" ref="AG218">IFERROR(IF(AG$1&gt;0,SMALL(IFERROR(--LEFT(SUBSTITUTE(SUBSTITUTE($H218:$Y218,"0+",),"5+",5+RIGHT($H218:$Y218)),2),""),AG$1),IF(AF218="","",LOOKUP("яяя",$H$1:INDEX($H$1:$Y$1,MATCH(AF218,IFERROR(--LEFT(SUBSTITUTE(SUBSTITUTE($H218:$Y218,"0+",),"5+",5+RIGHT($H218:$Y218)),2),""),0))))),"")</f>
        <v>1k</v>
      </c>
      <c r="AH218" s="5" t="str">
        <f t="array" ref="AH218">IFERROR(IF(AH$1&gt;0,SMALL(IFERROR(--LEFT(SUBSTITUTE(SUBSTITUTE($H218:$Y218,"0+",),"5+",5+RIGHT($H218:$Y218)),2),""),AH$1),IF(AG218="","",LOOKUP("яяя",$H$1:INDEX($H$1:$Y$1,MATCH(AG218,IFERROR(--LEFT(SUBSTITUTE(SUBSTITUTE($H218:$Y218,"0+",),"5+",5+RIGHT($H218:$Y218)),2),""),0))))),"")</f>
        <v/>
      </c>
      <c r="AI218" s="5" t="str">
        <f t="array" ref="AI218">IFERROR(IF(AI$1&gt;0,SMALL(IFERROR(--LEFT(SUBSTITUTE(SUBSTITUTE($H218:$Y218,"0+",),"5+",5+RIGHT($H218:$Y218)),2),""),AI$1),IF(AH218="","",LOOKUP("яяя",$H$1:INDEX($H$1:$Y$1,MATCH(AH218,IFERROR(--LEFT(SUBSTITUTE(SUBSTITUTE($H218:$Y218,"0+",),"5+",5+RIGHT($H218:$Y218)),2),""),0))))),"")</f>
        <v/>
      </c>
      <c r="AJ218" s="5" t="str">
        <f t="array" ref="AJ218">IFERROR(IF(AJ$1&gt;0,SMALL(IFERROR(--LEFT(SUBSTITUTE(SUBSTITUTE($H218:$Y218,"0+",),"5+",5+RIGHT($H218:$Y218)),2),""),AJ$1),IF(AI218="","",LOOKUP("яяя",$H$1:INDEX($H$1:$Y$1,MATCH(AI218,IFERROR(--LEFT(SUBSTITUTE(SUBSTITUTE($H218:$Y218,"0+",),"5+",5+RIGHT($H218:$Y218)),2),""),0))))),"")</f>
        <v/>
      </c>
      <c r="AK218" s="5" t="str">
        <f t="array" ref="AK218">IFERROR(IF(AK$1&gt;0,SMALL(IFERROR(--LEFT(SUBSTITUTE(SUBSTITUTE($H218:$Y218,"0+",),"5+",5+RIGHT($H218:$Y218)),2),""),AK$1),IF(AJ218="","",LOOKUP("яяя",$H$1:INDEX($H$1:$Y$1,MATCH(AJ218,IFERROR(--LEFT(SUBSTITUTE(SUBSTITUTE($H218:$Y218,"0+",),"5+",5+RIGHT($H218:$Y218)),2),""),0))))),"")</f>
        <v/>
      </c>
      <c r="AL218" s="5" t="str">
        <f t="array" ref="AL218">IFERROR(IF(AL$1&gt;0,SMALL(IFERROR(--LEFT(SUBSTITUTE(SUBSTITUTE($H218:$Y218,"0+",),"5+",5+RIGHT($H218:$Y218)),2),""),AL$1),IF(AK218="","",LOOKUP("яяя",$H$1:INDEX($H$1:$Y$1,MATCH(AK218,IFERROR(--LEFT(SUBSTITUTE(SUBSTITUTE($H218:$Y218,"0+",),"5+",5+RIGHT($H218:$Y218)),2),""),0))))),"")</f>
        <v/>
      </c>
      <c r="AM218" s="5" t="str">
        <f t="array" ref="AM218">IFERROR(IF(AM$1&gt;0,SMALL(IFERROR(--LEFT(SUBSTITUTE(SUBSTITUTE($H218:$Y218,"0+",),"5+",5+RIGHT($H218:$Y218)),2),""),AM$1),IF(AL218="","",LOOKUP("яяя",$H$1:INDEX($H$1:$Y$1,MATCH(AL218,IFERROR(--LEFT(SUBSTITUTE(SUBSTITUTE($H218:$Y218,"0+",),"5+",5+RIGHT($H218:$Y218)),2),""),0))))),"")</f>
        <v/>
      </c>
      <c r="AN218" s="5" t="str">
        <f t="array" ref="AN218">IFERROR(IF(AN$1&gt;0,SMALL(IFERROR(--LEFT(SUBSTITUTE(SUBSTITUTE($H218:$Y218,"0+",),"5+",5+RIGHT($H218:$Y218)),2),""),AN$1),IF(AM218="","",LOOKUP("яяя",$H$1:INDEX($H$1:$Y$1,MATCH(AM218,IFERROR(--LEFT(SUBSTITUTE(SUBSTITUTE($H218:$Y218,"0+",),"5+",5+RIGHT($H218:$Y218)),2),""),0))))),"")</f>
        <v/>
      </c>
      <c r="AO218" s="5" t="str">
        <f t="array" ref="AO218">IFERROR(IF(AO$1&gt;0,SMALL(IFERROR(--LEFT(SUBSTITUTE(SUBSTITUTE($H218:$Y218,"0+",),"5+",5+RIGHT($H218:$Y218)),2),""),AO$1),IF(AN218="","",LOOKUP("яяя",$H$1:INDEX($H$1:$Y$1,MATCH(AN218,IFERROR(--LEFT(SUBSTITUTE(SUBSTITUTE($H218:$Y218,"0+",),"5+",5+RIGHT($H218:$Y218)),2),""),0))))),"")</f>
        <v/>
      </c>
      <c r="AP218" s="5" t="str">
        <f t="array" ref="AP218">IFERROR(IF(AP$1&gt;0,SMALL(IFERROR(--LEFT(SUBSTITUTE(SUBSTITUTE($H218:$Y218,"0+",),"5+",5+RIGHT($H218:$Y218)),2),""),AP$1),IF(AO218="","",LOOKUP("яяя",$H$1:INDEX($H$1:$Y$1,MATCH(AO218,IFERROR(--LEFT(SUBSTITUTE(SUBSTITUTE($H218:$Y218,"0+",),"5+",5+RIGHT($H218:$Y218)),2),""),0))))),"")</f>
        <v/>
      </c>
      <c r="AQ218" s="5" t="str">
        <f t="array" ref="AQ218">IFERROR(IF(AQ$1&gt;0,SMALL(IFERROR(--LEFT(SUBSTITUTE(SUBSTITUTE($H218:$Y218,"0+",),"5+",5+RIGHT($H218:$Y218)),2),""),AQ$1),IF(AP218="","",LOOKUP("яяя",$H$1:INDEX($H$1:$Y$1,MATCH(AP218,IFERROR(--LEFT(SUBSTITUTE(SUBSTITUTE($H218:$Y218,"0+",),"5+",5+RIGHT($H218:$Y218)),2),""),0))))),"")</f>
        <v/>
      </c>
    </row>
    <row r="219" spans="1:43" x14ac:dyDescent="0.25">
      <c r="A219" t="s">
        <v>727</v>
      </c>
      <c r="B219" t="s">
        <v>718</v>
      </c>
      <c r="C219" t="s">
        <v>8</v>
      </c>
      <c r="D219" t="s">
        <v>56</v>
      </c>
      <c r="E219" t="s">
        <v>57</v>
      </c>
      <c r="F219" t="s">
        <v>728</v>
      </c>
      <c r="G219" t="s">
        <v>26</v>
      </c>
      <c r="H219" s="6" t="s">
        <v>1197</v>
      </c>
      <c r="Q219" s="2" t="s">
        <v>26</v>
      </c>
      <c r="Z219" s="5">
        <f t="array" ref="Z219">IFERROR(IF(Z$1&gt;0,SMALL(IFERROR(--LEFT(SUBSTITUTE(SUBSTITUTE($H219:$Y219,"0+",),"5+",5+RIGHT($H219:$Y219)),2),""),Z$1),IF(Y219="","",LOOKUP("яяя",$H$1:INDEX($H$1:$Y$1,MATCH(Y219,IFERROR(--LEFT(SUBSTITUTE(SUBSTITUTE($H219:$Y219,"0+",),"5+",5+RIGHT($H219:$Y219)),2),""),0))))),"")</f>
        <v>91</v>
      </c>
      <c r="AA219" s="5" t="str">
        <f t="array" ref="AA219">IFERROR(IF(AA$1&gt;0,SMALL(IFERROR(--LEFT(SUBSTITUTE(SUBSTITUTE($H219:$Y219,"0+",),"5+",5+RIGHT($H219:$Y219)),2),""),AA$1),IF(Z219="","",LOOKUP("яяя",$H$1:INDEX($H$1:$Y$1,MATCH(Z219,IFERROR(--LEFT(SUBSTITUTE(SUBSTITUTE($H219:$Y219,"0+",),"5+",5+RIGHT($H219:$Y219)),2),""),0))))),"")</f>
        <v>1k</v>
      </c>
      <c r="AB219" s="5" t="str">
        <f t="array" ref="AB219">IFERROR(IF(AB$1&gt;0,SMALL(IFERROR(--LEFT(SUBSTITUTE(SUBSTITUTE($H219:$Y219,"0+",),"5+",5+RIGHT($H219:$Y219)),2),""),AB$1),IF(AA219="","",LOOKUP("яяя",$H$1:INDEX($H$1:$Y$1,MATCH(AA219,IFERROR(--LEFT(SUBSTITUTE(SUBSTITUTE($H219:$Y219,"0+",),"5+",5+RIGHT($H219:$Y219)),2),""),0))))),"")</f>
        <v/>
      </c>
      <c r="AC219" s="5" t="str">
        <f t="array" ref="AC219">IFERROR(IF(AC$1&gt;0,SMALL(IFERROR(--LEFT(SUBSTITUTE(SUBSTITUTE($H219:$Y219,"0+",),"5+",5+RIGHT($H219:$Y219)),2),""),AC$1),IF(AB219="","",LOOKUP("яяя",$H$1:INDEX($H$1:$Y$1,MATCH(AB219,IFERROR(--LEFT(SUBSTITUTE(SUBSTITUTE($H219:$Y219,"0+",),"5+",5+RIGHT($H219:$Y219)),2),""),0))))),"")</f>
        <v/>
      </c>
      <c r="AD219" s="5" t="str">
        <f t="array" ref="AD219">IFERROR(IF(AD$1&gt;0,SMALL(IFERROR(--LEFT(SUBSTITUTE(SUBSTITUTE($H219:$Y219,"0+",),"5+",5+RIGHT($H219:$Y219)),2),""),AD$1),IF(AC219="","",LOOKUP("яяя",$H$1:INDEX($H$1:$Y$1,MATCH(AC219,IFERROR(--LEFT(SUBSTITUTE(SUBSTITUTE($H219:$Y219,"0+",),"5+",5+RIGHT($H219:$Y219)),2),""),0))))),"")</f>
        <v/>
      </c>
      <c r="AE219" s="5" t="str">
        <f t="array" ref="AE219">IFERROR(IF(AE$1&gt;0,SMALL(IFERROR(--LEFT(SUBSTITUTE(SUBSTITUTE($H219:$Y219,"0+",),"5+",5+RIGHT($H219:$Y219)),2),""),AE$1),IF(AD219="","",LOOKUP("яяя",$H$1:INDEX($H$1:$Y$1,MATCH(AD219,IFERROR(--LEFT(SUBSTITUTE(SUBSTITUTE($H219:$Y219,"0+",),"5+",5+RIGHT($H219:$Y219)),2),""),0))))),"")</f>
        <v/>
      </c>
      <c r="AF219" s="5" t="str">
        <f t="array" ref="AF219">IFERROR(IF(AF$1&gt;0,SMALL(IFERROR(--LEFT(SUBSTITUTE(SUBSTITUTE($H219:$Y219,"0+",),"5+",5+RIGHT($H219:$Y219)),2),""),AF$1),IF(AE219="","",LOOKUP("яяя",$H$1:INDEX($H$1:$Y$1,MATCH(AE219,IFERROR(--LEFT(SUBSTITUTE(SUBSTITUTE($H219:$Y219,"0+",),"5+",5+RIGHT($H219:$Y219)),2),""),0))))),"")</f>
        <v/>
      </c>
      <c r="AG219" s="5" t="str">
        <f t="array" ref="AG219">IFERROR(IF(AG$1&gt;0,SMALL(IFERROR(--LEFT(SUBSTITUTE(SUBSTITUTE($H219:$Y219,"0+",),"5+",5+RIGHT($H219:$Y219)),2),""),AG$1),IF(AF219="","",LOOKUP("яяя",$H$1:INDEX($H$1:$Y$1,MATCH(AF219,IFERROR(--LEFT(SUBSTITUTE(SUBSTITUTE($H219:$Y219,"0+",),"5+",5+RIGHT($H219:$Y219)),2),""),0))))),"")</f>
        <v/>
      </c>
      <c r="AH219" s="5" t="str">
        <f t="array" ref="AH219">IFERROR(IF(AH$1&gt;0,SMALL(IFERROR(--LEFT(SUBSTITUTE(SUBSTITUTE($H219:$Y219,"0+",),"5+",5+RIGHT($H219:$Y219)),2),""),AH$1),IF(AG219="","",LOOKUP("яяя",$H$1:INDEX($H$1:$Y$1,MATCH(AG219,IFERROR(--LEFT(SUBSTITUTE(SUBSTITUTE($H219:$Y219,"0+",),"5+",5+RIGHT($H219:$Y219)),2),""),0))))),"")</f>
        <v/>
      </c>
      <c r="AI219" s="5" t="str">
        <f t="array" ref="AI219">IFERROR(IF(AI$1&gt;0,SMALL(IFERROR(--LEFT(SUBSTITUTE(SUBSTITUTE($H219:$Y219,"0+",),"5+",5+RIGHT($H219:$Y219)),2),""),AI$1),IF(AH219="","",LOOKUP("яяя",$H$1:INDEX($H$1:$Y$1,MATCH(AH219,IFERROR(--LEFT(SUBSTITUTE(SUBSTITUTE($H219:$Y219,"0+",),"5+",5+RIGHT($H219:$Y219)),2),""),0))))),"")</f>
        <v/>
      </c>
      <c r="AJ219" s="5" t="str">
        <f t="array" ref="AJ219">IFERROR(IF(AJ$1&gt;0,SMALL(IFERROR(--LEFT(SUBSTITUTE(SUBSTITUTE($H219:$Y219,"0+",),"5+",5+RIGHT($H219:$Y219)),2),""),AJ$1),IF(AI219="","",LOOKUP("яяя",$H$1:INDEX($H$1:$Y$1,MATCH(AI219,IFERROR(--LEFT(SUBSTITUTE(SUBSTITUTE($H219:$Y219,"0+",),"5+",5+RIGHT($H219:$Y219)),2),""),0))))),"")</f>
        <v/>
      </c>
      <c r="AK219" s="5" t="str">
        <f t="array" ref="AK219">IFERROR(IF(AK$1&gt;0,SMALL(IFERROR(--LEFT(SUBSTITUTE(SUBSTITUTE($H219:$Y219,"0+",),"5+",5+RIGHT($H219:$Y219)),2),""),AK$1),IF(AJ219="","",LOOKUP("яяя",$H$1:INDEX($H$1:$Y$1,MATCH(AJ219,IFERROR(--LEFT(SUBSTITUTE(SUBSTITUTE($H219:$Y219,"0+",),"5+",5+RIGHT($H219:$Y219)),2),""),0))))),"")</f>
        <v/>
      </c>
      <c r="AL219" s="5" t="str">
        <f t="array" ref="AL219">IFERROR(IF(AL$1&gt;0,SMALL(IFERROR(--LEFT(SUBSTITUTE(SUBSTITUTE($H219:$Y219,"0+",),"5+",5+RIGHT($H219:$Y219)),2),""),AL$1),IF(AK219="","",LOOKUP("яяя",$H$1:INDEX($H$1:$Y$1,MATCH(AK219,IFERROR(--LEFT(SUBSTITUTE(SUBSTITUTE($H219:$Y219,"0+",),"5+",5+RIGHT($H219:$Y219)),2),""),0))))),"")</f>
        <v/>
      </c>
      <c r="AM219" s="5" t="str">
        <f t="array" ref="AM219">IFERROR(IF(AM$1&gt;0,SMALL(IFERROR(--LEFT(SUBSTITUTE(SUBSTITUTE($H219:$Y219,"0+",),"5+",5+RIGHT($H219:$Y219)),2),""),AM$1),IF(AL219="","",LOOKUP("яяя",$H$1:INDEX($H$1:$Y$1,MATCH(AL219,IFERROR(--LEFT(SUBSTITUTE(SUBSTITUTE($H219:$Y219,"0+",),"5+",5+RIGHT($H219:$Y219)),2),""),0))))),"")</f>
        <v/>
      </c>
      <c r="AN219" s="5" t="str">
        <f t="array" ref="AN219">IFERROR(IF(AN$1&gt;0,SMALL(IFERROR(--LEFT(SUBSTITUTE(SUBSTITUTE($H219:$Y219,"0+",),"5+",5+RIGHT($H219:$Y219)),2),""),AN$1),IF(AM219="","",LOOKUP("яяя",$H$1:INDEX($H$1:$Y$1,MATCH(AM219,IFERROR(--LEFT(SUBSTITUTE(SUBSTITUTE($H219:$Y219,"0+",),"5+",5+RIGHT($H219:$Y219)),2),""),0))))),"")</f>
        <v/>
      </c>
      <c r="AO219" s="5" t="str">
        <f t="array" ref="AO219">IFERROR(IF(AO$1&gt;0,SMALL(IFERROR(--LEFT(SUBSTITUTE(SUBSTITUTE($H219:$Y219,"0+",),"5+",5+RIGHT($H219:$Y219)),2),""),AO$1),IF(AN219="","",LOOKUP("яяя",$H$1:INDEX($H$1:$Y$1,MATCH(AN219,IFERROR(--LEFT(SUBSTITUTE(SUBSTITUTE($H219:$Y219,"0+",),"5+",5+RIGHT($H219:$Y219)),2),""),0))))),"")</f>
        <v/>
      </c>
      <c r="AP219" s="5" t="str">
        <f t="array" ref="AP219">IFERROR(IF(AP$1&gt;0,SMALL(IFERROR(--LEFT(SUBSTITUTE(SUBSTITUTE($H219:$Y219,"0+",),"5+",5+RIGHT($H219:$Y219)),2),""),AP$1),IF(AO219="","",LOOKUP("яяя",$H$1:INDEX($H$1:$Y$1,MATCH(AO219,IFERROR(--LEFT(SUBSTITUTE(SUBSTITUTE($H219:$Y219,"0+",),"5+",5+RIGHT($H219:$Y219)),2),""),0))))),"")</f>
        <v/>
      </c>
      <c r="AQ219" s="5" t="str">
        <f t="array" ref="AQ219">IFERROR(IF(AQ$1&gt;0,SMALL(IFERROR(--LEFT(SUBSTITUTE(SUBSTITUTE($H219:$Y219,"0+",),"5+",5+RIGHT($H219:$Y219)),2),""),AQ$1),IF(AP219="","",LOOKUP("яяя",$H$1:INDEX($H$1:$Y$1,MATCH(AP219,IFERROR(--LEFT(SUBSTITUTE(SUBSTITUTE($H219:$Y219,"0+",),"5+",5+RIGHT($H219:$Y219)),2),""),0))))),"")</f>
        <v/>
      </c>
    </row>
    <row r="220" spans="1:43" x14ac:dyDescent="0.25">
      <c r="A220" t="s">
        <v>729</v>
      </c>
      <c r="B220" t="s">
        <v>718</v>
      </c>
      <c r="C220" t="s">
        <v>8</v>
      </c>
      <c r="D220" t="s">
        <v>338</v>
      </c>
      <c r="E220" t="s">
        <v>730</v>
      </c>
      <c r="F220" t="s">
        <v>731</v>
      </c>
      <c r="G220" t="s">
        <v>732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5">
        <f t="array" ref="Z220">IFERROR(IF(Z$1&gt;0,SMALL(IFERROR(--LEFT(SUBSTITUTE(SUBSTITUTE($H220:$Y220,"0+",),"5+",5+RIGHT($H220:$Y220)),2),""),Z$1),IF(Y220="","",LOOKUP("яяя",$H$1:INDEX($H$1:$Y$1,MATCH(Y220,IFERROR(--LEFT(SUBSTITUTE(SUBSTITUTE($H220:$Y220,"0+",),"5+",5+RIGHT($H220:$Y220)),2),""),0))))),"")</f>
        <v>16</v>
      </c>
      <c r="AA220" s="5" t="str">
        <f t="array" ref="AA220">IFERROR(IF(AA$1&gt;0,SMALL(IFERROR(--LEFT(SUBSTITUTE(SUBSTITUTE($H220:$Y220,"0+",),"5+",5+RIGHT($H220:$Y220)),2),""),AA$1),IF(Z220="","",LOOKUP("яяя",$H$1:INDEX($H$1:$Y$1,MATCH(Z220,IFERROR(--LEFT(SUBSTITUTE(SUBSTITUTE($H220:$Y220,"0+",),"5+",5+RIGHT($H220:$Y220)),2),""),0))))),"")</f>
        <v>1k</v>
      </c>
      <c r="AB220" s="5">
        <f t="array" ref="AB220">IFERROR(IF(AB$1&gt;0,SMALL(IFERROR(--LEFT(SUBSTITUTE(SUBSTITUTE($H220:$Y220,"0+",),"5+",5+RIGHT($H220:$Y220)),2),""),AB$1),IF(AA220="","",LOOKUP("яяя",$H$1:INDEX($H$1:$Y$1,MATCH(AA220,IFERROR(--LEFT(SUBSTITUTE(SUBSTITUTE($H220:$Y220,"0+",),"5+",5+RIGHT($H220:$Y220)),2),""),0))))),"")</f>
        <v>52</v>
      </c>
      <c r="AC220" s="5" t="str">
        <f t="array" ref="AC220">IFERROR(IF(AC$1&gt;0,SMALL(IFERROR(--LEFT(SUBSTITUTE(SUBSTITUTE($H220:$Y220,"0+",),"5+",5+RIGHT($H220:$Y220)),2),""),AC$1),IF(AB220="","",LOOKUP("яяя",$H$1:INDEX($H$1:$Y$1,MATCH(AB220,IFERROR(--LEFT(SUBSTITUTE(SUBSTITUTE($H220:$Y220,"0+",),"5+",5+RIGHT($H220:$Y220)),2),""),0))))),"")</f>
        <v>1k</v>
      </c>
      <c r="AD220" s="5">
        <f t="array" ref="AD220">IFERROR(IF(AD$1&gt;0,SMALL(IFERROR(--LEFT(SUBSTITUTE(SUBSTITUTE($H220:$Y220,"0+",),"5+",5+RIGHT($H220:$Y220)),2),""),AD$1),IF(AC220="","",LOOKUP("яяя",$H$1:INDEX($H$1:$Y$1,MATCH(AC220,IFERROR(--LEFT(SUBSTITUTE(SUBSTITUTE($H220:$Y220,"0+",),"5+",5+RIGHT($H220:$Y220)),2),""),0))))),"")</f>
        <v>68</v>
      </c>
      <c r="AE220" s="5" t="str">
        <f t="array" ref="AE220">IFERROR(IF(AE$1&gt;0,SMALL(IFERROR(--LEFT(SUBSTITUTE(SUBSTITUTE($H220:$Y220,"0+",),"5+",5+RIGHT($H220:$Y220)),2),""),AE$1),IF(AD220="","",LOOKUP("яяя",$H$1:INDEX($H$1:$Y$1,MATCH(AD220,IFERROR(--LEFT(SUBSTITUTE(SUBSTITUTE($H220:$Y220,"0+",),"5+",5+RIGHT($H220:$Y220)),2),""),0))))),"")</f>
        <v>1k</v>
      </c>
      <c r="AF220" s="5">
        <f t="array" ref="AF220">IFERROR(IF(AF$1&gt;0,SMALL(IFERROR(--LEFT(SUBSTITUTE(SUBSTITUTE($H220:$Y220,"0+",),"5+",5+RIGHT($H220:$Y220)),2),""),AF$1),IF(AE220="","",LOOKUP("яяя",$H$1:INDEX($H$1:$Y$1,MATCH(AE220,IFERROR(--LEFT(SUBSTITUTE(SUBSTITUTE($H220:$Y220,"0+",),"5+",5+RIGHT($H220:$Y220)),2),""),0))))),"")</f>
        <v>80</v>
      </c>
      <c r="AG220" s="5" t="str">
        <f t="array" ref="AG220">IFERROR(IF(AG$1&gt;0,SMALL(IFERROR(--LEFT(SUBSTITUTE(SUBSTITUTE($H220:$Y220,"0+",),"5+",5+RIGHT($H220:$Y220)),2),""),AG$1),IF(AF220="","",LOOKUP("яяя",$H$1:INDEX($H$1:$Y$1,MATCH(AF220,IFERROR(--LEFT(SUBSTITUTE(SUBSTITUTE($H220:$Y220,"0+",),"5+",5+RIGHT($H220:$Y220)),2),""),0))))),"")</f>
        <v>2k</v>
      </c>
      <c r="AH220" s="5">
        <f t="array" ref="AH220">IFERROR(IF(AH$1&gt;0,SMALL(IFERROR(--LEFT(SUBSTITUTE(SUBSTITUTE($H220:$Y220,"0+",),"5+",5+RIGHT($H220:$Y220)),2),""),AH$1),IF(AG220="","",LOOKUP("яяя",$H$1:INDEX($H$1:$Y$1,MATCH(AG220,IFERROR(--LEFT(SUBSTITUTE(SUBSTITUTE($H220:$Y220,"0+",),"5+",5+RIGHT($H220:$Y220)),2),""),0))))),"")</f>
        <v>82</v>
      </c>
      <c r="AI220" s="5" t="str">
        <f t="array" ref="AI220">IFERROR(IF(AI$1&gt;0,SMALL(IFERROR(--LEFT(SUBSTITUTE(SUBSTITUTE($H220:$Y220,"0+",),"5+",5+RIGHT($H220:$Y220)),2),""),AI$1),IF(AH220="","",LOOKUP("яяя",$H$1:INDEX($H$1:$Y$1,MATCH(AH220,IFERROR(--LEFT(SUBSTITUTE(SUBSTITUTE($H220:$Y220,"0+",),"5+",5+RIGHT($H220:$Y220)),2),""),0))))),"")</f>
        <v>2k</v>
      </c>
      <c r="AJ220" s="5" t="str">
        <f t="array" ref="AJ220">IFERROR(IF(AJ$1&gt;0,SMALL(IFERROR(--LEFT(SUBSTITUTE(SUBSTITUTE($H220:$Y220,"0+",),"5+",5+RIGHT($H220:$Y220)),2),""),AJ$1),IF(AI220="","",LOOKUP("яяя",$H$1:INDEX($H$1:$Y$1,MATCH(AI220,IFERROR(--LEFT(SUBSTITUTE(SUBSTITUTE($H220:$Y220,"0+",),"5+",5+RIGHT($H220:$Y220)),2),""),0))))),"")</f>
        <v/>
      </c>
      <c r="AK220" s="5" t="str">
        <f t="array" ref="AK220">IFERROR(IF(AK$1&gt;0,SMALL(IFERROR(--LEFT(SUBSTITUTE(SUBSTITUTE($H220:$Y220,"0+",),"5+",5+RIGHT($H220:$Y220)),2),""),AK$1),IF(AJ220="","",LOOKUP("яяя",$H$1:INDEX($H$1:$Y$1,MATCH(AJ220,IFERROR(--LEFT(SUBSTITUTE(SUBSTITUTE($H220:$Y220,"0+",),"5+",5+RIGHT($H220:$Y220)),2),""),0))))),"")</f>
        <v/>
      </c>
      <c r="AL220" s="5" t="str">
        <f t="array" ref="AL220">IFERROR(IF(AL$1&gt;0,SMALL(IFERROR(--LEFT(SUBSTITUTE(SUBSTITUTE($H220:$Y220,"0+",),"5+",5+RIGHT($H220:$Y220)),2),""),AL$1),IF(AK220="","",LOOKUP("яяя",$H$1:INDEX($H$1:$Y$1,MATCH(AK220,IFERROR(--LEFT(SUBSTITUTE(SUBSTITUTE($H220:$Y220,"0+",),"5+",5+RIGHT($H220:$Y220)),2),""),0))))),"")</f>
        <v/>
      </c>
      <c r="AM220" s="5" t="str">
        <f t="array" ref="AM220">IFERROR(IF(AM$1&gt;0,SMALL(IFERROR(--LEFT(SUBSTITUTE(SUBSTITUTE($H220:$Y220,"0+",),"5+",5+RIGHT($H220:$Y220)),2),""),AM$1),IF(AL220="","",LOOKUP("яяя",$H$1:INDEX($H$1:$Y$1,MATCH(AL220,IFERROR(--LEFT(SUBSTITUTE(SUBSTITUTE($H220:$Y220,"0+",),"5+",5+RIGHT($H220:$Y220)),2),""),0))))),"")</f>
        <v/>
      </c>
      <c r="AN220" s="5" t="str">
        <f t="array" ref="AN220">IFERROR(IF(AN$1&gt;0,SMALL(IFERROR(--LEFT(SUBSTITUTE(SUBSTITUTE($H220:$Y220,"0+",),"5+",5+RIGHT($H220:$Y220)),2),""),AN$1),IF(AM220="","",LOOKUP("яяя",$H$1:INDEX($H$1:$Y$1,MATCH(AM220,IFERROR(--LEFT(SUBSTITUTE(SUBSTITUTE($H220:$Y220,"0+",),"5+",5+RIGHT($H220:$Y220)),2),""),0))))),"")</f>
        <v/>
      </c>
      <c r="AO220" s="5" t="str">
        <f t="array" ref="AO220">IFERROR(IF(AO$1&gt;0,SMALL(IFERROR(--LEFT(SUBSTITUTE(SUBSTITUTE($H220:$Y220,"0+",),"5+",5+RIGHT($H220:$Y220)),2),""),AO$1),IF(AN220="","",LOOKUP("яяя",$H$1:INDEX($H$1:$Y$1,MATCH(AN220,IFERROR(--LEFT(SUBSTITUTE(SUBSTITUTE($H220:$Y220,"0+",),"5+",5+RIGHT($H220:$Y220)),2),""),0))))),"")</f>
        <v/>
      </c>
      <c r="AP220" s="5" t="str">
        <f t="array" ref="AP220">IFERROR(IF(AP$1&gt;0,SMALL(IFERROR(--LEFT(SUBSTITUTE(SUBSTITUTE($H220:$Y220,"0+",),"5+",5+RIGHT($H220:$Y220)),2),""),AP$1),IF(AO220="","",LOOKUP("яяя",$H$1:INDEX($H$1:$Y$1,MATCH(AO220,IFERROR(--LEFT(SUBSTITUTE(SUBSTITUTE($H220:$Y220,"0+",),"5+",5+RIGHT($H220:$Y220)),2),""),0))))),"")</f>
        <v/>
      </c>
      <c r="AQ220" s="5" t="str">
        <f t="array" ref="AQ220">IFERROR(IF(AQ$1&gt;0,SMALL(IFERROR(--LEFT(SUBSTITUTE(SUBSTITUTE($H220:$Y220,"0+",),"5+",5+RIGHT($H220:$Y220)),2),""),AQ$1),IF(AP220="","",LOOKUP("яяя",$H$1:INDEX($H$1:$Y$1,MATCH(AP220,IFERROR(--LEFT(SUBSTITUTE(SUBSTITUTE($H220:$Y220,"0+",),"5+",5+RIGHT($H220:$Y220)),2),""),0))))),"")</f>
        <v/>
      </c>
    </row>
    <row r="221" spans="1:43" x14ac:dyDescent="0.25">
      <c r="A221" t="s">
        <v>733</v>
      </c>
      <c r="B221" t="s">
        <v>718</v>
      </c>
      <c r="C221" t="s">
        <v>8</v>
      </c>
      <c r="D221" t="s">
        <v>32</v>
      </c>
      <c r="E221" t="s">
        <v>33</v>
      </c>
      <c r="F221" t="s">
        <v>734</v>
      </c>
      <c r="G221" t="s">
        <v>26</v>
      </c>
      <c r="H221" s="6">
        <v>12</v>
      </c>
      <c r="I221" s="7" t="s">
        <v>1196</v>
      </c>
      <c r="Q221" s="2" t="s">
        <v>26</v>
      </c>
      <c r="Z221" s="5">
        <f t="array" ref="Z221">IFERROR(IF(Z$1&gt;0,SMALL(IFERROR(--LEFT(SUBSTITUTE(SUBSTITUTE($H221:$Y221,"0+",),"5+",5+RIGHT($H221:$Y221)),2),""),Z$1),IF(Y221="","",LOOKUP("яяя",$H$1:INDEX($H$1:$Y$1,MATCH(Y221,IFERROR(--LEFT(SUBSTITUTE(SUBSTITUTE($H221:$Y221,"0+",),"5+",5+RIGHT($H221:$Y221)),2),""),0))))),"")</f>
        <v>12</v>
      </c>
      <c r="AA221" s="5" t="str">
        <f t="array" ref="AA221">IFERROR(IF(AA$1&gt;0,SMALL(IFERROR(--LEFT(SUBSTITUTE(SUBSTITUTE($H221:$Y221,"0+",),"5+",5+RIGHT($H221:$Y221)),2),""),AA$1),IF(Z221="","",LOOKUP("яяя",$H$1:INDEX($H$1:$Y$1,MATCH(Z221,IFERROR(--LEFT(SUBSTITUTE(SUBSTITUTE($H221:$Y221,"0+",),"5+",5+RIGHT($H221:$Y221)),2),""),0))))),"")</f>
        <v>1k</v>
      </c>
      <c r="AB221" s="5">
        <f t="array" ref="AB221">IFERROR(IF(AB$1&gt;0,SMALL(IFERROR(--LEFT(SUBSTITUTE(SUBSTITUTE($H221:$Y221,"0+",),"5+",5+RIGHT($H221:$Y221)),2),""),AB$1),IF(AA221="","",LOOKUP("яяя",$H$1:INDEX($H$1:$Y$1,MATCH(AA221,IFERROR(--LEFT(SUBSTITUTE(SUBSTITUTE($H221:$Y221,"0+",),"5+",5+RIGHT($H221:$Y221)),2),""),0))))),"")</f>
        <v>94</v>
      </c>
      <c r="AC221" s="5" t="str">
        <f t="array" ref="AC221">IFERROR(IF(AC$1&gt;0,SMALL(IFERROR(--LEFT(SUBSTITUTE(SUBSTITUTE($H221:$Y221,"0+",),"5+",5+RIGHT($H221:$Y221)),2),""),AC$1),IF(AB221="","",LOOKUP("яяя",$H$1:INDEX($H$1:$Y$1,MATCH(AB221,IFERROR(--LEFT(SUBSTITUTE(SUBSTITUTE($H221:$Y221,"0+",),"5+",5+RIGHT($H221:$Y221)),2),""),0))))),"")</f>
        <v>1k</v>
      </c>
      <c r="AD221" s="5" t="str">
        <f t="array" ref="AD221">IFERROR(IF(AD$1&gt;0,SMALL(IFERROR(--LEFT(SUBSTITUTE(SUBSTITUTE($H221:$Y221,"0+",),"5+",5+RIGHT($H221:$Y221)),2),""),AD$1),IF(AC221="","",LOOKUP("яяя",$H$1:INDEX($H$1:$Y$1,MATCH(AC221,IFERROR(--LEFT(SUBSTITUTE(SUBSTITUTE($H221:$Y221,"0+",),"5+",5+RIGHT($H221:$Y221)),2),""),0))))),"")</f>
        <v/>
      </c>
      <c r="AE221" s="5" t="str">
        <f t="array" ref="AE221">IFERROR(IF(AE$1&gt;0,SMALL(IFERROR(--LEFT(SUBSTITUTE(SUBSTITUTE($H221:$Y221,"0+",),"5+",5+RIGHT($H221:$Y221)),2),""),AE$1),IF(AD221="","",LOOKUP("яяя",$H$1:INDEX($H$1:$Y$1,MATCH(AD221,IFERROR(--LEFT(SUBSTITUTE(SUBSTITUTE($H221:$Y221,"0+",),"5+",5+RIGHT($H221:$Y221)),2),""),0))))),"")</f>
        <v/>
      </c>
      <c r="AF221" s="5" t="str">
        <f t="array" ref="AF221">IFERROR(IF(AF$1&gt;0,SMALL(IFERROR(--LEFT(SUBSTITUTE(SUBSTITUTE($H221:$Y221,"0+",),"5+",5+RIGHT($H221:$Y221)),2),""),AF$1),IF(AE221="","",LOOKUP("яяя",$H$1:INDEX($H$1:$Y$1,MATCH(AE221,IFERROR(--LEFT(SUBSTITUTE(SUBSTITUTE($H221:$Y221,"0+",),"5+",5+RIGHT($H221:$Y221)),2),""),0))))),"")</f>
        <v/>
      </c>
      <c r="AG221" s="5" t="str">
        <f t="array" ref="AG221">IFERROR(IF(AG$1&gt;0,SMALL(IFERROR(--LEFT(SUBSTITUTE(SUBSTITUTE($H221:$Y221,"0+",),"5+",5+RIGHT($H221:$Y221)),2),""),AG$1),IF(AF221="","",LOOKUP("яяя",$H$1:INDEX($H$1:$Y$1,MATCH(AF221,IFERROR(--LEFT(SUBSTITUTE(SUBSTITUTE($H221:$Y221,"0+",),"5+",5+RIGHT($H221:$Y221)),2),""),0))))),"")</f>
        <v/>
      </c>
      <c r="AH221" s="5" t="str">
        <f t="array" ref="AH221">IFERROR(IF(AH$1&gt;0,SMALL(IFERROR(--LEFT(SUBSTITUTE(SUBSTITUTE($H221:$Y221,"0+",),"5+",5+RIGHT($H221:$Y221)),2),""),AH$1),IF(AG221="","",LOOKUP("яяя",$H$1:INDEX($H$1:$Y$1,MATCH(AG221,IFERROR(--LEFT(SUBSTITUTE(SUBSTITUTE($H221:$Y221,"0+",),"5+",5+RIGHT($H221:$Y221)),2),""),0))))),"")</f>
        <v/>
      </c>
      <c r="AI221" s="5" t="str">
        <f t="array" ref="AI221">IFERROR(IF(AI$1&gt;0,SMALL(IFERROR(--LEFT(SUBSTITUTE(SUBSTITUTE($H221:$Y221,"0+",),"5+",5+RIGHT($H221:$Y221)),2),""),AI$1),IF(AH221="","",LOOKUP("яяя",$H$1:INDEX($H$1:$Y$1,MATCH(AH221,IFERROR(--LEFT(SUBSTITUTE(SUBSTITUTE($H221:$Y221,"0+",),"5+",5+RIGHT($H221:$Y221)),2),""),0))))),"")</f>
        <v/>
      </c>
      <c r="AJ221" s="5" t="str">
        <f t="array" ref="AJ221">IFERROR(IF(AJ$1&gt;0,SMALL(IFERROR(--LEFT(SUBSTITUTE(SUBSTITUTE($H221:$Y221,"0+",),"5+",5+RIGHT($H221:$Y221)),2),""),AJ$1),IF(AI221="","",LOOKUP("яяя",$H$1:INDEX($H$1:$Y$1,MATCH(AI221,IFERROR(--LEFT(SUBSTITUTE(SUBSTITUTE($H221:$Y221,"0+",),"5+",5+RIGHT($H221:$Y221)),2),""),0))))),"")</f>
        <v/>
      </c>
      <c r="AK221" s="5" t="str">
        <f t="array" ref="AK221">IFERROR(IF(AK$1&gt;0,SMALL(IFERROR(--LEFT(SUBSTITUTE(SUBSTITUTE($H221:$Y221,"0+",),"5+",5+RIGHT($H221:$Y221)),2),""),AK$1),IF(AJ221="","",LOOKUP("яяя",$H$1:INDEX($H$1:$Y$1,MATCH(AJ221,IFERROR(--LEFT(SUBSTITUTE(SUBSTITUTE($H221:$Y221,"0+",),"5+",5+RIGHT($H221:$Y221)),2),""),0))))),"")</f>
        <v/>
      </c>
      <c r="AL221" s="5" t="str">
        <f t="array" ref="AL221">IFERROR(IF(AL$1&gt;0,SMALL(IFERROR(--LEFT(SUBSTITUTE(SUBSTITUTE($H221:$Y221,"0+",),"5+",5+RIGHT($H221:$Y221)),2),""),AL$1),IF(AK221="","",LOOKUP("яяя",$H$1:INDEX($H$1:$Y$1,MATCH(AK221,IFERROR(--LEFT(SUBSTITUTE(SUBSTITUTE($H221:$Y221,"0+",),"5+",5+RIGHT($H221:$Y221)),2),""),0))))),"")</f>
        <v/>
      </c>
      <c r="AM221" s="5" t="str">
        <f t="array" ref="AM221">IFERROR(IF(AM$1&gt;0,SMALL(IFERROR(--LEFT(SUBSTITUTE(SUBSTITUTE($H221:$Y221,"0+",),"5+",5+RIGHT($H221:$Y221)),2),""),AM$1),IF(AL221="","",LOOKUP("яяя",$H$1:INDEX($H$1:$Y$1,MATCH(AL221,IFERROR(--LEFT(SUBSTITUTE(SUBSTITUTE($H221:$Y221,"0+",),"5+",5+RIGHT($H221:$Y221)),2),""),0))))),"")</f>
        <v/>
      </c>
      <c r="AN221" s="5" t="str">
        <f t="array" ref="AN221">IFERROR(IF(AN$1&gt;0,SMALL(IFERROR(--LEFT(SUBSTITUTE(SUBSTITUTE($H221:$Y221,"0+",),"5+",5+RIGHT($H221:$Y221)),2),""),AN$1),IF(AM221="","",LOOKUP("яяя",$H$1:INDEX($H$1:$Y$1,MATCH(AM221,IFERROR(--LEFT(SUBSTITUTE(SUBSTITUTE($H221:$Y221,"0+",),"5+",5+RIGHT($H221:$Y221)),2),""),0))))),"")</f>
        <v/>
      </c>
      <c r="AO221" s="5" t="str">
        <f t="array" ref="AO221">IFERROR(IF(AO$1&gt;0,SMALL(IFERROR(--LEFT(SUBSTITUTE(SUBSTITUTE($H221:$Y221,"0+",),"5+",5+RIGHT($H221:$Y221)),2),""),AO$1),IF(AN221="","",LOOKUP("яяя",$H$1:INDEX($H$1:$Y$1,MATCH(AN221,IFERROR(--LEFT(SUBSTITUTE(SUBSTITUTE($H221:$Y221,"0+",),"5+",5+RIGHT($H221:$Y221)),2),""),0))))),"")</f>
        <v/>
      </c>
      <c r="AP221" s="5" t="str">
        <f t="array" ref="AP221">IFERROR(IF(AP$1&gt;0,SMALL(IFERROR(--LEFT(SUBSTITUTE(SUBSTITUTE($H221:$Y221,"0+",),"5+",5+RIGHT($H221:$Y221)),2),""),AP$1),IF(AO221="","",LOOKUP("яяя",$H$1:INDEX($H$1:$Y$1,MATCH(AO221,IFERROR(--LEFT(SUBSTITUTE(SUBSTITUTE($H221:$Y221,"0+",),"5+",5+RIGHT($H221:$Y221)),2),""),0))))),"")</f>
        <v/>
      </c>
      <c r="AQ221" s="5" t="str">
        <f t="array" ref="AQ221">IFERROR(IF(AQ$1&gt;0,SMALL(IFERROR(--LEFT(SUBSTITUTE(SUBSTITUTE($H221:$Y221,"0+",),"5+",5+RIGHT($H221:$Y221)),2),""),AQ$1),IF(AP221="","",LOOKUP("яяя",$H$1:INDEX($H$1:$Y$1,MATCH(AP221,IFERROR(--LEFT(SUBSTITUTE(SUBSTITUTE($H221:$Y221,"0+",),"5+",5+RIGHT($H221:$Y221)),2),""),0))))),"")</f>
        <v/>
      </c>
    </row>
    <row r="222" spans="1:43" x14ac:dyDescent="0.25">
      <c r="A222" t="s">
        <v>735</v>
      </c>
      <c r="B222" t="s">
        <v>736</v>
      </c>
      <c r="C222" t="s">
        <v>55</v>
      </c>
      <c r="D222" t="s">
        <v>45</v>
      </c>
      <c r="E222" t="s">
        <v>46</v>
      </c>
      <c r="F222" t="s">
        <v>737</v>
      </c>
      <c r="G222" t="s">
        <v>738</v>
      </c>
      <c r="H222" s="6">
        <v>15</v>
      </c>
      <c r="I222" s="7" t="s">
        <v>1206</v>
      </c>
      <c r="Q222" s="2">
        <v>63</v>
      </c>
      <c r="R222" s="2">
        <v>65</v>
      </c>
      <c r="Z222" s="5">
        <f t="array" ref="Z222">IFERROR(IF(Z$1&gt;0,SMALL(IFERROR(--LEFT(SUBSTITUTE(SUBSTITUTE($H222:$Y222,"0+",),"5+",5+RIGHT($H222:$Y222)),2),""),Z$1),IF(Y222="","",LOOKUP("яяя",$H$1:INDEX($H$1:$Y$1,MATCH(Y222,IFERROR(--LEFT(SUBSTITUTE(SUBSTITUTE($H222:$Y222,"0+",),"5+",5+RIGHT($H222:$Y222)),2),""),0))))),"")</f>
        <v>15</v>
      </c>
      <c r="AA222" s="5" t="str">
        <f t="array" ref="AA222">IFERROR(IF(AA$1&gt;0,SMALL(IFERROR(--LEFT(SUBSTITUTE(SUBSTITUTE($H222:$Y222,"0+",),"5+",5+RIGHT($H222:$Y222)),2),""),AA$1),IF(Z222="","",LOOKUP("яяя",$H$1:INDEX($H$1:$Y$1,MATCH(Z222,IFERROR(--LEFT(SUBSTITUTE(SUBSTITUTE($H222:$Y222,"0+",),"5+",5+RIGHT($H222:$Y222)),2),""),0))))),"")</f>
        <v>1k</v>
      </c>
      <c r="AB222" s="5">
        <f t="array" ref="AB222">IFERROR(IF(AB$1&gt;0,SMALL(IFERROR(--LEFT(SUBSTITUTE(SUBSTITUTE($H222:$Y222,"0+",),"5+",5+RIGHT($H222:$Y222)),2),""),AB$1),IF(AA222="","",LOOKUP("яяя",$H$1:INDEX($H$1:$Y$1,MATCH(AA222,IFERROR(--LEFT(SUBSTITUTE(SUBSTITUTE($H222:$Y222,"0+",),"5+",5+RIGHT($H222:$Y222)),2),""),0))))),"")</f>
        <v>63</v>
      </c>
      <c r="AC222" s="5" t="str">
        <f t="array" ref="AC222">IFERROR(IF(AC$1&gt;0,SMALL(IFERROR(--LEFT(SUBSTITUTE(SUBSTITUTE($H222:$Y222,"0+",),"5+",5+RIGHT($H222:$Y222)),2),""),AC$1),IF(AB222="","",LOOKUP("яяя",$H$1:INDEX($H$1:$Y$1,MATCH(AB222,IFERROR(--LEFT(SUBSTITUTE(SUBSTITUTE($H222:$Y222,"0+",),"5+",5+RIGHT($H222:$Y222)),2),""),0))))),"")</f>
        <v>2k</v>
      </c>
      <c r="AD222" s="5">
        <f t="array" ref="AD222">IFERROR(IF(AD$1&gt;0,SMALL(IFERROR(--LEFT(SUBSTITUTE(SUBSTITUTE($H222:$Y222,"0+",),"5+",5+RIGHT($H222:$Y222)),2),""),AD$1),IF(AC222="","",LOOKUP("яяя",$H$1:INDEX($H$1:$Y$1,MATCH(AC222,IFERROR(--LEFT(SUBSTITUTE(SUBSTITUTE($H222:$Y222,"0+",),"5+",5+RIGHT($H222:$Y222)),2),""),0))))),"")</f>
        <v>65</v>
      </c>
      <c r="AE222" s="5" t="str">
        <f t="array" ref="AE222">IFERROR(IF(AE$1&gt;0,SMALL(IFERROR(--LEFT(SUBSTITUTE(SUBSTITUTE($H222:$Y222,"0+",),"5+",5+RIGHT($H222:$Y222)),2),""),AE$1),IF(AD222="","",LOOKUP("яяя",$H$1:INDEX($H$1:$Y$1,MATCH(AD222,IFERROR(--LEFT(SUBSTITUTE(SUBSTITUTE($H222:$Y222,"0+",),"5+",5+RIGHT($H222:$Y222)),2),""),0))))),"")</f>
        <v>2k</v>
      </c>
      <c r="AF222" s="5">
        <f t="array" ref="AF222">IFERROR(IF(AF$1&gt;0,SMALL(IFERROR(--LEFT(SUBSTITUTE(SUBSTITUTE($H222:$Y222,"0+",),"5+",5+RIGHT($H222:$Y222)),2),""),AF$1),IF(AE222="","",LOOKUP("яяя",$H$1:INDEX($H$1:$Y$1,MATCH(AE222,IFERROR(--LEFT(SUBSTITUTE(SUBSTITUTE($H222:$Y222,"0+",),"5+",5+RIGHT($H222:$Y222)),2),""),0))))),"")</f>
        <v>96</v>
      </c>
      <c r="AG222" s="5" t="str">
        <f t="array" ref="AG222">IFERROR(IF(AG$1&gt;0,SMALL(IFERROR(--LEFT(SUBSTITUTE(SUBSTITUTE($H222:$Y222,"0+",),"5+",5+RIGHT($H222:$Y222)),2),""),AG$1),IF(AF222="","",LOOKUP("яяя",$H$1:INDEX($H$1:$Y$1,MATCH(AF222,IFERROR(--LEFT(SUBSTITUTE(SUBSTITUTE($H222:$Y222,"0+",),"5+",5+RIGHT($H222:$Y222)),2),""),0))))),"")</f>
        <v>1k</v>
      </c>
      <c r="AH222" s="5" t="str">
        <f t="array" ref="AH222">IFERROR(IF(AH$1&gt;0,SMALL(IFERROR(--LEFT(SUBSTITUTE(SUBSTITUTE($H222:$Y222,"0+",),"5+",5+RIGHT($H222:$Y222)),2),""),AH$1),IF(AG222="","",LOOKUP("яяя",$H$1:INDEX($H$1:$Y$1,MATCH(AG222,IFERROR(--LEFT(SUBSTITUTE(SUBSTITUTE($H222:$Y222,"0+",),"5+",5+RIGHT($H222:$Y222)),2),""),0))))),"")</f>
        <v/>
      </c>
      <c r="AI222" s="5" t="str">
        <f t="array" ref="AI222">IFERROR(IF(AI$1&gt;0,SMALL(IFERROR(--LEFT(SUBSTITUTE(SUBSTITUTE($H222:$Y222,"0+",),"5+",5+RIGHT($H222:$Y222)),2),""),AI$1),IF(AH222="","",LOOKUP("яяя",$H$1:INDEX($H$1:$Y$1,MATCH(AH222,IFERROR(--LEFT(SUBSTITUTE(SUBSTITUTE($H222:$Y222,"0+",),"5+",5+RIGHT($H222:$Y222)),2),""),0))))),"")</f>
        <v/>
      </c>
      <c r="AJ222" s="5" t="str">
        <f t="array" ref="AJ222">IFERROR(IF(AJ$1&gt;0,SMALL(IFERROR(--LEFT(SUBSTITUTE(SUBSTITUTE($H222:$Y222,"0+",),"5+",5+RIGHT($H222:$Y222)),2),""),AJ$1),IF(AI222="","",LOOKUP("яяя",$H$1:INDEX($H$1:$Y$1,MATCH(AI222,IFERROR(--LEFT(SUBSTITUTE(SUBSTITUTE($H222:$Y222,"0+",),"5+",5+RIGHT($H222:$Y222)),2),""),0))))),"")</f>
        <v/>
      </c>
      <c r="AK222" s="5" t="str">
        <f t="array" ref="AK222">IFERROR(IF(AK$1&gt;0,SMALL(IFERROR(--LEFT(SUBSTITUTE(SUBSTITUTE($H222:$Y222,"0+",),"5+",5+RIGHT($H222:$Y222)),2),""),AK$1),IF(AJ222="","",LOOKUP("яяя",$H$1:INDEX($H$1:$Y$1,MATCH(AJ222,IFERROR(--LEFT(SUBSTITUTE(SUBSTITUTE($H222:$Y222,"0+",),"5+",5+RIGHT($H222:$Y222)),2),""),0))))),"")</f>
        <v/>
      </c>
      <c r="AL222" s="5" t="str">
        <f t="array" ref="AL222">IFERROR(IF(AL$1&gt;0,SMALL(IFERROR(--LEFT(SUBSTITUTE(SUBSTITUTE($H222:$Y222,"0+",),"5+",5+RIGHT($H222:$Y222)),2),""),AL$1),IF(AK222="","",LOOKUP("яяя",$H$1:INDEX($H$1:$Y$1,MATCH(AK222,IFERROR(--LEFT(SUBSTITUTE(SUBSTITUTE($H222:$Y222,"0+",),"5+",5+RIGHT($H222:$Y222)),2),""),0))))),"")</f>
        <v/>
      </c>
      <c r="AM222" s="5" t="str">
        <f t="array" ref="AM222">IFERROR(IF(AM$1&gt;0,SMALL(IFERROR(--LEFT(SUBSTITUTE(SUBSTITUTE($H222:$Y222,"0+",),"5+",5+RIGHT($H222:$Y222)),2),""),AM$1),IF(AL222="","",LOOKUP("яяя",$H$1:INDEX($H$1:$Y$1,MATCH(AL222,IFERROR(--LEFT(SUBSTITUTE(SUBSTITUTE($H222:$Y222,"0+",),"5+",5+RIGHT($H222:$Y222)),2),""),0))))),"")</f>
        <v/>
      </c>
      <c r="AN222" s="5" t="str">
        <f t="array" ref="AN222">IFERROR(IF(AN$1&gt;0,SMALL(IFERROR(--LEFT(SUBSTITUTE(SUBSTITUTE($H222:$Y222,"0+",),"5+",5+RIGHT($H222:$Y222)),2),""),AN$1),IF(AM222="","",LOOKUP("яяя",$H$1:INDEX($H$1:$Y$1,MATCH(AM222,IFERROR(--LEFT(SUBSTITUTE(SUBSTITUTE($H222:$Y222,"0+",),"5+",5+RIGHT($H222:$Y222)),2),""),0))))),"")</f>
        <v/>
      </c>
      <c r="AO222" s="5" t="str">
        <f t="array" ref="AO222">IFERROR(IF(AO$1&gt;0,SMALL(IFERROR(--LEFT(SUBSTITUTE(SUBSTITUTE($H222:$Y222,"0+",),"5+",5+RIGHT($H222:$Y222)),2),""),AO$1),IF(AN222="","",LOOKUP("яяя",$H$1:INDEX($H$1:$Y$1,MATCH(AN222,IFERROR(--LEFT(SUBSTITUTE(SUBSTITUTE($H222:$Y222,"0+",),"5+",5+RIGHT($H222:$Y222)),2),""),0))))),"")</f>
        <v/>
      </c>
      <c r="AP222" s="5" t="str">
        <f t="array" ref="AP222">IFERROR(IF(AP$1&gt;0,SMALL(IFERROR(--LEFT(SUBSTITUTE(SUBSTITUTE($H222:$Y222,"0+",),"5+",5+RIGHT($H222:$Y222)),2),""),AP$1),IF(AO222="","",LOOKUP("яяя",$H$1:INDEX($H$1:$Y$1,MATCH(AO222,IFERROR(--LEFT(SUBSTITUTE(SUBSTITUTE($H222:$Y222,"0+",),"5+",5+RIGHT($H222:$Y222)),2),""),0))))),"")</f>
        <v/>
      </c>
      <c r="AQ222" s="5" t="str">
        <f t="array" ref="AQ222">IFERROR(IF(AQ$1&gt;0,SMALL(IFERROR(--LEFT(SUBSTITUTE(SUBSTITUTE($H222:$Y222,"0+",),"5+",5+RIGHT($H222:$Y222)),2),""),AQ$1),IF(AP222="","",LOOKUP("яяя",$H$1:INDEX($H$1:$Y$1,MATCH(AP222,IFERROR(--LEFT(SUBSTITUTE(SUBSTITUTE($H222:$Y222,"0+",),"5+",5+RIGHT($H222:$Y222)),2),""),0))))),"")</f>
        <v/>
      </c>
    </row>
    <row r="223" spans="1:43" x14ac:dyDescent="0.25">
      <c r="A223" t="s">
        <v>739</v>
      </c>
      <c r="B223" t="s">
        <v>740</v>
      </c>
      <c r="C223" t="s">
        <v>155</v>
      </c>
      <c r="D223" t="s">
        <v>124</v>
      </c>
      <c r="E223" t="s">
        <v>301</v>
      </c>
      <c r="F223" t="s">
        <v>741</v>
      </c>
      <c r="G223" t="s">
        <v>742</v>
      </c>
      <c r="H223" s="6">
        <v>23</v>
      </c>
      <c r="Q223" s="2">
        <v>17</v>
      </c>
      <c r="R223" s="2" t="s">
        <v>1196</v>
      </c>
      <c r="Z223" s="5">
        <f t="array" ref="Z223">IFERROR(IF(Z$1&gt;0,SMALL(IFERROR(--LEFT(SUBSTITUTE(SUBSTITUTE($H223:$Y223,"0+",),"5+",5+RIGHT($H223:$Y223)),2),""),Z$1),IF(Y223="","",LOOKUP("яяя",$H$1:INDEX($H$1:$Y$1,MATCH(Y223,IFERROR(--LEFT(SUBSTITUTE(SUBSTITUTE($H223:$Y223,"0+",),"5+",5+RIGHT($H223:$Y223)),2),""),0))))),"")</f>
        <v>17</v>
      </c>
      <c r="AA223" s="5" t="str">
        <f t="array" ref="AA223">IFERROR(IF(AA$1&gt;0,SMALL(IFERROR(--LEFT(SUBSTITUTE(SUBSTITUTE($H223:$Y223,"0+",),"5+",5+RIGHT($H223:$Y223)),2),""),AA$1),IF(Z223="","",LOOKUP("яяя",$H$1:INDEX($H$1:$Y$1,MATCH(Z223,IFERROR(--LEFT(SUBSTITUTE(SUBSTITUTE($H223:$Y223,"0+",),"5+",5+RIGHT($H223:$Y223)),2),""),0))))),"")</f>
        <v>2k</v>
      </c>
      <c r="AB223" s="5">
        <f t="array" ref="AB223">IFERROR(IF(AB$1&gt;0,SMALL(IFERROR(--LEFT(SUBSTITUTE(SUBSTITUTE($H223:$Y223,"0+",),"5+",5+RIGHT($H223:$Y223)),2),""),AB$1),IF(AA223="","",LOOKUP("яяя",$H$1:INDEX($H$1:$Y$1,MATCH(AA223,IFERROR(--LEFT(SUBSTITUTE(SUBSTITUTE($H223:$Y223,"0+",),"5+",5+RIGHT($H223:$Y223)),2),""),0))))),"")</f>
        <v>23</v>
      </c>
      <c r="AC223" s="5" t="str">
        <f t="array" ref="AC223">IFERROR(IF(AC$1&gt;0,SMALL(IFERROR(--LEFT(SUBSTITUTE(SUBSTITUTE($H223:$Y223,"0+",),"5+",5+RIGHT($H223:$Y223)),2),""),AC$1),IF(AB223="","",LOOKUP("яяя",$H$1:INDEX($H$1:$Y$1,MATCH(AB223,IFERROR(--LEFT(SUBSTITUTE(SUBSTITUTE($H223:$Y223,"0+",),"5+",5+RIGHT($H223:$Y223)),2),""),0))))),"")</f>
        <v>1k</v>
      </c>
      <c r="AD223" s="5">
        <f t="array" ref="AD223">IFERROR(IF(AD$1&gt;0,SMALL(IFERROR(--LEFT(SUBSTITUTE(SUBSTITUTE($H223:$Y223,"0+",),"5+",5+RIGHT($H223:$Y223)),2),""),AD$1),IF(AC223="","",LOOKUP("яяя",$H$1:INDEX($H$1:$Y$1,MATCH(AC223,IFERROR(--LEFT(SUBSTITUTE(SUBSTITUTE($H223:$Y223,"0+",),"5+",5+RIGHT($H223:$Y223)),2),""),0))))),"")</f>
        <v>94</v>
      </c>
      <c r="AE223" s="5" t="str">
        <f t="array" ref="AE223">IFERROR(IF(AE$1&gt;0,SMALL(IFERROR(--LEFT(SUBSTITUTE(SUBSTITUTE($H223:$Y223,"0+",),"5+",5+RIGHT($H223:$Y223)),2),""),AE$1),IF(AD223="","",LOOKUP("яяя",$H$1:INDEX($H$1:$Y$1,MATCH(AD223,IFERROR(--LEFT(SUBSTITUTE(SUBSTITUTE($H223:$Y223,"0+",),"5+",5+RIGHT($H223:$Y223)),2),""),0))))),"")</f>
        <v>2k</v>
      </c>
      <c r="AF223" s="5" t="str">
        <f t="array" ref="AF223">IFERROR(IF(AF$1&gt;0,SMALL(IFERROR(--LEFT(SUBSTITUTE(SUBSTITUTE($H223:$Y223,"0+",),"5+",5+RIGHT($H223:$Y223)),2),""),AF$1),IF(AE223="","",LOOKUP("яяя",$H$1:INDEX($H$1:$Y$1,MATCH(AE223,IFERROR(--LEFT(SUBSTITUTE(SUBSTITUTE($H223:$Y223,"0+",),"5+",5+RIGHT($H223:$Y223)),2),""),0))))),"")</f>
        <v/>
      </c>
      <c r="AG223" s="5" t="str">
        <f t="array" ref="AG223">IFERROR(IF(AG$1&gt;0,SMALL(IFERROR(--LEFT(SUBSTITUTE(SUBSTITUTE($H223:$Y223,"0+",),"5+",5+RIGHT($H223:$Y223)),2),""),AG$1),IF(AF223="","",LOOKUP("яяя",$H$1:INDEX($H$1:$Y$1,MATCH(AF223,IFERROR(--LEFT(SUBSTITUTE(SUBSTITUTE($H223:$Y223,"0+",),"5+",5+RIGHT($H223:$Y223)),2),""),0))))),"")</f>
        <v/>
      </c>
      <c r="AH223" s="5" t="str">
        <f t="array" ref="AH223">IFERROR(IF(AH$1&gt;0,SMALL(IFERROR(--LEFT(SUBSTITUTE(SUBSTITUTE($H223:$Y223,"0+",),"5+",5+RIGHT($H223:$Y223)),2),""),AH$1),IF(AG223="","",LOOKUP("яяя",$H$1:INDEX($H$1:$Y$1,MATCH(AG223,IFERROR(--LEFT(SUBSTITUTE(SUBSTITUTE($H223:$Y223,"0+",),"5+",5+RIGHT($H223:$Y223)),2),""),0))))),"")</f>
        <v/>
      </c>
      <c r="AI223" s="5" t="str">
        <f t="array" ref="AI223">IFERROR(IF(AI$1&gt;0,SMALL(IFERROR(--LEFT(SUBSTITUTE(SUBSTITUTE($H223:$Y223,"0+",),"5+",5+RIGHT($H223:$Y223)),2),""),AI$1),IF(AH223="","",LOOKUP("яяя",$H$1:INDEX($H$1:$Y$1,MATCH(AH223,IFERROR(--LEFT(SUBSTITUTE(SUBSTITUTE($H223:$Y223,"0+",),"5+",5+RIGHT($H223:$Y223)),2),""),0))))),"")</f>
        <v/>
      </c>
      <c r="AJ223" s="5" t="str">
        <f t="array" ref="AJ223">IFERROR(IF(AJ$1&gt;0,SMALL(IFERROR(--LEFT(SUBSTITUTE(SUBSTITUTE($H223:$Y223,"0+",),"5+",5+RIGHT($H223:$Y223)),2),""),AJ$1),IF(AI223="","",LOOKUP("яяя",$H$1:INDEX($H$1:$Y$1,MATCH(AI223,IFERROR(--LEFT(SUBSTITUTE(SUBSTITUTE($H223:$Y223,"0+",),"5+",5+RIGHT($H223:$Y223)),2),""),0))))),"")</f>
        <v/>
      </c>
      <c r="AK223" s="5" t="str">
        <f t="array" ref="AK223">IFERROR(IF(AK$1&gt;0,SMALL(IFERROR(--LEFT(SUBSTITUTE(SUBSTITUTE($H223:$Y223,"0+",),"5+",5+RIGHT($H223:$Y223)),2),""),AK$1),IF(AJ223="","",LOOKUP("яяя",$H$1:INDEX($H$1:$Y$1,MATCH(AJ223,IFERROR(--LEFT(SUBSTITUTE(SUBSTITUTE($H223:$Y223,"0+",),"5+",5+RIGHT($H223:$Y223)),2),""),0))))),"")</f>
        <v/>
      </c>
      <c r="AL223" s="5" t="str">
        <f t="array" ref="AL223">IFERROR(IF(AL$1&gt;0,SMALL(IFERROR(--LEFT(SUBSTITUTE(SUBSTITUTE($H223:$Y223,"0+",),"5+",5+RIGHT($H223:$Y223)),2),""),AL$1),IF(AK223="","",LOOKUP("яяя",$H$1:INDEX($H$1:$Y$1,MATCH(AK223,IFERROR(--LEFT(SUBSTITUTE(SUBSTITUTE($H223:$Y223,"0+",),"5+",5+RIGHT($H223:$Y223)),2),""),0))))),"")</f>
        <v/>
      </c>
      <c r="AM223" s="5" t="str">
        <f t="array" ref="AM223">IFERROR(IF(AM$1&gt;0,SMALL(IFERROR(--LEFT(SUBSTITUTE(SUBSTITUTE($H223:$Y223,"0+",),"5+",5+RIGHT($H223:$Y223)),2),""),AM$1),IF(AL223="","",LOOKUP("яяя",$H$1:INDEX($H$1:$Y$1,MATCH(AL223,IFERROR(--LEFT(SUBSTITUTE(SUBSTITUTE($H223:$Y223,"0+",),"5+",5+RIGHT($H223:$Y223)),2),""),0))))),"")</f>
        <v/>
      </c>
      <c r="AN223" s="5" t="str">
        <f t="array" ref="AN223">IFERROR(IF(AN$1&gt;0,SMALL(IFERROR(--LEFT(SUBSTITUTE(SUBSTITUTE($H223:$Y223,"0+",),"5+",5+RIGHT($H223:$Y223)),2),""),AN$1),IF(AM223="","",LOOKUP("яяя",$H$1:INDEX($H$1:$Y$1,MATCH(AM223,IFERROR(--LEFT(SUBSTITUTE(SUBSTITUTE($H223:$Y223,"0+",),"5+",5+RIGHT($H223:$Y223)),2),""),0))))),"")</f>
        <v/>
      </c>
      <c r="AO223" s="5" t="str">
        <f t="array" ref="AO223">IFERROR(IF(AO$1&gt;0,SMALL(IFERROR(--LEFT(SUBSTITUTE(SUBSTITUTE($H223:$Y223,"0+",),"5+",5+RIGHT($H223:$Y223)),2),""),AO$1),IF(AN223="","",LOOKUP("яяя",$H$1:INDEX($H$1:$Y$1,MATCH(AN223,IFERROR(--LEFT(SUBSTITUTE(SUBSTITUTE($H223:$Y223,"0+",),"5+",5+RIGHT($H223:$Y223)),2),""),0))))),"")</f>
        <v/>
      </c>
      <c r="AP223" s="5" t="str">
        <f t="array" ref="AP223">IFERROR(IF(AP$1&gt;0,SMALL(IFERROR(--LEFT(SUBSTITUTE(SUBSTITUTE($H223:$Y223,"0+",),"5+",5+RIGHT($H223:$Y223)),2),""),AP$1),IF(AO223="","",LOOKUP("яяя",$H$1:INDEX($H$1:$Y$1,MATCH(AO223,IFERROR(--LEFT(SUBSTITUTE(SUBSTITUTE($H223:$Y223,"0+",),"5+",5+RIGHT($H223:$Y223)),2),""),0))))),"")</f>
        <v/>
      </c>
      <c r="AQ223" s="5" t="str">
        <f t="array" ref="AQ223">IFERROR(IF(AQ$1&gt;0,SMALL(IFERROR(--LEFT(SUBSTITUTE(SUBSTITUTE($H223:$Y223,"0+",),"5+",5+RIGHT($H223:$Y223)),2),""),AQ$1),IF(AP223="","",LOOKUP("яяя",$H$1:INDEX($H$1:$Y$1,MATCH(AP223,IFERROR(--LEFT(SUBSTITUTE(SUBSTITUTE($H223:$Y223,"0+",),"5+",5+RIGHT($H223:$Y223)),2),""),0))))),"")</f>
        <v/>
      </c>
    </row>
    <row r="224" spans="1:43" x14ac:dyDescent="0.25">
      <c r="A224" t="s">
        <v>743</v>
      </c>
      <c r="B224" t="s">
        <v>744</v>
      </c>
      <c r="C224" t="s">
        <v>8</v>
      </c>
      <c r="D224" t="s">
        <v>56</v>
      </c>
      <c r="E224" t="s">
        <v>57</v>
      </c>
      <c r="F224" t="s">
        <v>745</v>
      </c>
      <c r="G224" t="s">
        <v>26</v>
      </c>
      <c r="H224" s="6">
        <v>83</v>
      </c>
      <c r="Q224" s="2" t="s">
        <v>26</v>
      </c>
      <c r="Z224" s="5">
        <f t="array" ref="Z224">IFERROR(IF(Z$1&gt;0,SMALL(IFERROR(--LEFT(SUBSTITUTE(SUBSTITUTE($H224:$Y224,"0+",),"5+",5+RIGHT($H224:$Y224)),2),""),Z$1),IF(Y224="","",LOOKUP("яяя",$H$1:INDEX($H$1:$Y$1,MATCH(Y224,IFERROR(--LEFT(SUBSTITUTE(SUBSTITUTE($H224:$Y224,"0+",),"5+",5+RIGHT($H224:$Y224)),2),""),0))))),"")</f>
        <v>83</v>
      </c>
      <c r="AA224" s="5" t="str">
        <f t="array" ref="AA224">IFERROR(IF(AA$1&gt;0,SMALL(IFERROR(--LEFT(SUBSTITUTE(SUBSTITUTE($H224:$Y224,"0+",),"5+",5+RIGHT($H224:$Y224)),2),""),AA$1),IF(Z224="","",LOOKUP("яяя",$H$1:INDEX($H$1:$Y$1,MATCH(Z224,IFERROR(--LEFT(SUBSTITUTE(SUBSTITUTE($H224:$Y224,"0+",),"5+",5+RIGHT($H224:$Y224)),2),""),0))))),"")</f>
        <v>1k</v>
      </c>
      <c r="AB224" s="5" t="str">
        <f t="array" ref="AB224">IFERROR(IF(AB$1&gt;0,SMALL(IFERROR(--LEFT(SUBSTITUTE(SUBSTITUTE($H224:$Y224,"0+",),"5+",5+RIGHT($H224:$Y224)),2),""),AB$1),IF(AA224="","",LOOKUP("яяя",$H$1:INDEX($H$1:$Y$1,MATCH(AA224,IFERROR(--LEFT(SUBSTITUTE(SUBSTITUTE($H224:$Y224,"0+",),"5+",5+RIGHT($H224:$Y224)),2),""),0))))),"")</f>
        <v/>
      </c>
      <c r="AC224" s="5" t="str">
        <f t="array" ref="AC224">IFERROR(IF(AC$1&gt;0,SMALL(IFERROR(--LEFT(SUBSTITUTE(SUBSTITUTE($H224:$Y224,"0+",),"5+",5+RIGHT($H224:$Y224)),2),""),AC$1),IF(AB224="","",LOOKUP("яяя",$H$1:INDEX($H$1:$Y$1,MATCH(AB224,IFERROR(--LEFT(SUBSTITUTE(SUBSTITUTE($H224:$Y224,"0+",),"5+",5+RIGHT($H224:$Y224)),2),""),0))))),"")</f>
        <v/>
      </c>
      <c r="AD224" s="5" t="str">
        <f t="array" ref="AD224">IFERROR(IF(AD$1&gt;0,SMALL(IFERROR(--LEFT(SUBSTITUTE(SUBSTITUTE($H224:$Y224,"0+",),"5+",5+RIGHT($H224:$Y224)),2),""),AD$1),IF(AC224="","",LOOKUP("яяя",$H$1:INDEX($H$1:$Y$1,MATCH(AC224,IFERROR(--LEFT(SUBSTITUTE(SUBSTITUTE($H224:$Y224,"0+",),"5+",5+RIGHT($H224:$Y224)),2),""),0))))),"")</f>
        <v/>
      </c>
      <c r="AE224" s="5" t="str">
        <f t="array" ref="AE224">IFERROR(IF(AE$1&gt;0,SMALL(IFERROR(--LEFT(SUBSTITUTE(SUBSTITUTE($H224:$Y224,"0+",),"5+",5+RIGHT($H224:$Y224)),2),""),AE$1),IF(AD224="","",LOOKUP("яяя",$H$1:INDEX($H$1:$Y$1,MATCH(AD224,IFERROR(--LEFT(SUBSTITUTE(SUBSTITUTE($H224:$Y224,"0+",),"5+",5+RIGHT($H224:$Y224)),2),""),0))))),"")</f>
        <v/>
      </c>
      <c r="AF224" s="5" t="str">
        <f t="array" ref="AF224">IFERROR(IF(AF$1&gt;0,SMALL(IFERROR(--LEFT(SUBSTITUTE(SUBSTITUTE($H224:$Y224,"0+",),"5+",5+RIGHT($H224:$Y224)),2),""),AF$1),IF(AE224="","",LOOKUP("яяя",$H$1:INDEX($H$1:$Y$1,MATCH(AE224,IFERROR(--LEFT(SUBSTITUTE(SUBSTITUTE($H224:$Y224,"0+",),"5+",5+RIGHT($H224:$Y224)),2),""),0))))),"")</f>
        <v/>
      </c>
      <c r="AG224" s="5" t="str">
        <f t="array" ref="AG224">IFERROR(IF(AG$1&gt;0,SMALL(IFERROR(--LEFT(SUBSTITUTE(SUBSTITUTE($H224:$Y224,"0+",),"5+",5+RIGHT($H224:$Y224)),2),""),AG$1),IF(AF224="","",LOOKUP("яяя",$H$1:INDEX($H$1:$Y$1,MATCH(AF224,IFERROR(--LEFT(SUBSTITUTE(SUBSTITUTE($H224:$Y224,"0+",),"5+",5+RIGHT($H224:$Y224)),2),""),0))))),"")</f>
        <v/>
      </c>
      <c r="AH224" s="5" t="str">
        <f t="array" ref="AH224">IFERROR(IF(AH$1&gt;0,SMALL(IFERROR(--LEFT(SUBSTITUTE(SUBSTITUTE($H224:$Y224,"0+",),"5+",5+RIGHT($H224:$Y224)),2),""),AH$1),IF(AG224="","",LOOKUP("яяя",$H$1:INDEX($H$1:$Y$1,MATCH(AG224,IFERROR(--LEFT(SUBSTITUTE(SUBSTITUTE($H224:$Y224,"0+",),"5+",5+RIGHT($H224:$Y224)),2),""),0))))),"")</f>
        <v/>
      </c>
      <c r="AI224" s="5" t="str">
        <f t="array" ref="AI224">IFERROR(IF(AI$1&gt;0,SMALL(IFERROR(--LEFT(SUBSTITUTE(SUBSTITUTE($H224:$Y224,"0+",),"5+",5+RIGHT($H224:$Y224)),2),""),AI$1),IF(AH224="","",LOOKUP("яяя",$H$1:INDEX($H$1:$Y$1,MATCH(AH224,IFERROR(--LEFT(SUBSTITUTE(SUBSTITUTE($H224:$Y224,"0+",),"5+",5+RIGHT($H224:$Y224)),2),""),0))))),"")</f>
        <v/>
      </c>
      <c r="AJ224" s="5" t="str">
        <f t="array" ref="AJ224">IFERROR(IF(AJ$1&gt;0,SMALL(IFERROR(--LEFT(SUBSTITUTE(SUBSTITUTE($H224:$Y224,"0+",),"5+",5+RIGHT($H224:$Y224)),2),""),AJ$1),IF(AI224="","",LOOKUP("яяя",$H$1:INDEX($H$1:$Y$1,MATCH(AI224,IFERROR(--LEFT(SUBSTITUTE(SUBSTITUTE($H224:$Y224,"0+",),"5+",5+RIGHT($H224:$Y224)),2),""),0))))),"")</f>
        <v/>
      </c>
      <c r="AK224" s="5" t="str">
        <f t="array" ref="AK224">IFERROR(IF(AK$1&gt;0,SMALL(IFERROR(--LEFT(SUBSTITUTE(SUBSTITUTE($H224:$Y224,"0+",),"5+",5+RIGHT($H224:$Y224)),2),""),AK$1),IF(AJ224="","",LOOKUP("яяя",$H$1:INDEX($H$1:$Y$1,MATCH(AJ224,IFERROR(--LEFT(SUBSTITUTE(SUBSTITUTE($H224:$Y224,"0+",),"5+",5+RIGHT($H224:$Y224)),2),""),0))))),"")</f>
        <v/>
      </c>
      <c r="AL224" s="5" t="str">
        <f t="array" ref="AL224">IFERROR(IF(AL$1&gt;0,SMALL(IFERROR(--LEFT(SUBSTITUTE(SUBSTITUTE($H224:$Y224,"0+",),"5+",5+RIGHT($H224:$Y224)),2),""),AL$1),IF(AK224="","",LOOKUP("яяя",$H$1:INDEX($H$1:$Y$1,MATCH(AK224,IFERROR(--LEFT(SUBSTITUTE(SUBSTITUTE($H224:$Y224,"0+",),"5+",5+RIGHT($H224:$Y224)),2),""),0))))),"")</f>
        <v/>
      </c>
      <c r="AM224" s="5" t="str">
        <f t="array" ref="AM224">IFERROR(IF(AM$1&gt;0,SMALL(IFERROR(--LEFT(SUBSTITUTE(SUBSTITUTE($H224:$Y224,"0+",),"5+",5+RIGHT($H224:$Y224)),2),""),AM$1),IF(AL224="","",LOOKUP("яяя",$H$1:INDEX($H$1:$Y$1,MATCH(AL224,IFERROR(--LEFT(SUBSTITUTE(SUBSTITUTE($H224:$Y224,"0+",),"5+",5+RIGHT($H224:$Y224)),2),""),0))))),"")</f>
        <v/>
      </c>
      <c r="AN224" s="5" t="str">
        <f t="array" ref="AN224">IFERROR(IF(AN$1&gt;0,SMALL(IFERROR(--LEFT(SUBSTITUTE(SUBSTITUTE($H224:$Y224,"0+",),"5+",5+RIGHT($H224:$Y224)),2),""),AN$1),IF(AM224="","",LOOKUP("яяя",$H$1:INDEX($H$1:$Y$1,MATCH(AM224,IFERROR(--LEFT(SUBSTITUTE(SUBSTITUTE($H224:$Y224,"0+",),"5+",5+RIGHT($H224:$Y224)),2),""),0))))),"")</f>
        <v/>
      </c>
      <c r="AO224" s="5" t="str">
        <f t="array" ref="AO224">IFERROR(IF(AO$1&gt;0,SMALL(IFERROR(--LEFT(SUBSTITUTE(SUBSTITUTE($H224:$Y224,"0+",),"5+",5+RIGHT($H224:$Y224)),2),""),AO$1),IF(AN224="","",LOOKUP("яяя",$H$1:INDEX($H$1:$Y$1,MATCH(AN224,IFERROR(--LEFT(SUBSTITUTE(SUBSTITUTE($H224:$Y224,"0+",),"5+",5+RIGHT($H224:$Y224)),2),""),0))))),"")</f>
        <v/>
      </c>
      <c r="AP224" s="5" t="str">
        <f t="array" ref="AP224">IFERROR(IF(AP$1&gt;0,SMALL(IFERROR(--LEFT(SUBSTITUTE(SUBSTITUTE($H224:$Y224,"0+",),"5+",5+RIGHT($H224:$Y224)),2),""),AP$1),IF(AO224="","",LOOKUP("яяя",$H$1:INDEX($H$1:$Y$1,MATCH(AO224,IFERROR(--LEFT(SUBSTITUTE(SUBSTITUTE($H224:$Y224,"0+",),"5+",5+RIGHT($H224:$Y224)),2),""),0))))),"")</f>
        <v/>
      </c>
      <c r="AQ224" s="5" t="str">
        <f t="array" ref="AQ224">IFERROR(IF(AQ$1&gt;0,SMALL(IFERROR(--LEFT(SUBSTITUTE(SUBSTITUTE($H224:$Y224,"0+",),"5+",5+RIGHT($H224:$Y224)),2),""),AQ$1),IF(AP224="","",LOOKUP("яяя",$H$1:INDEX($H$1:$Y$1,MATCH(AP224,IFERROR(--LEFT(SUBSTITUTE(SUBSTITUTE($H224:$Y224,"0+",),"5+",5+RIGHT($H224:$Y224)),2),""),0))))),"")</f>
        <v/>
      </c>
    </row>
    <row r="225" spans="1:43" x14ac:dyDescent="0.25">
      <c r="A225" t="s">
        <v>746</v>
      </c>
      <c r="B225" t="s">
        <v>744</v>
      </c>
      <c r="C225" t="s">
        <v>75</v>
      </c>
      <c r="D225" t="s">
        <v>24</v>
      </c>
      <c r="E225" t="s">
        <v>747</v>
      </c>
      <c r="F225" t="s">
        <v>26</v>
      </c>
      <c r="G225" t="s">
        <v>748</v>
      </c>
      <c r="Q225" s="2">
        <v>25</v>
      </c>
      <c r="R225" s="2">
        <v>48</v>
      </c>
      <c r="S225" s="2">
        <v>68</v>
      </c>
      <c r="T225" s="2">
        <v>77</v>
      </c>
      <c r="Z225" s="5">
        <f t="array" ref="Z225">IFERROR(IF(Z$1&gt;0,SMALL(IFERROR(--LEFT(SUBSTITUTE(SUBSTITUTE($H225:$Y225,"0+",),"5+",5+RIGHT($H225:$Y225)),2),""),Z$1),IF(Y225="","",LOOKUP("яяя",$H$1:INDEX($H$1:$Y$1,MATCH(Y225,IFERROR(--LEFT(SUBSTITUTE(SUBSTITUTE($H225:$Y225,"0+",),"5+",5+RIGHT($H225:$Y225)),2),""),0))))),"")</f>
        <v>25</v>
      </c>
      <c r="AA225" s="5" t="str">
        <f t="array" ref="AA225">IFERROR(IF(AA$1&gt;0,SMALL(IFERROR(--LEFT(SUBSTITUTE(SUBSTITUTE($H225:$Y225,"0+",),"5+",5+RIGHT($H225:$Y225)),2),""),AA$1),IF(Z225="","",LOOKUP("яяя",$H$1:INDEX($H$1:$Y$1,MATCH(Z225,IFERROR(--LEFT(SUBSTITUTE(SUBSTITUTE($H225:$Y225,"0+",),"5+",5+RIGHT($H225:$Y225)),2),""),0))))),"")</f>
        <v>2k</v>
      </c>
      <c r="AB225" s="5">
        <f t="array" ref="AB225">IFERROR(IF(AB$1&gt;0,SMALL(IFERROR(--LEFT(SUBSTITUTE(SUBSTITUTE($H225:$Y225,"0+",),"5+",5+RIGHT($H225:$Y225)),2),""),AB$1),IF(AA225="","",LOOKUP("яяя",$H$1:INDEX($H$1:$Y$1,MATCH(AA225,IFERROR(--LEFT(SUBSTITUTE(SUBSTITUTE($H225:$Y225,"0+",),"5+",5+RIGHT($H225:$Y225)),2),""),0))))),"")</f>
        <v>48</v>
      </c>
      <c r="AC225" s="5" t="str">
        <f t="array" ref="AC225">IFERROR(IF(AC$1&gt;0,SMALL(IFERROR(--LEFT(SUBSTITUTE(SUBSTITUTE($H225:$Y225,"0+",),"5+",5+RIGHT($H225:$Y225)),2),""),AC$1),IF(AB225="","",LOOKUP("яяя",$H$1:INDEX($H$1:$Y$1,MATCH(AB225,IFERROR(--LEFT(SUBSTITUTE(SUBSTITUTE($H225:$Y225,"0+",),"5+",5+RIGHT($H225:$Y225)),2),""),0))))),"")</f>
        <v>2k</v>
      </c>
      <c r="AD225" s="5">
        <f t="array" ref="AD225">IFERROR(IF(AD$1&gt;0,SMALL(IFERROR(--LEFT(SUBSTITUTE(SUBSTITUTE($H225:$Y225,"0+",),"5+",5+RIGHT($H225:$Y225)),2),""),AD$1),IF(AC225="","",LOOKUP("яяя",$H$1:INDEX($H$1:$Y$1,MATCH(AC225,IFERROR(--LEFT(SUBSTITUTE(SUBSTITUTE($H225:$Y225,"0+",),"5+",5+RIGHT($H225:$Y225)),2),""),0))))),"")</f>
        <v>68</v>
      </c>
      <c r="AE225" s="5" t="str">
        <f t="array" ref="AE225">IFERROR(IF(AE$1&gt;0,SMALL(IFERROR(--LEFT(SUBSTITUTE(SUBSTITUTE($H225:$Y225,"0+",),"5+",5+RIGHT($H225:$Y225)),2),""),AE$1),IF(AD225="","",LOOKUP("яяя",$H$1:INDEX($H$1:$Y$1,MATCH(AD225,IFERROR(--LEFT(SUBSTITUTE(SUBSTITUTE($H225:$Y225,"0+",),"5+",5+RIGHT($H225:$Y225)),2),""),0))))),"")</f>
        <v>2k</v>
      </c>
      <c r="AF225" s="5">
        <f t="array" ref="AF225">IFERROR(IF(AF$1&gt;0,SMALL(IFERROR(--LEFT(SUBSTITUTE(SUBSTITUTE($H225:$Y225,"0+",),"5+",5+RIGHT($H225:$Y225)),2),""),AF$1),IF(AE225="","",LOOKUP("яяя",$H$1:INDEX($H$1:$Y$1,MATCH(AE225,IFERROR(--LEFT(SUBSTITUTE(SUBSTITUTE($H225:$Y225,"0+",),"5+",5+RIGHT($H225:$Y225)),2),""),0))))),"")</f>
        <v>77</v>
      </c>
      <c r="AG225" s="5" t="str">
        <f t="array" ref="AG225">IFERROR(IF(AG$1&gt;0,SMALL(IFERROR(--LEFT(SUBSTITUTE(SUBSTITUTE($H225:$Y225,"0+",),"5+",5+RIGHT($H225:$Y225)),2),""),AG$1),IF(AF225="","",LOOKUP("яяя",$H$1:INDEX($H$1:$Y$1,MATCH(AF225,IFERROR(--LEFT(SUBSTITUTE(SUBSTITUTE($H225:$Y225,"0+",),"5+",5+RIGHT($H225:$Y225)),2),""),0))))),"")</f>
        <v>2k</v>
      </c>
      <c r="AH225" s="5" t="str">
        <f t="array" ref="AH225">IFERROR(IF(AH$1&gt;0,SMALL(IFERROR(--LEFT(SUBSTITUTE(SUBSTITUTE($H225:$Y225,"0+",),"5+",5+RIGHT($H225:$Y225)),2),""),AH$1),IF(AG225="","",LOOKUP("яяя",$H$1:INDEX($H$1:$Y$1,MATCH(AG225,IFERROR(--LEFT(SUBSTITUTE(SUBSTITUTE($H225:$Y225,"0+",),"5+",5+RIGHT($H225:$Y225)),2),""),0))))),"")</f>
        <v/>
      </c>
      <c r="AI225" s="5" t="str">
        <f t="array" ref="AI225">IFERROR(IF(AI$1&gt;0,SMALL(IFERROR(--LEFT(SUBSTITUTE(SUBSTITUTE($H225:$Y225,"0+",),"5+",5+RIGHT($H225:$Y225)),2),""),AI$1),IF(AH225="","",LOOKUP("яяя",$H$1:INDEX($H$1:$Y$1,MATCH(AH225,IFERROR(--LEFT(SUBSTITUTE(SUBSTITUTE($H225:$Y225,"0+",),"5+",5+RIGHT($H225:$Y225)),2),""),0))))),"")</f>
        <v/>
      </c>
      <c r="AJ225" s="5" t="str">
        <f t="array" ref="AJ225">IFERROR(IF(AJ$1&gt;0,SMALL(IFERROR(--LEFT(SUBSTITUTE(SUBSTITUTE($H225:$Y225,"0+",),"5+",5+RIGHT($H225:$Y225)),2),""),AJ$1),IF(AI225="","",LOOKUP("яяя",$H$1:INDEX($H$1:$Y$1,MATCH(AI225,IFERROR(--LEFT(SUBSTITUTE(SUBSTITUTE($H225:$Y225,"0+",),"5+",5+RIGHT($H225:$Y225)),2),""),0))))),"")</f>
        <v/>
      </c>
      <c r="AK225" s="5" t="str">
        <f t="array" ref="AK225">IFERROR(IF(AK$1&gt;0,SMALL(IFERROR(--LEFT(SUBSTITUTE(SUBSTITUTE($H225:$Y225,"0+",),"5+",5+RIGHT($H225:$Y225)),2),""),AK$1),IF(AJ225="","",LOOKUP("яяя",$H$1:INDEX($H$1:$Y$1,MATCH(AJ225,IFERROR(--LEFT(SUBSTITUTE(SUBSTITUTE($H225:$Y225,"0+",),"5+",5+RIGHT($H225:$Y225)),2),""),0))))),"")</f>
        <v/>
      </c>
      <c r="AL225" s="5" t="str">
        <f t="array" ref="AL225">IFERROR(IF(AL$1&gt;0,SMALL(IFERROR(--LEFT(SUBSTITUTE(SUBSTITUTE($H225:$Y225,"0+",),"5+",5+RIGHT($H225:$Y225)),2),""),AL$1),IF(AK225="","",LOOKUP("яяя",$H$1:INDEX($H$1:$Y$1,MATCH(AK225,IFERROR(--LEFT(SUBSTITUTE(SUBSTITUTE($H225:$Y225,"0+",),"5+",5+RIGHT($H225:$Y225)),2),""),0))))),"")</f>
        <v/>
      </c>
      <c r="AM225" s="5" t="str">
        <f t="array" ref="AM225">IFERROR(IF(AM$1&gt;0,SMALL(IFERROR(--LEFT(SUBSTITUTE(SUBSTITUTE($H225:$Y225,"0+",),"5+",5+RIGHT($H225:$Y225)),2),""),AM$1),IF(AL225="","",LOOKUP("яяя",$H$1:INDEX($H$1:$Y$1,MATCH(AL225,IFERROR(--LEFT(SUBSTITUTE(SUBSTITUTE($H225:$Y225,"0+",),"5+",5+RIGHT($H225:$Y225)),2),""),0))))),"")</f>
        <v/>
      </c>
      <c r="AN225" s="5" t="str">
        <f t="array" ref="AN225">IFERROR(IF(AN$1&gt;0,SMALL(IFERROR(--LEFT(SUBSTITUTE(SUBSTITUTE($H225:$Y225,"0+",),"5+",5+RIGHT($H225:$Y225)),2),""),AN$1),IF(AM225="","",LOOKUP("яяя",$H$1:INDEX($H$1:$Y$1,MATCH(AM225,IFERROR(--LEFT(SUBSTITUTE(SUBSTITUTE($H225:$Y225,"0+",),"5+",5+RIGHT($H225:$Y225)),2),""),0))))),"")</f>
        <v/>
      </c>
      <c r="AO225" s="5" t="str">
        <f t="array" ref="AO225">IFERROR(IF(AO$1&gt;0,SMALL(IFERROR(--LEFT(SUBSTITUTE(SUBSTITUTE($H225:$Y225,"0+",),"5+",5+RIGHT($H225:$Y225)),2),""),AO$1),IF(AN225="","",LOOKUP("яяя",$H$1:INDEX($H$1:$Y$1,MATCH(AN225,IFERROR(--LEFT(SUBSTITUTE(SUBSTITUTE($H225:$Y225,"0+",),"5+",5+RIGHT($H225:$Y225)),2),""),0))))),"")</f>
        <v/>
      </c>
      <c r="AP225" s="5" t="str">
        <f t="array" ref="AP225">IFERROR(IF(AP$1&gt;0,SMALL(IFERROR(--LEFT(SUBSTITUTE(SUBSTITUTE($H225:$Y225,"0+",),"5+",5+RIGHT($H225:$Y225)),2),""),AP$1),IF(AO225="","",LOOKUP("яяя",$H$1:INDEX($H$1:$Y$1,MATCH(AO225,IFERROR(--LEFT(SUBSTITUTE(SUBSTITUTE($H225:$Y225,"0+",),"5+",5+RIGHT($H225:$Y225)),2),""),0))))),"")</f>
        <v/>
      </c>
      <c r="AQ225" s="5" t="str">
        <f t="array" ref="AQ225">IFERROR(IF(AQ$1&gt;0,SMALL(IFERROR(--LEFT(SUBSTITUTE(SUBSTITUTE($H225:$Y225,"0+",),"5+",5+RIGHT($H225:$Y225)),2),""),AQ$1),IF(AP225="","",LOOKUP("яяя",$H$1:INDEX($H$1:$Y$1,MATCH(AP225,IFERROR(--LEFT(SUBSTITUTE(SUBSTITUTE($H225:$Y225,"0+",),"5+",5+RIGHT($H225:$Y225)),2),""),0))))),"")</f>
        <v/>
      </c>
    </row>
    <row r="226" spans="1:43" x14ac:dyDescent="0.25">
      <c r="A226" t="s">
        <v>749</v>
      </c>
      <c r="B226" t="s">
        <v>744</v>
      </c>
      <c r="C226" t="s">
        <v>8</v>
      </c>
      <c r="D226" t="s">
        <v>56</v>
      </c>
      <c r="E226" t="s">
        <v>173</v>
      </c>
      <c r="F226" t="s">
        <v>750</v>
      </c>
      <c r="G226" t="s">
        <v>26</v>
      </c>
      <c r="H226" s="6">
        <v>40</v>
      </c>
      <c r="Q226" s="2" t="s">
        <v>26</v>
      </c>
      <c r="Z226" s="5">
        <f t="array" ref="Z226">IFERROR(IF(Z$1&gt;0,SMALL(IFERROR(--LEFT(SUBSTITUTE(SUBSTITUTE($H226:$Y226,"0+",),"5+",5+RIGHT($H226:$Y226)),2),""),Z$1),IF(Y226="","",LOOKUP("яяя",$H$1:INDEX($H$1:$Y$1,MATCH(Y226,IFERROR(--LEFT(SUBSTITUTE(SUBSTITUTE($H226:$Y226,"0+",),"5+",5+RIGHT($H226:$Y226)),2),""),0))))),"")</f>
        <v>40</v>
      </c>
      <c r="AA226" s="5" t="str">
        <f t="array" ref="AA226">IFERROR(IF(AA$1&gt;0,SMALL(IFERROR(--LEFT(SUBSTITUTE(SUBSTITUTE($H226:$Y226,"0+",),"5+",5+RIGHT($H226:$Y226)),2),""),AA$1),IF(Z226="","",LOOKUP("яяя",$H$1:INDEX($H$1:$Y$1,MATCH(Z226,IFERROR(--LEFT(SUBSTITUTE(SUBSTITUTE($H226:$Y226,"0+",),"5+",5+RIGHT($H226:$Y226)),2),""),0))))),"")</f>
        <v>1k</v>
      </c>
      <c r="AB226" s="5" t="str">
        <f t="array" ref="AB226">IFERROR(IF(AB$1&gt;0,SMALL(IFERROR(--LEFT(SUBSTITUTE(SUBSTITUTE($H226:$Y226,"0+",),"5+",5+RIGHT($H226:$Y226)),2),""),AB$1),IF(AA226="","",LOOKUP("яяя",$H$1:INDEX($H$1:$Y$1,MATCH(AA226,IFERROR(--LEFT(SUBSTITUTE(SUBSTITUTE($H226:$Y226,"0+",),"5+",5+RIGHT($H226:$Y226)),2),""),0))))),"")</f>
        <v/>
      </c>
      <c r="AC226" s="5" t="str">
        <f t="array" ref="AC226">IFERROR(IF(AC$1&gt;0,SMALL(IFERROR(--LEFT(SUBSTITUTE(SUBSTITUTE($H226:$Y226,"0+",),"5+",5+RIGHT($H226:$Y226)),2),""),AC$1),IF(AB226="","",LOOKUP("яяя",$H$1:INDEX($H$1:$Y$1,MATCH(AB226,IFERROR(--LEFT(SUBSTITUTE(SUBSTITUTE($H226:$Y226,"0+",),"5+",5+RIGHT($H226:$Y226)),2),""),0))))),"")</f>
        <v/>
      </c>
      <c r="AD226" s="5" t="str">
        <f t="array" ref="AD226">IFERROR(IF(AD$1&gt;0,SMALL(IFERROR(--LEFT(SUBSTITUTE(SUBSTITUTE($H226:$Y226,"0+",),"5+",5+RIGHT($H226:$Y226)),2),""),AD$1),IF(AC226="","",LOOKUP("яяя",$H$1:INDEX($H$1:$Y$1,MATCH(AC226,IFERROR(--LEFT(SUBSTITUTE(SUBSTITUTE($H226:$Y226,"0+",),"5+",5+RIGHT($H226:$Y226)),2),""),0))))),"")</f>
        <v/>
      </c>
      <c r="AE226" s="5" t="str">
        <f t="array" ref="AE226">IFERROR(IF(AE$1&gt;0,SMALL(IFERROR(--LEFT(SUBSTITUTE(SUBSTITUTE($H226:$Y226,"0+",),"5+",5+RIGHT($H226:$Y226)),2),""),AE$1),IF(AD226="","",LOOKUP("яяя",$H$1:INDEX($H$1:$Y$1,MATCH(AD226,IFERROR(--LEFT(SUBSTITUTE(SUBSTITUTE($H226:$Y226,"0+",),"5+",5+RIGHT($H226:$Y226)),2),""),0))))),"")</f>
        <v/>
      </c>
      <c r="AF226" s="5" t="str">
        <f t="array" ref="AF226">IFERROR(IF(AF$1&gt;0,SMALL(IFERROR(--LEFT(SUBSTITUTE(SUBSTITUTE($H226:$Y226,"0+",),"5+",5+RIGHT($H226:$Y226)),2),""),AF$1),IF(AE226="","",LOOKUP("яяя",$H$1:INDEX($H$1:$Y$1,MATCH(AE226,IFERROR(--LEFT(SUBSTITUTE(SUBSTITUTE($H226:$Y226,"0+",),"5+",5+RIGHT($H226:$Y226)),2),""),0))))),"")</f>
        <v/>
      </c>
      <c r="AG226" s="5" t="str">
        <f t="array" ref="AG226">IFERROR(IF(AG$1&gt;0,SMALL(IFERROR(--LEFT(SUBSTITUTE(SUBSTITUTE($H226:$Y226,"0+",),"5+",5+RIGHT($H226:$Y226)),2),""),AG$1),IF(AF226="","",LOOKUP("яяя",$H$1:INDEX($H$1:$Y$1,MATCH(AF226,IFERROR(--LEFT(SUBSTITUTE(SUBSTITUTE($H226:$Y226,"0+",),"5+",5+RIGHT($H226:$Y226)),2),""),0))))),"")</f>
        <v/>
      </c>
      <c r="AH226" s="5" t="str">
        <f t="array" ref="AH226">IFERROR(IF(AH$1&gt;0,SMALL(IFERROR(--LEFT(SUBSTITUTE(SUBSTITUTE($H226:$Y226,"0+",),"5+",5+RIGHT($H226:$Y226)),2),""),AH$1),IF(AG226="","",LOOKUP("яяя",$H$1:INDEX($H$1:$Y$1,MATCH(AG226,IFERROR(--LEFT(SUBSTITUTE(SUBSTITUTE($H226:$Y226,"0+",),"5+",5+RIGHT($H226:$Y226)),2),""),0))))),"")</f>
        <v/>
      </c>
      <c r="AI226" s="5" t="str">
        <f t="array" ref="AI226">IFERROR(IF(AI$1&gt;0,SMALL(IFERROR(--LEFT(SUBSTITUTE(SUBSTITUTE($H226:$Y226,"0+",),"5+",5+RIGHT($H226:$Y226)),2),""),AI$1),IF(AH226="","",LOOKUP("яяя",$H$1:INDEX($H$1:$Y$1,MATCH(AH226,IFERROR(--LEFT(SUBSTITUTE(SUBSTITUTE($H226:$Y226,"0+",),"5+",5+RIGHT($H226:$Y226)),2),""),0))))),"")</f>
        <v/>
      </c>
      <c r="AJ226" s="5" t="str">
        <f t="array" ref="AJ226">IFERROR(IF(AJ$1&gt;0,SMALL(IFERROR(--LEFT(SUBSTITUTE(SUBSTITUTE($H226:$Y226,"0+",),"5+",5+RIGHT($H226:$Y226)),2),""),AJ$1),IF(AI226="","",LOOKUP("яяя",$H$1:INDEX($H$1:$Y$1,MATCH(AI226,IFERROR(--LEFT(SUBSTITUTE(SUBSTITUTE($H226:$Y226,"0+",),"5+",5+RIGHT($H226:$Y226)),2),""),0))))),"")</f>
        <v/>
      </c>
      <c r="AK226" s="5" t="str">
        <f t="array" ref="AK226">IFERROR(IF(AK$1&gt;0,SMALL(IFERROR(--LEFT(SUBSTITUTE(SUBSTITUTE($H226:$Y226,"0+",),"5+",5+RIGHT($H226:$Y226)),2),""),AK$1),IF(AJ226="","",LOOKUP("яяя",$H$1:INDEX($H$1:$Y$1,MATCH(AJ226,IFERROR(--LEFT(SUBSTITUTE(SUBSTITUTE($H226:$Y226,"0+",),"5+",5+RIGHT($H226:$Y226)),2),""),0))))),"")</f>
        <v/>
      </c>
      <c r="AL226" s="5" t="str">
        <f t="array" ref="AL226">IFERROR(IF(AL$1&gt;0,SMALL(IFERROR(--LEFT(SUBSTITUTE(SUBSTITUTE($H226:$Y226,"0+",),"5+",5+RIGHT($H226:$Y226)),2),""),AL$1),IF(AK226="","",LOOKUP("яяя",$H$1:INDEX($H$1:$Y$1,MATCH(AK226,IFERROR(--LEFT(SUBSTITUTE(SUBSTITUTE($H226:$Y226,"0+",),"5+",5+RIGHT($H226:$Y226)),2),""),0))))),"")</f>
        <v/>
      </c>
      <c r="AM226" s="5" t="str">
        <f t="array" ref="AM226">IFERROR(IF(AM$1&gt;0,SMALL(IFERROR(--LEFT(SUBSTITUTE(SUBSTITUTE($H226:$Y226,"0+",),"5+",5+RIGHT($H226:$Y226)),2),""),AM$1),IF(AL226="","",LOOKUP("яяя",$H$1:INDEX($H$1:$Y$1,MATCH(AL226,IFERROR(--LEFT(SUBSTITUTE(SUBSTITUTE($H226:$Y226,"0+",),"5+",5+RIGHT($H226:$Y226)),2),""),0))))),"")</f>
        <v/>
      </c>
      <c r="AN226" s="5" t="str">
        <f t="array" ref="AN226">IFERROR(IF(AN$1&gt;0,SMALL(IFERROR(--LEFT(SUBSTITUTE(SUBSTITUTE($H226:$Y226,"0+",),"5+",5+RIGHT($H226:$Y226)),2),""),AN$1),IF(AM226="","",LOOKUP("яяя",$H$1:INDEX($H$1:$Y$1,MATCH(AM226,IFERROR(--LEFT(SUBSTITUTE(SUBSTITUTE($H226:$Y226,"0+",),"5+",5+RIGHT($H226:$Y226)),2),""),0))))),"")</f>
        <v/>
      </c>
      <c r="AO226" s="5" t="str">
        <f t="array" ref="AO226">IFERROR(IF(AO$1&gt;0,SMALL(IFERROR(--LEFT(SUBSTITUTE(SUBSTITUTE($H226:$Y226,"0+",),"5+",5+RIGHT($H226:$Y226)),2),""),AO$1),IF(AN226="","",LOOKUP("яяя",$H$1:INDEX($H$1:$Y$1,MATCH(AN226,IFERROR(--LEFT(SUBSTITUTE(SUBSTITUTE($H226:$Y226,"0+",),"5+",5+RIGHT($H226:$Y226)),2),""),0))))),"")</f>
        <v/>
      </c>
      <c r="AP226" s="5" t="str">
        <f t="array" ref="AP226">IFERROR(IF(AP$1&gt;0,SMALL(IFERROR(--LEFT(SUBSTITUTE(SUBSTITUTE($H226:$Y226,"0+",),"5+",5+RIGHT($H226:$Y226)),2),""),AP$1),IF(AO226="","",LOOKUP("яяя",$H$1:INDEX($H$1:$Y$1,MATCH(AO226,IFERROR(--LEFT(SUBSTITUTE(SUBSTITUTE($H226:$Y226,"0+",),"5+",5+RIGHT($H226:$Y226)),2),""),0))))),"")</f>
        <v/>
      </c>
      <c r="AQ226" s="5" t="str">
        <f t="array" ref="AQ226">IFERROR(IF(AQ$1&gt;0,SMALL(IFERROR(--LEFT(SUBSTITUTE(SUBSTITUTE($H226:$Y226,"0+",),"5+",5+RIGHT($H226:$Y226)),2),""),AQ$1),IF(AP226="","",LOOKUP("яяя",$H$1:INDEX($H$1:$Y$1,MATCH(AP226,IFERROR(--LEFT(SUBSTITUTE(SUBSTITUTE($H226:$Y226,"0+",),"5+",5+RIGHT($H226:$Y226)),2),""),0))))),"")</f>
        <v/>
      </c>
    </row>
    <row r="227" spans="1:43" x14ac:dyDescent="0.25">
      <c r="A227" t="s">
        <v>751</v>
      </c>
      <c r="B227" t="s">
        <v>744</v>
      </c>
      <c r="C227" t="s">
        <v>8</v>
      </c>
      <c r="D227" t="s">
        <v>56</v>
      </c>
      <c r="E227" t="s">
        <v>57</v>
      </c>
      <c r="F227" t="s">
        <v>752</v>
      </c>
      <c r="G227" t="s">
        <v>26</v>
      </c>
      <c r="H227" s="6">
        <v>74</v>
      </c>
      <c r="Q227" s="2" t="s">
        <v>26</v>
      </c>
      <c r="Z227" s="5">
        <f t="array" ref="Z227">IFERROR(IF(Z$1&gt;0,SMALL(IFERROR(--LEFT(SUBSTITUTE(SUBSTITUTE($H227:$Y227,"0+",),"5+",5+RIGHT($H227:$Y227)),2),""),Z$1),IF(Y227="","",LOOKUP("яяя",$H$1:INDEX($H$1:$Y$1,MATCH(Y227,IFERROR(--LEFT(SUBSTITUTE(SUBSTITUTE($H227:$Y227,"0+",),"5+",5+RIGHT($H227:$Y227)),2),""),0))))),"")</f>
        <v>74</v>
      </c>
      <c r="AA227" s="5" t="str">
        <f t="array" ref="AA227">IFERROR(IF(AA$1&gt;0,SMALL(IFERROR(--LEFT(SUBSTITUTE(SUBSTITUTE($H227:$Y227,"0+",),"5+",5+RIGHT($H227:$Y227)),2),""),AA$1),IF(Z227="","",LOOKUP("яяя",$H$1:INDEX($H$1:$Y$1,MATCH(Z227,IFERROR(--LEFT(SUBSTITUTE(SUBSTITUTE($H227:$Y227,"0+",),"5+",5+RIGHT($H227:$Y227)),2),""),0))))),"")</f>
        <v>1k</v>
      </c>
      <c r="AB227" s="5" t="str">
        <f t="array" ref="AB227">IFERROR(IF(AB$1&gt;0,SMALL(IFERROR(--LEFT(SUBSTITUTE(SUBSTITUTE($H227:$Y227,"0+",),"5+",5+RIGHT($H227:$Y227)),2),""),AB$1),IF(AA227="","",LOOKUP("яяя",$H$1:INDEX($H$1:$Y$1,MATCH(AA227,IFERROR(--LEFT(SUBSTITUTE(SUBSTITUTE($H227:$Y227,"0+",),"5+",5+RIGHT($H227:$Y227)),2),""),0))))),"")</f>
        <v/>
      </c>
      <c r="AC227" s="5" t="str">
        <f t="array" ref="AC227">IFERROR(IF(AC$1&gt;0,SMALL(IFERROR(--LEFT(SUBSTITUTE(SUBSTITUTE($H227:$Y227,"0+",),"5+",5+RIGHT($H227:$Y227)),2),""),AC$1),IF(AB227="","",LOOKUP("яяя",$H$1:INDEX($H$1:$Y$1,MATCH(AB227,IFERROR(--LEFT(SUBSTITUTE(SUBSTITUTE($H227:$Y227,"0+",),"5+",5+RIGHT($H227:$Y227)),2),""),0))))),"")</f>
        <v/>
      </c>
      <c r="AD227" s="5" t="str">
        <f t="array" ref="AD227">IFERROR(IF(AD$1&gt;0,SMALL(IFERROR(--LEFT(SUBSTITUTE(SUBSTITUTE($H227:$Y227,"0+",),"5+",5+RIGHT($H227:$Y227)),2),""),AD$1),IF(AC227="","",LOOKUP("яяя",$H$1:INDEX($H$1:$Y$1,MATCH(AC227,IFERROR(--LEFT(SUBSTITUTE(SUBSTITUTE($H227:$Y227,"0+",),"5+",5+RIGHT($H227:$Y227)),2),""),0))))),"")</f>
        <v/>
      </c>
      <c r="AE227" s="5" t="str">
        <f t="array" ref="AE227">IFERROR(IF(AE$1&gt;0,SMALL(IFERROR(--LEFT(SUBSTITUTE(SUBSTITUTE($H227:$Y227,"0+",),"5+",5+RIGHT($H227:$Y227)),2),""),AE$1),IF(AD227="","",LOOKUP("яяя",$H$1:INDEX($H$1:$Y$1,MATCH(AD227,IFERROR(--LEFT(SUBSTITUTE(SUBSTITUTE($H227:$Y227,"0+",),"5+",5+RIGHT($H227:$Y227)),2),""),0))))),"")</f>
        <v/>
      </c>
      <c r="AF227" s="5" t="str">
        <f t="array" ref="AF227">IFERROR(IF(AF$1&gt;0,SMALL(IFERROR(--LEFT(SUBSTITUTE(SUBSTITUTE($H227:$Y227,"0+",),"5+",5+RIGHT($H227:$Y227)),2),""),AF$1),IF(AE227="","",LOOKUP("яяя",$H$1:INDEX($H$1:$Y$1,MATCH(AE227,IFERROR(--LEFT(SUBSTITUTE(SUBSTITUTE($H227:$Y227,"0+",),"5+",5+RIGHT($H227:$Y227)),2),""),0))))),"")</f>
        <v/>
      </c>
      <c r="AG227" s="5" t="str">
        <f t="array" ref="AG227">IFERROR(IF(AG$1&gt;0,SMALL(IFERROR(--LEFT(SUBSTITUTE(SUBSTITUTE($H227:$Y227,"0+",),"5+",5+RIGHT($H227:$Y227)),2),""),AG$1),IF(AF227="","",LOOKUP("яяя",$H$1:INDEX($H$1:$Y$1,MATCH(AF227,IFERROR(--LEFT(SUBSTITUTE(SUBSTITUTE($H227:$Y227,"0+",),"5+",5+RIGHT($H227:$Y227)),2),""),0))))),"")</f>
        <v/>
      </c>
      <c r="AH227" s="5" t="str">
        <f t="array" ref="AH227">IFERROR(IF(AH$1&gt;0,SMALL(IFERROR(--LEFT(SUBSTITUTE(SUBSTITUTE($H227:$Y227,"0+",),"5+",5+RIGHT($H227:$Y227)),2),""),AH$1),IF(AG227="","",LOOKUP("яяя",$H$1:INDEX($H$1:$Y$1,MATCH(AG227,IFERROR(--LEFT(SUBSTITUTE(SUBSTITUTE($H227:$Y227,"0+",),"5+",5+RIGHT($H227:$Y227)),2),""),0))))),"")</f>
        <v/>
      </c>
      <c r="AI227" s="5" t="str">
        <f t="array" ref="AI227">IFERROR(IF(AI$1&gt;0,SMALL(IFERROR(--LEFT(SUBSTITUTE(SUBSTITUTE($H227:$Y227,"0+",),"5+",5+RIGHT($H227:$Y227)),2),""),AI$1),IF(AH227="","",LOOKUP("яяя",$H$1:INDEX($H$1:$Y$1,MATCH(AH227,IFERROR(--LEFT(SUBSTITUTE(SUBSTITUTE($H227:$Y227,"0+",),"5+",5+RIGHT($H227:$Y227)),2),""),0))))),"")</f>
        <v/>
      </c>
      <c r="AJ227" s="5" t="str">
        <f t="array" ref="AJ227">IFERROR(IF(AJ$1&gt;0,SMALL(IFERROR(--LEFT(SUBSTITUTE(SUBSTITUTE($H227:$Y227,"0+",),"5+",5+RIGHT($H227:$Y227)),2),""),AJ$1),IF(AI227="","",LOOKUP("яяя",$H$1:INDEX($H$1:$Y$1,MATCH(AI227,IFERROR(--LEFT(SUBSTITUTE(SUBSTITUTE($H227:$Y227,"0+",),"5+",5+RIGHT($H227:$Y227)),2),""),0))))),"")</f>
        <v/>
      </c>
      <c r="AK227" s="5" t="str">
        <f t="array" ref="AK227">IFERROR(IF(AK$1&gt;0,SMALL(IFERROR(--LEFT(SUBSTITUTE(SUBSTITUTE($H227:$Y227,"0+",),"5+",5+RIGHT($H227:$Y227)),2),""),AK$1),IF(AJ227="","",LOOKUP("яяя",$H$1:INDEX($H$1:$Y$1,MATCH(AJ227,IFERROR(--LEFT(SUBSTITUTE(SUBSTITUTE($H227:$Y227,"0+",),"5+",5+RIGHT($H227:$Y227)),2),""),0))))),"")</f>
        <v/>
      </c>
      <c r="AL227" s="5" t="str">
        <f t="array" ref="AL227">IFERROR(IF(AL$1&gt;0,SMALL(IFERROR(--LEFT(SUBSTITUTE(SUBSTITUTE($H227:$Y227,"0+",),"5+",5+RIGHT($H227:$Y227)),2),""),AL$1),IF(AK227="","",LOOKUP("яяя",$H$1:INDEX($H$1:$Y$1,MATCH(AK227,IFERROR(--LEFT(SUBSTITUTE(SUBSTITUTE($H227:$Y227,"0+",),"5+",5+RIGHT($H227:$Y227)),2),""),0))))),"")</f>
        <v/>
      </c>
      <c r="AM227" s="5" t="str">
        <f t="array" ref="AM227">IFERROR(IF(AM$1&gt;0,SMALL(IFERROR(--LEFT(SUBSTITUTE(SUBSTITUTE($H227:$Y227,"0+",),"5+",5+RIGHT($H227:$Y227)),2),""),AM$1),IF(AL227="","",LOOKUP("яяя",$H$1:INDEX($H$1:$Y$1,MATCH(AL227,IFERROR(--LEFT(SUBSTITUTE(SUBSTITUTE($H227:$Y227,"0+",),"5+",5+RIGHT($H227:$Y227)),2),""),0))))),"")</f>
        <v/>
      </c>
      <c r="AN227" s="5" t="str">
        <f t="array" ref="AN227">IFERROR(IF(AN$1&gt;0,SMALL(IFERROR(--LEFT(SUBSTITUTE(SUBSTITUTE($H227:$Y227,"0+",),"5+",5+RIGHT($H227:$Y227)),2),""),AN$1),IF(AM227="","",LOOKUP("яяя",$H$1:INDEX($H$1:$Y$1,MATCH(AM227,IFERROR(--LEFT(SUBSTITUTE(SUBSTITUTE($H227:$Y227,"0+",),"5+",5+RIGHT($H227:$Y227)),2),""),0))))),"")</f>
        <v/>
      </c>
      <c r="AO227" s="5" t="str">
        <f t="array" ref="AO227">IFERROR(IF(AO$1&gt;0,SMALL(IFERROR(--LEFT(SUBSTITUTE(SUBSTITUTE($H227:$Y227,"0+",),"5+",5+RIGHT($H227:$Y227)),2),""),AO$1),IF(AN227="","",LOOKUP("яяя",$H$1:INDEX($H$1:$Y$1,MATCH(AN227,IFERROR(--LEFT(SUBSTITUTE(SUBSTITUTE($H227:$Y227,"0+",),"5+",5+RIGHT($H227:$Y227)),2),""),0))))),"")</f>
        <v/>
      </c>
      <c r="AP227" s="5" t="str">
        <f t="array" ref="AP227">IFERROR(IF(AP$1&gt;0,SMALL(IFERROR(--LEFT(SUBSTITUTE(SUBSTITUTE($H227:$Y227,"0+",),"5+",5+RIGHT($H227:$Y227)),2),""),AP$1),IF(AO227="","",LOOKUP("яяя",$H$1:INDEX($H$1:$Y$1,MATCH(AO227,IFERROR(--LEFT(SUBSTITUTE(SUBSTITUTE($H227:$Y227,"0+",),"5+",5+RIGHT($H227:$Y227)),2),""),0))))),"")</f>
        <v/>
      </c>
      <c r="AQ227" s="5" t="str">
        <f t="array" ref="AQ227">IFERROR(IF(AQ$1&gt;0,SMALL(IFERROR(--LEFT(SUBSTITUTE(SUBSTITUTE($H227:$Y227,"0+",),"5+",5+RIGHT($H227:$Y227)),2),""),AQ$1),IF(AP227="","",LOOKUP("яяя",$H$1:INDEX($H$1:$Y$1,MATCH(AP227,IFERROR(--LEFT(SUBSTITUTE(SUBSTITUTE($H227:$Y227,"0+",),"5+",5+RIGHT($H227:$Y227)),2),""),0))))),"")</f>
        <v/>
      </c>
    </row>
    <row r="228" spans="1:43" x14ac:dyDescent="0.25">
      <c r="A228" t="s">
        <v>753</v>
      </c>
      <c r="B228" t="s">
        <v>744</v>
      </c>
      <c r="C228" t="s">
        <v>78</v>
      </c>
      <c r="D228" t="s">
        <v>32</v>
      </c>
      <c r="E228" t="s">
        <v>33</v>
      </c>
      <c r="F228" t="s">
        <v>754</v>
      </c>
      <c r="G228" t="s">
        <v>26</v>
      </c>
      <c r="H228" s="6">
        <v>45</v>
      </c>
      <c r="I228" s="7">
        <v>78</v>
      </c>
      <c r="Q228" s="2" t="s">
        <v>26</v>
      </c>
      <c r="Z228" s="5">
        <f t="array" ref="Z228">IFERROR(IF(Z$1&gt;0,SMALL(IFERROR(--LEFT(SUBSTITUTE(SUBSTITUTE($H228:$Y228,"0+",),"5+",5+RIGHT($H228:$Y228)),2),""),Z$1),IF(Y228="","",LOOKUP("яяя",$H$1:INDEX($H$1:$Y$1,MATCH(Y228,IFERROR(--LEFT(SUBSTITUTE(SUBSTITUTE($H228:$Y228,"0+",),"5+",5+RIGHT($H228:$Y228)),2),""),0))))),"")</f>
        <v>45</v>
      </c>
      <c r="AA228" s="5" t="str">
        <f t="array" ref="AA228">IFERROR(IF(AA$1&gt;0,SMALL(IFERROR(--LEFT(SUBSTITUTE(SUBSTITUTE($H228:$Y228,"0+",),"5+",5+RIGHT($H228:$Y228)),2),""),AA$1),IF(Z228="","",LOOKUP("яяя",$H$1:INDEX($H$1:$Y$1,MATCH(Z228,IFERROR(--LEFT(SUBSTITUTE(SUBSTITUTE($H228:$Y228,"0+",),"5+",5+RIGHT($H228:$Y228)),2),""),0))))),"")</f>
        <v>1k</v>
      </c>
      <c r="AB228" s="5">
        <f t="array" ref="AB228">IFERROR(IF(AB$1&gt;0,SMALL(IFERROR(--LEFT(SUBSTITUTE(SUBSTITUTE($H228:$Y228,"0+",),"5+",5+RIGHT($H228:$Y228)),2),""),AB$1),IF(AA228="","",LOOKUP("яяя",$H$1:INDEX($H$1:$Y$1,MATCH(AA228,IFERROR(--LEFT(SUBSTITUTE(SUBSTITUTE($H228:$Y228,"0+",),"5+",5+RIGHT($H228:$Y228)),2),""),0))))),"")</f>
        <v>78</v>
      </c>
      <c r="AC228" s="5" t="str">
        <f t="array" ref="AC228">IFERROR(IF(AC$1&gt;0,SMALL(IFERROR(--LEFT(SUBSTITUTE(SUBSTITUTE($H228:$Y228,"0+",),"5+",5+RIGHT($H228:$Y228)),2),""),AC$1),IF(AB228="","",LOOKUP("яяя",$H$1:INDEX($H$1:$Y$1,MATCH(AB228,IFERROR(--LEFT(SUBSTITUTE(SUBSTITUTE($H228:$Y228,"0+",),"5+",5+RIGHT($H228:$Y228)),2),""),0))))),"")</f>
        <v>1k</v>
      </c>
      <c r="AD228" s="5" t="str">
        <f t="array" ref="AD228">IFERROR(IF(AD$1&gt;0,SMALL(IFERROR(--LEFT(SUBSTITUTE(SUBSTITUTE($H228:$Y228,"0+",),"5+",5+RIGHT($H228:$Y228)),2),""),AD$1),IF(AC228="","",LOOKUP("яяя",$H$1:INDEX($H$1:$Y$1,MATCH(AC228,IFERROR(--LEFT(SUBSTITUTE(SUBSTITUTE($H228:$Y228,"0+",),"5+",5+RIGHT($H228:$Y228)),2),""),0))))),"")</f>
        <v/>
      </c>
      <c r="AE228" s="5" t="str">
        <f t="array" ref="AE228">IFERROR(IF(AE$1&gt;0,SMALL(IFERROR(--LEFT(SUBSTITUTE(SUBSTITUTE($H228:$Y228,"0+",),"5+",5+RIGHT($H228:$Y228)),2),""),AE$1),IF(AD228="","",LOOKUP("яяя",$H$1:INDEX($H$1:$Y$1,MATCH(AD228,IFERROR(--LEFT(SUBSTITUTE(SUBSTITUTE($H228:$Y228,"0+",),"5+",5+RIGHT($H228:$Y228)),2),""),0))))),"")</f>
        <v/>
      </c>
      <c r="AF228" s="5" t="str">
        <f t="array" ref="AF228">IFERROR(IF(AF$1&gt;0,SMALL(IFERROR(--LEFT(SUBSTITUTE(SUBSTITUTE($H228:$Y228,"0+",),"5+",5+RIGHT($H228:$Y228)),2),""),AF$1),IF(AE228="","",LOOKUP("яяя",$H$1:INDEX($H$1:$Y$1,MATCH(AE228,IFERROR(--LEFT(SUBSTITUTE(SUBSTITUTE($H228:$Y228,"0+",),"5+",5+RIGHT($H228:$Y228)),2),""),0))))),"")</f>
        <v/>
      </c>
      <c r="AG228" s="5" t="str">
        <f t="array" ref="AG228">IFERROR(IF(AG$1&gt;0,SMALL(IFERROR(--LEFT(SUBSTITUTE(SUBSTITUTE($H228:$Y228,"0+",),"5+",5+RIGHT($H228:$Y228)),2),""),AG$1),IF(AF228="","",LOOKUP("яяя",$H$1:INDEX($H$1:$Y$1,MATCH(AF228,IFERROR(--LEFT(SUBSTITUTE(SUBSTITUTE($H228:$Y228,"0+",),"5+",5+RIGHT($H228:$Y228)),2),""),0))))),"")</f>
        <v/>
      </c>
      <c r="AH228" s="5" t="str">
        <f t="array" ref="AH228">IFERROR(IF(AH$1&gt;0,SMALL(IFERROR(--LEFT(SUBSTITUTE(SUBSTITUTE($H228:$Y228,"0+",),"5+",5+RIGHT($H228:$Y228)),2),""),AH$1),IF(AG228="","",LOOKUP("яяя",$H$1:INDEX($H$1:$Y$1,MATCH(AG228,IFERROR(--LEFT(SUBSTITUTE(SUBSTITUTE($H228:$Y228,"0+",),"5+",5+RIGHT($H228:$Y228)),2),""),0))))),"")</f>
        <v/>
      </c>
      <c r="AI228" s="5" t="str">
        <f t="array" ref="AI228">IFERROR(IF(AI$1&gt;0,SMALL(IFERROR(--LEFT(SUBSTITUTE(SUBSTITUTE($H228:$Y228,"0+",),"5+",5+RIGHT($H228:$Y228)),2),""),AI$1),IF(AH228="","",LOOKUP("яяя",$H$1:INDEX($H$1:$Y$1,MATCH(AH228,IFERROR(--LEFT(SUBSTITUTE(SUBSTITUTE($H228:$Y228,"0+",),"5+",5+RIGHT($H228:$Y228)),2),""),0))))),"")</f>
        <v/>
      </c>
      <c r="AJ228" s="5" t="str">
        <f t="array" ref="AJ228">IFERROR(IF(AJ$1&gt;0,SMALL(IFERROR(--LEFT(SUBSTITUTE(SUBSTITUTE($H228:$Y228,"0+",),"5+",5+RIGHT($H228:$Y228)),2),""),AJ$1),IF(AI228="","",LOOKUP("яяя",$H$1:INDEX($H$1:$Y$1,MATCH(AI228,IFERROR(--LEFT(SUBSTITUTE(SUBSTITUTE($H228:$Y228,"0+",),"5+",5+RIGHT($H228:$Y228)),2),""),0))))),"")</f>
        <v/>
      </c>
      <c r="AK228" s="5" t="str">
        <f t="array" ref="AK228">IFERROR(IF(AK$1&gt;0,SMALL(IFERROR(--LEFT(SUBSTITUTE(SUBSTITUTE($H228:$Y228,"0+",),"5+",5+RIGHT($H228:$Y228)),2),""),AK$1),IF(AJ228="","",LOOKUP("яяя",$H$1:INDEX($H$1:$Y$1,MATCH(AJ228,IFERROR(--LEFT(SUBSTITUTE(SUBSTITUTE($H228:$Y228,"0+",),"5+",5+RIGHT($H228:$Y228)),2),""),0))))),"")</f>
        <v/>
      </c>
      <c r="AL228" s="5" t="str">
        <f t="array" ref="AL228">IFERROR(IF(AL$1&gt;0,SMALL(IFERROR(--LEFT(SUBSTITUTE(SUBSTITUTE($H228:$Y228,"0+",),"5+",5+RIGHT($H228:$Y228)),2),""),AL$1),IF(AK228="","",LOOKUP("яяя",$H$1:INDEX($H$1:$Y$1,MATCH(AK228,IFERROR(--LEFT(SUBSTITUTE(SUBSTITUTE($H228:$Y228,"0+",),"5+",5+RIGHT($H228:$Y228)),2),""),0))))),"")</f>
        <v/>
      </c>
      <c r="AM228" s="5" t="str">
        <f t="array" ref="AM228">IFERROR(IF(AM$1&gt;0,SMALL(IFERROR(--LEFT(SUBSTITUTE(SUBSTITUTE($H228:$Y228,"0+",),"5+",5+RIGHT($H228:$Y228)),2),""),AM$1),IF(AL228="","",LOOKUP("яяя",$H$1:INDEX($H$1:$Y$1,MATCH(AL228,IFERROR(--LEFT(SUBSTITUTE(SUBSTITUTE($H228:$Y228,"0+",),"5+",5+RIGHT($H228:$Y228)),2),""),0))))),"")</f>
        <v/>
      </c>
      <c r="AN228" s="5" t="str">
        <f t="array" ref="AN228">IFERROR(IF(AN$1&gt;0,SMALL(IFERROR(--LEFT(SUBSTITUTE(SUBSTITUTE($H228:$Y228,"0+",),"5+",5+RIGHT($H228:$Y228)),2),""),AN$1),IF(AM228="","",LOOKUP("яяя",$H$1:INDEX($H$1:$Y$1,MATCH(AM228,IFERROR(--LEFT(SUBSTITUTE(SUBSTITUTE($H228:$Y228,"0+",),"5+",5+RIGHT($H228:$Y228)),2),""),0))))),"")</f>
        <v/>
      </c>
      <c r="AO228" s="5" t="str">
        <f t="array" ref="AO228">IFERROR(IF(AO$1&gt;0,SMALL(IFERROR(--LEFT(SUBSTITUTE(SUBSTITUTE($H228:$Y228,"0+",),"5+",5+RIGHT($H228:$Y228)),2),""),AO$1),IF(AN228="","",LOOKUP("яяя",$H$1:INDEX($H$1:$Y$1,MATCH(AN228,IFERROR(--LEFT(SUBSTITUTE(SUBSTITUTE($H228:$Y228,"0+",),"5+",5+RIGHT($H228:$Y228)),2),""),0))))),"")</f>
        <v/>
      </c>
      <c r="AP228" s="5" t="str">
        <f t="array" ref="AP228">IFERROR(IF(AP$1&gt;0,SMALL(IFERROR(--LEFT(SUBSTITUTE(SUBSTITUTE($H228:$Y228,"0+",),"5+",5+RIGHT($H228:$Y228)),2),""),AP$1),IF(AO228="","",LOOKUP("яяя",$H$1:INDEX($H$1:$Y$1,MATCH(AO228,IFERROR(--LEFT(SUBSTITUTE(SUBSTITUTE($H228:$Y228,"0+",),"5+",5+RIGHT($H228:$Y228)),2),""),0))))),"")</f>
        <v/>
      </c>
      <c r="AQ228" s="5" t="str">
        <f t="array" ref="AQ228">IFERROR(IF(AQ$1&gt;0,SMALL(IFERROR(--LEFT(SUBSTITUTE(SUBSTITUTE($H228:$Y228,"0+",),"5+",5+RIGHT($H228:$Y228)),2),""),AQ$1),IF(AP228="","",LOOKUP("яяя",$H$1:INDEX($H$1:$Y$1,MATCH(AP228,IFERROR(--LEFT(SUBSTITUTE(SUBSTITUTE($H228:$Y228,"0+",),"5+",5+RIGHT($H228:$Y228)),2),""),0))))),"")</f>
        <v/>
      </c>
    </row>
    <row r="229" spans="1:43" x14ac:dyDescent="0.25">
      <c r="A229" t="s">
        <v>755</v>
      </c>
      <c r="B229" t="s">
        <v>744</v>
      </c>
      <c r="C229" t="s">
        <v>84</v>
      </c>
      <c r="D229" t="s">
        <v>36</v>
      </c>
      <c r="E229" t="s">
        <v>37</v>
      </c>
      <c r="F229" t="s">
        <v>26</v>
      </c>
      <c r="G229" t="s">
        <v>756</v>
      </c>
      <c r="Q229" s="2" t="s">
        <v>1199</v>
      </c>
      <c r="R229" s="2">
        <v>58</v>
      </c>
      <c r="Z229" s="5">
        <f t="array" ref="Z229">IFERROR(IF(Z$1&gt;0,SMALL(IFERROR(--LEFT(SUBSTITUTE(SUBSTITUTE($H229:$Y229,"0+",),"5+",5+RIGHT($H229:$Y229)),2),""),Z$1),IF(Y229="","",LOOKUP("яяя",$H$1:INDEX($H$1:$Y$1,MATCH(Y229,IFERROR(--LEFT(SUBSTITUTE(SUBSTITUTE($H229:$Y229,"0+",),"5+",5+RIGHT($H229:$Y229)),2),""),0))))),"")</f>
        <v>46</v>
      </c>
      <c r="AA229" s="5" t="str">
        <f t="array" ref="AA229">IFERROR(IF(AA$1&gt;0,SMALL(IFERROR(--LEFT(SUBSTITUTE(SUBSTITUTE($H229:$Y229,"0+",),"5+",5+RIGHT($H229:$Y229)),2),""),AA$1),IF(Z229="","",LOOKUP("яяя",$H$1:INDEX($H$1:$Y$1,MATCH(Z229,IFERROR(--LEFT(SUBSTITUTE(SUBSTITUTE($H229:$Y229,"0+",),"5+",5+RIGHT($H229:$Y229)),2),""),0))))),"")</f>
        <v>2k</v>
      </c>
      <c r="AB229" s="5">
        <f t="array" ref="AB229">IFERROR(IF(AB$1&gt;0,SMALL(IFERROR(--LEFT(SUBSTITUTE(SUBSTITUTE($H229:$Y229,"0+",),"5+",5+RIGHT($H229:$Y229)),2),""),AB$1),IF(AA229="","",LOOKUP("яяя",$H$1:INDEX($H$1:$Y$1,MATCH(AA229,IFERROR(--LEFT(SUBSTITUTE(SUBSTITUTE($H229:$Y229,"0+",),"5+",5+RIGHT($H229:$Y229)),2),""),0))))),"")</f>
        <v>58</v>
      </c>
      <c r="AC229" s="5" t="str">
        <f t="array" ref="AC229">IFERROR(IF(AC$1&gt;0,SMALL(IFERROR(--LEFT(SUBSTITUTE(SUBSTITUTE($H229:$Y229,"0+",),"5+",5+RIGHT($H229:$Y229)),2),""),AC$1),IF(AB229="","",LOOKUP("яяя",$H$1:INDEX($H$1:$Y$1,MATCH(AB229,IFERROR(--LEFT(SUBSTITUTE(SUBSTITUTE($H229:$Y229,"0+",),"5+",5+RIGHT($H229:$Y229)),2),""),0))))),"")</f>
        <v>2k</v>
      </c>
      <c r="AD229" s="5" t="str">
        <f t="array" ref="AD229">IFERROR(IF(AD$1&gt;0,SMALL(IFERROR(--LEFT(SUBSTITUTE(SUBSTITUTE($H229:$Y229,"0+",),"5+",5+RIGHT($H229:$Y229)),2),""),AD$1),IF(AC229="","",LOOKUP("яяя",$H$1:INDEX($H$1:$Y$1,MATCH(AC229,IFERROR(--LEFT(SUBSTITUTE(SUBSTITUTE($H229:$Y229,"0+",),"5+",5+RIGHT($H229:$Y229)),2),""),0))))),"")</f>
        <v/>
      </c>
      <c r="AE229" s="5" t="str">
        <f t="array" ref="AE229">IFERROR(IF(AE$1&gt;0,SMALL(IFERROR(--LEFT(SUBSTITUTE(SUBSTITUTE($H229:$Y229,"0+",),"5+",5+RIGHT($H229:$Y229)),2),""),AE$1),IF(AD229="","",LOOKUP("яяя",$H$1:INDEX($H$1:$Y$1,MATCH(AD229,IFERROR(--LEFT(SUBSTITUTE(SUBSTITUTE($H229:$Y229,"0+",),"5+",5+RIGHT($H229:$Y229)),2),""),0))))),"")</f>
        <v/>
      </c>
      <c r="AF229" s="5" t="str">
        <f t="array" ref="AF229">IFERROR(IF(AF$1&gt;0,SMALL(IFERROR(--LEFT(SUBSTITUTE(SUBSTITUTE($H229:$Y229,"0+",),"5+",5+RIGHT($H229:$Y229)),2),""),AF$1),IF(AE229="","",LOOKUP("яяя",$H$1:INDEX($H$1:$Y$1,MATCH(AE229,IFERROR(--LEFT(SUBSTITUTE(SUBSTITUTE($H229:$Y229,"0+",),"5+",5+RIGHT($H229:$Y229)),2),""),0))))),"")</f>
        <v/>
      </c>
      <c r="AG229" s="5" t="str">
        <f t="array" ref="AG229">IFERROR(IF(AG$1&gt;0,SMALL(IFERROR(--LEFT(SUBSTITUTE(SUBSTITUTE($H229:$Y229,"0+",),"5+",5+RIGHT($H229:$Y229)),2),""),AG$1),IF(AF229="","",LOOKUP("яяя",$H$1:INDEX($H$1:$Y$1,MATCH(AF229,IFERROR(--LEFT(SUBSTITUTE(SUBSTITUTE($H229:$Y229,"0+",),"5+",5+RIGHT($H229:$Y229)),2),""),0))))),"")</f>
        <v/>
      </c>
      <c r="AH229" s="5" t="str">
        <f t="array" ref="AH229">IFERROR(IF(AH$1&gt;0,SMALL(IFERROR(--LEFT(SUBSTITUTE(SUBSTITUTE($H229:$Y229,"0+",),"5+",5+RIGHT($H229:$Y229)),2),""),AH$1),IF(AG229="","",LOOKUP("яяя",$H$1:INDEX($H$1:$Y$1,MATCH(AG229,IFERROR(--LEFT(SUBSTITUTE(SUBSTITUTE($H229:$Y229,"0+",),"5+",5+RIGHT($H229:$Y229)),2),""),0))))),"")</f>
        <v/>
      </c>
      <c r="AI229" s="5" t="str">
        <f t="array" ref="AI229">IFERROR(IF(AI$1&gt;0,SMALL(IFERROR(--LEFT(SUBSTITUTE(SUBSTITUTE($H229:$Y229,"0+",),"5+",5+RIGHT($H229:$Y229)),2),""),AI$1),IF(AH229="","",LOOKUP("яяя",$H$1:INDEX($H$1:$Y$1,MATCH(AH229,IFERROR(--LEFT(SUBSTITUTE(SUBSTITUTE($H229:$Y229,"0+",),"5+",5+RIGHT($H229:$Y229)),2),""),0))))),"")</f>
        <v/>
      </c>
      <c r="AJ229" s="5" t="str">
        <f t="array" ref="AJ229">IFERROR(IF(AJ$1&gt;0,SMALL(IFERROR(--LEFT(SUBSTITUTE(SUBSTITUTE($H229:$Y229,"0+",),"5+",5+RIGHT($H229:$Y229)),2),""),AJ$1),IF(AI229="","",LOOKUP("яяя",$H$1:INDEX($H$1:$Y$1,MATCH(AI229,IFERROR(--LEFT(SUBSTITUTE(SUBSTITUTE($H229:$Y229,"0+",),"5+",5+RIGHT($H229:$Y229)),2),""),0))))),"")</f>
        <v/>
      </c>
      <c r="AK229" s="5" t="str">
        <f t="array" ref="AK229">IFERROR(IF(AK$1&gt;0,SMALL(IFERROR(--LEFT(SUBSTITUTE(SUBSTITUTE($H229:$Y229,"0+",),"5+",5+RIGHT($H229:$Y229)),2),""),AK$1),IF(AJ229="","",LOOKUP("яяя",$H$1:INDEX($H$1:$Y$1,MATCH(AJ229,IFERROR(--LEFT(SUBSTITUTE(SUBSTITUTE($H229:$Y229,"0+",),"5+",5+RIGHT($H229:$Y229)),2),""),0))))),"")</f>
        <v/>
      </c>
      <c r="AL229" s="5" t="str">
        <f t="array" ref="AL229">IFERROR(IF(AL$1&gt;0,SMALL(IFERROR(--LEFT(SUBSTITUTE(SUBSTITUTE($H229:$Y229,"0+",),"5+",5+RIGHT($H229:$Y229)),2),""),AL$1),IF(AK229="","",LOOKUP("яяя",$H$1:INDEX($H$1:$Y$1,MATCH(AK229,IFERROR(--LEFT(SUBSTITUTE(SUBSTITUTE($H229:$Y229,"0+",),"5+",5+RIGHT($H229:$Y229)),2),""),0))))),"")</f>
        <v/>
      </c>
      <c r="AM229" s="5" t="str">
        <f t="array" ref="AM229">IFERROR(IF(AM$1&gt;0,SMALL(IFERROR(--LEFT(SUBSTITUTE(SUBSTITUTE($H229:$Y229,"0+",),"5+",5+RIGHT($H229:$Y229)),2),""),AM$1),IF(AL229="","",LOOKUP("яяя",$H$1:INDEX($H$1:$Y$1,MATCH(AL229,IFERROR(--LEFT(SUBSTITUTE(SUBSTITUTE($H229:$Y229,"0+",),"5+",5+RIGHT($H229:$Y229)),2),""),0))))),"")</f>
        <v/>
      </c>
      <c r="AN229" s="5" t="str">
        <f t="array" ref="AN229">IFERROR(IF(AN$1&gt;0,SMALL(IFERROR(--LEFT(SUBSTITUTE(SUBSTITUTE($H229:$Y229,"0+",),"5+",5+RIGHT($H229:$Y229)),2),""),AN$1),IF(AM229="","",LOOKUP("яяя",$H$1:INDEX($H$1:$Y$1,MATCH(AM229,IFERROR(--LEFT(SUBSTITUTE(SUBSTITUTE($H229:$Y229,"0+",),"5+",5+RIGHT($H229:$Y229)),2),""),0))))),"")</f>
        <v/>
      </c>
      <c r="AO229" s="5" t="str">
        <f t="array" ref="AO229">IFERROR(IF(AO$1&gt;0,SMALL(IFERROR(--LEFT(SUBSTITUTE(SUBSTITUTE($H229:$Y229,"0+",),"5+",5+RIGHT($H229:$Y229)),2),""),AO$1),IF(AN229="","",LOOKUP("яяя",$H$1:INDEX($H$1:$Y$1,MATCH(AN229,IFERROR(--LEFT(SUBSTITUTE(SUBSTITUTE($H229:$Y229,"0+",),"5+",5+RIGHT($H229:$Y229)),2),""),0))))),"")</f>
        <v/>
      </c>
      <c r="AP229" s="5" t="str">
        <f t="array" ref="AP229">IFERROR(IF(AP$1&gt;0,SMALL(IFERROR(--LEFT(SUBSTITUTE(SUBSTITUTE($H229:$Y229,"0+",),"5+",5+RIGHT($H229:$Y229)),2),""),AP$1),IF(AO229="","",LOOKUP("яяя",$H$1:INDEX($H$1:$Y$1,MATCH(AO229,IFERROR(--LEFT(SUBSTITUTE(SUBSTITUTE($H229:$Y229,"0+",),"5+",5+RIGHT($H229:$Y229)),2),""),0))))),"")</f>
        <v/>
      </c>
      <c r="AQ229" s="5" t="str">
        <f t="array" ref="AQ229">IFERROR(IF(AQ$1&gt;0,SMALL(IFERROR(--LEFT(SUBSTITUTE(SUBSTITUTE($H229:$Y229,"0+",),"5+",5+RIGHT($H229:$Y229)),2),""),AQ$1),IF(AP229="","",LOOKUP("яяя",$H$1:INDEX($H$1:$Y$1,MATCH(AP229,IFERROR(--LEFT(SUBSTITUTE(SUBSTITUTE($H229:$Y229,"0+",),"5+",5+RIGHT($H229:$Y229)),2),""),0))))),"")</f>
        <v/>
      </c>
    </row>
    <row r="230" spans="1:43" x14ac:dyDescent="0.25">
      <c r="A230" t="s">
        <v>757</v>
      </c>
      <c r="B230" t="s">
        <v>744</v>
      </c>
      <c r="C230" t="s">
        <v>8</v>
      </c>
      <c r="D230" t="s">
        <v>252</v>
      </c>
      <c r="E230" t="s">
        <v>758</v>
      </c>
      <c r="F230" t="s">
        <v>759</v>
      </c>
      <c r="G230" t="s">
        <v>760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5">
        <f t="array" ref="Z230">IFERROR(IF(Z$1&gt;0,SMALL(IFERROR(--LEFT(SUBSTITUTE(SUBSTITUTE($H230:$Y230,"0+",),"5+",5+RIGHT($H230:$Y230)),2),""),Z$1),IF(Y230="","",LOOKUP("яяя",$H$1:INDEX($H$1:$Y$1,MATCH(Y230,IFERROR(--LEFT(SUBSTITUTE(SUBSTITUTE($H230:$Y230,"0+",),"5+",5+RIGHT($H230:$Y230)),2),""),0))))),"")</f>
        <v>13</v>
      </c>
      <c r="AA230" s="5" t="str">
        <f t="array" ref="AA230">IFERROR(IF(AA$1&gt;0,SMALL(IFERROR(--LEFT(SUBSTITUTE(SUBSTITUTE($H230:$Y230,"0+",),"5+",5+RIGHT($H230:$Y230)),2),""),AA$1),IF(Z230="","",LOOKUP("яяя",$H$1:INDEX($H$1:$Y$1,MATCH(Z230,IFERROR(--LEFT(SUBSTITUTE(SUBSTITUTE($H230:$Y230,"0+",),"5+",5+RIGHT($H230:$Y230)),2),""),0))))),"")</f>
        <v>1k</v>
      </c>
      <c r="AB230" s="5">
        <f t="array" ref="AB230">IFERROR(IF(AB$1&gt;0,SMALL(IFERROR(--LEFT(SUBSTITUTE(SUBSTITUTE($H230:$Y230,"0+",),"5+",5+RIGHT($H230:$Y230)),2),""),AB$1),IF(AA230="","",LOOKUP("яяя",$H$1:INDEX($H$1:$Y$1,MATCH(AA230,IFERROR(--LEFT(SUBSTITUTE(SUBSTITUTE($H230:$Y230,"0+",),"5+",5+RIGHT($H230:$Y230)),2),""),0))))),"")</f>
        <v>28</v>
      </c>
      <c r="AC230" s="5" t="str">
        <f t="array" ref="AC230">IFERROR(IF(AC$1&gt;0,SMALL(IFERROR(--LEFT(SUBSTITUTE(SUBSTITUTE($H230:$Y230,"0+",),"5+",5+RIGHT($H230:$Y230)),2),""),AC$1),IF(AB230="","",LOOKUP("яяя",$H$1:INDEX($H$1:$Y$1,MATCH(AB230,IFERROR(--LEFT(SUBSTITUTE(SUBSTITUTE($H230:$Y230,"0+",),"5+",5+RIGHT($H230:$Y230)),2),""),0))))),"")</f>
        <v>1k</v>
      </c>
      <c r="AD230" s="5">
        <f t="array" ref="AD230">IFERROR(IF(AD$1&gt;0,SMALL(IFERROR(--LEFT(SUBSTITUTE(SUBSTITUTE($H230:$Y230,"0+",),"5+",5+RIGHT($H230:$Y230)),2),""),AD$1),IF(AC230="","",LOOKUP("яяя",$H$1:INDEX($H$1:$Y$1,MATCH(AC230,IFERROR(--LEFT(SUBSTITUTE(SUBSTITUTE($H230:$Y230,"0+",),"5+",5+RIGHT($H230:$Y230)),2),""),0))))),"")</f>
        <v>42</v>
      </c>
      <c r="AE230" s="5" t="str">
        <f t="array" ref="AE230">IFERROR(IF(AE$1&gt;0,SMALL(IFERROR(--LEFT(SUBSTITUTE(SUBSTITUTE($H230:$Y230,"0+",),"5+",5+RIGHT($H230:$Y230)),2),""),AE$1),IF(AD230="","",LOOKUP("яяя",$H$1:INDEX($H$1:$Y$1,MATCH(AD230,IFERROR(--LEFT(SUBSTITUTE(SUBSTITUTE($H230:$Y230,"0+",),"5+",5+RIGHT($H230:$Y230)),2),""),0))))),"")</f>
        <v>1k</v>
      </c>
      <c r="AF230" s="5">
        <f t="array" ref="AF230">IFERROR(IF(AF$1&gt;0,SMALL(IFERROR(--LEFT(SUBSTITUTE(SUBSTITUTE($H230:$Y230,"0+",),"5+",5+RIGHT($H230:$Y230)),2),""),AF$1),IF(AE230="","",LOOKUP("яяя",$H$1:INDEX($H$1:$Y$1,MATCH(AE230,IFERROR(--LEFT(SUBSTITUTE(SUBSTITUTE($H230:$Y230,"0+",),"5+",5+RIGHT($H230:$Y230)),2),""),0))))),"")</f>
        <v>67</v>
      </c>
      <c r="AG230" s="5" t="str">
        <f t="array" ref="AG230">IFERROR(IF(AG$1&gt;0,SMALL(IFERROR(--LEFT(SUBSTITUTE(SUBSTITUTE($H230:$Y230,"0+",),"5+",5+RIGHT($H230:$Y230)),2),""),AG$1),IF(AF230="","",LOOKUP("яяя",$H$1:INDEX($H$1:$Y$1,MATCH(AF230,IFERROR(--LEFT(SUBSTITUTE(SUBSTITUTE($H230:$Y230,"0+",),"5+",5+RIGHT($H230:$Y230)),2),""),0))))),"")</f>
        <v>2k</v>
      </c>
      <c r="AH230" s="5">
        <f t="array" ref="AH230">IFERROR(IF(AH$1&gt;0,SMALL(IFERROR(--LEFT(SUBSTITUTE(SUBSTITUTE($H230:$Y230,"0+",),"5+",5+RIGHT($H230:$Y230)),2),""),AH$1),IF(AG230="","",LOOKUP("яяя",$H$1:INDEX($H$1:$Y$1,MATCH(AG230,IFERROR(--LEFT(SUBSTITUTE(SUBSTITUTE($H230:$Y230,"0+",),"5+",5+RIGHT($H230:$Y230)),2),""),0))))),"")</f>
        <v>82</v>
      </c>
      <c r="AI230" s="5" t="str">
        <f t="array" ref="AI230">IFERROR(IF(AI$1&gt;0,SMALL(IFERROR(--LEFT(SUBSTITUTE(SUBSTITUTE($H230:$Y230,"0+",),"5+",5+RIGHT($H230:$Y230)),2),""),AI$1),IF(AH230="","",LOOKUP("яяя",$H$1:INDEX($H$1:$Y$1,MATCH(AH230,IFERROR(--LEFT(SUBSTITUTE(SUBSTITUTE($H230:$Y230,"0+",),"5+",5+RIGHT($H230:$Y230)),2),""),0))))),"")</f>
        <v>1k</v>
      </c>
      <c r="AJ230" s="5" t="str">
        <f t="array" ref="AJ230">IFERROR(IF(AJ$1&gt;0,SMALL(IFERROR(--LEFT(SUBSTITUTE(SUBSTITUTE($H230:$Y230,"0+",),"5+",5+RIGHT($H230:$Y230)),2),""),AJ$1),IF(AI230="","",LOOKUP("яяя",$H$1:INDEX($H$1:$Y$1,MATCH(AI230,IFERROR(--LEFT(SUBSTITUTE(SUBSTITUTE($H230:$Y230,"0+",),"5+",5+RIGHT($H230:$Y230)),2),""),0))))),"")</f>
        <v/>
      </c>
      <c r="AK230" s="5" t="str">
        <f t="array" ref="AK230">IFERROR(IF(AK$1&gt;0,SMALL(IFERROR(--LEFT(SUBSTITUTE(SUBSTITUTE($H230:$Y230,"0+",),"5+",5+RIGHT($H230:$Y230)),2),""),AK$1),IF(AJ230="","",LOOKUP("яяя",$H$1:INDEX($H$1:$Y$1,MATCH(AJ230,IFERROR(--LEFT(SUBSTITUTE(SUBSTITUTE($H230:$Y230,"0+",),"5+",5+RIGHT($H230:$Y230)),2),""),0))))),"")</f>
        <v/>
      </c>
      <c r="AL230" s="5" t="str">
        <f t="array" ref="AL230">IFERROR(IF(AL$1&gt;0,SMALL(IFERROR(--LEFT(SUBSTITUTE(SUBSTITUTE($H230:$Y230,"0+",),"5+",5+RIGHT($H230:$Y230)),2),""),AL$1),IF(AK230="","",LOOKUP("яяя",$H$1:INDEX($H$1:$Y$1,MATCH(AK230,IFERROR(--LEFT(SUBSTITUTE(SUBSTITUTE($H230:$Y230,"0+",),"5+",5+RIGHT($H230:$Y230)),2),""),0))))),"")</f>
        <v/>
      </c>
      <c r="AM230" s="5" t="str">
        <f t="array" ref="AM230">IFERROR(IF(AM$1&gt;0,SMALL(IFERROR(--LEFT(SUBSTITUTE(SUBSTITUTE($H230:$Y230,"0+",),"5+",5+RIGHT($H230:$Y230)),2),""),AM$1),IF(AL230="","",LOOKUP("яяя",$H$1:INDEX($H$1:$Y$1,MATCH(AL230,IFERROR(--LEFT(SUBSTITUTE(SUBSTITUTE($H230:$Y230,"0+",),"5+",5+RIGHT($H230:$Y230)),2),""),0))))),"")</f>
        <v/>
      </c>
      <c r="AN230" s="5" t="str">
        <f t="array" ref="AN230">IFERROR(IF(AN$1&gt;0,SMALL(IFERROR(--LEFT(SUBSTITUTE(SUBSTITUTE($H230:$Y230,"0+",),"5+",5+RIGHT($H230:$Y230)),2),""),AN$1),IF(AM230="","",LOOKUP("яяя",$H$1:INDEX($H$1:$Y$1,MATCH(AM230,IFERROR(--LEFT(SUBSTITUTE(SUBSTITUTE($H230:$Y230,"0+",),"5+",5+RIGHT($H230:$Y230)),2),""),0))))),"")</f>
        <v/>
      </c>
      <c r="AO230" s="5" t="str">
        <f t="array" ref="AO230">IFERROR(IF(AO$1&gt;0,SMALL(IFERROR(--LEFT(SUBSTITUTE(SUBSTITUTE($H230:$Y230,"0+",),"5+",5+RIGHT($H230:$Y230)),2),""),AO$1),IF(AN230="","",LOOKUP("яяя",$H$1:INDEX($H$1:$Y$1,MATCH(AN230,IFERROR(--LEFT(SUBSTITUTE(SUBSTITUTE($H230:$Y230,"0+",),"5+",5+RIGHT($H230:$Y230)),2),""),0))))),"")</f>
        <v/>
      </c>
      <c r="AP230" s="5" t="str">
        <f t="array" ref="AP230">IFERROR(IF(AP$1&gt;0,SMALL(IFERROR(--LEFT(SUBSTITUTE(SUBSTITUTE($H230:$Y230,"0+",),"5+",5+RIGHT($H230:$Y230)),2),""),AP$1),IF(AO230="","",LOOKUP("яяя",$H$1:INDEX($H$1:$Y$1,MATCH(AO230,IFERROR(--LEFT(SUBSTITUTE(SUBSTITUTE($H230:$Y230,"0+",),"5+",5+RIGHT($H230:$Y230)),2),""),0))))),"")</f>
        <v/>
      </c>
      <c r="AQ230" s="5" t="str">
        <f t="array" ref="AQ230">IFERROR(IF(AQ$1&gt;0,SMALL(IFERROR(--LEFT(SUBSTITUTE(SUBSTITUTE($H230:$Y230,"0+",),"5+",5+RIGHT($H230:$Y230)),2),""),AQ$1),IF(AP230="","",LOOKUP("яяя",$H$1:INDEX($H$1:$Y$1,MATCH(AP230,IFERROR(--LEFT(SUBSTITUTE(SUBSTITUTE($H230:$Y230,"0+",),"5+",5+RIGHT($H230:$Y230)),2),""),0))))),"")</f>
        <v/>
      </c>
    </row>
    <row r="231" spans="1:43" x14ac:dyDescent="0.25">
      <c r="A231" t="s">
        <v>761</v>
      </c>
      <c r="B231" t="s">
        <v>744</v>
      </c>
      <c r="C231" t="s">
        <v>8</v>
      </c>
      <c r="D231" t="s">
        <v>338</v>
      </c>
      <c r="E231" t="s">
        <v>365</v>
      </c>
      <c r="F231" t="s">
        <v>762</v>
      </c>
      <c r="G231" t="s">
        <v>763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5">
        <f t="array" ref="Z231">IFERROR(IF(Z$1&gt;0,SMALL(IFERROR(--LEFT(SUBSTITUTE(SUBSTITUTE($H231:$Y231,"0+",),"5+",5+RIGHT($H231:$Y231)),2),""),Z$1),IF(Y231="","",LOOKUP("яяя",$H$1:INDEX($H$1:$Y$1,MATCH(Y231,IFERROR(--LEFT(SUBSTITUTE(SUBSTITUTE($H231:$Y231,"0+",),"5+",5+RIGHT($H231:$Y231)),2),""),0))))),"")</f>
        <v>6</v>
      </c>
      <c r="AA231" s="5" t="str">
        <f t="array" ref="AA231">IFERROR(IF(AA$1&gt;0,SMALL(IFERROR(--LEFT(SUBSTITUTE(SUBSTITUTE($H231:$Y231,"0+",),"5+",5+RIGHT($H231:$Y231)),2),""),AA$1),IF(Z231="","",LOOKUP("яяя",$H$1:INDEX($H$1:$Y$1,MATCH(Z231,IFERROR(--LEFT(SUBSTITUTE(SUBSTITUTE($H231:$Y231,"0+",),"5+",5+RIGHT($H231:$Y231)),2),""),0))))),"")</f>
        <v>2k</v>
      </c>
      <c r="AB231" s="5">
        <f t="array" ref="AB231">IFERROR(IF(AB$1&gt;0,SMALL(IFERROR(--LEFT(SUBSTITUTE(SUBSTITUTE($H231:$Y231,"0+",),"5+",5+RIGHT($H231:$Y231)),2),""),AB$1),IF(AA231="","",LOOKUP("яяя",$H$1:INDEX($H$1:$Y$1,MATCH(AA231,IFERROR(--LEFT(SUBSTITUTE(SUBSTITUTE($H231:$Y231,"0+",),"5+",5+RIGHT($H231:$Y231)),2),""),0))))),"")</f>
        <v>48</v>
      </c>
      <c r="AC231" s="5" t="str">
        <f t="array" ref="AC231">IFERROR(IF(AC$1&gt;0,SMALL(IFERROR(--LEFT(SUBSTITUTE(SUBSTITUTE($H231:$Y231,"0+",),"5+",5+RIGHT($H231:$Y231)),2),""),AC$1),IF(AB231="","",LOOKUP("яяя",$H$1:INDEX($H$1:$Y$1,MATCH(AB231,IFERROR(--LEFT(SUBSTITUTE(SUBSTITUTE($H231:$Y231,"0+",),"5+",5+RIGHT($H231:$Y231)),2),""),0))))),"")</f>
        <v>1k</v>
      </c>
      <c r="AD231" s="5">
        <f t="array" ref="AD231">IFERROR(IF(AD$1&gt;0,SMALL(IFERROR(--LEFT(SUBSTITUTE(SUBSTITUTE($H231:$Y231,"0+",),"5+",5+RIGHT($H231:$Y231)),2),""),AD$1),IF(AC231="","",LOOKUP("яяя",$H$1:INDEX($H$1:$Y$1,MATCH(AC231,IFERROR(--LEFT(SUBSTITUTE(SUBSTITUTE($H231:$Y231,"0+",),"5+",5+RIGHT($H231:$Y231)),2),""),0))))),"")</f>
        <v>62</v>
      </c>
      <c r="AE231" s="5" t="str">
        <f t="array" ref="AE231">IFERROR(IF(AE$1&gt;0,SMALL(IFERROR(--LEFT(SUBSTITUTE(SUBSTITUTE($H231:$Y231,"0+",),"5+",5+RIGHT($H231:$Y231)),2),""),AE$1),IF(AD231="","",LOOKUP("яяя",$H$1:INDEX($H$1:$Y$1,MATCH(AD231,IFERROR(--LEFT(SUBSTITUTE(SUBSTITUTE($H231:$Y231,"0+",),"5+",5+RIGHT($H231:$Y231)),2),""),0))))),"")</f>
        <v>1k</v>
      </c>
      <c r="AF231" s="5">
        <f t="array" ref="AF231">IFERROR(IF(AF$1&gt;0,SMALL(IFERROR(--LEFT(SUBSTITUTE(SUBSTITUTE($H231:$Y231,"0+",),"5+",5+RIGHT($H231:$Y231)),2),""),AF$1),IF(AE231="","",LOOKUP("яяя",$H$1:INDEX($H$1:$Y$1,MATCH(AE231,IFERROR(--LEFT(SUBSTITUTE(SUBSTITUTE($H231:$Y231,"0+",),"5+",5+RIGHT($H231:$Y231)),2),""),0))))),"")</f>
        <v>65</v>
      </c>
      <c r="AG231" s="5" t="str">
        <f t="array" ref="AG231">IFERROR(IF(AG$1&gt;0,SMALL(IFERROR(--LEFT(SUBSTITUTE(SUBSTITUTE($H231:$Y231,"0+",),"5+",5+RIGHT($H231:$Y231)),2),""),AG$1),IF(AF231="","",LOOKUP("яяя",$H$1:INDEX($H$1:$Y$1,MATCH(AF231,IFERROR(--LEFT(SUBSTITUTE(SUBSTITUTE($H231:$Y231,"0+",),"5+",5+RIGHT($H231:$Y231)),2),""),0))))),"")</f>
        <v>1k</v>
      </c>
      <c r="AH231" s="5">
        <f t="array" ref="AH231">IFERROR(IF(AH$1&gt;0,SMALL(IFERROR(--LEFT(SUBSTITUTE(SUBSTITUTE($H231:$Y231,"0+",),"5+",5+RIGHT($H231:$Y231)),2),""),AH$1),IF(AG231="","",LOOKUP("яяя",$H$1:INDEX($H$1:$Y$1,MATCH(AG231,IFERROR(--LEFT(SUBSTITUTE(SUBSTITUTE($H231:$Y231,"0+",),"5+",5+RIGHT($H231:$Y231)),2),""),0))))),"")</f>
        <v>76</v>
      </c>
      <c r="AI231" s="5" t="str">
        <f t="array" ref="AI231">IFERROR(IF(AI$1&gt;0,SMALL(IFERROR(--LEFT(SUBSTITUTE(SUBSTITUTE($H231:$Y231,"0+",),"5+",5+RIGHT($H231:$Y231)),2),""),AI$1),IF(AH231="","",LOOKUP("яяя",$H$1:INDEX($H$1:$Y$1,MATCH(AH231,IFERROR(--LEFT(SUBSTITUTE(SUBSTITUTE($H231:$Y231,"0+",),"5+",5+RIGHT($H231:$Y231)),2),""),0))))),"")</f>
        <v>2k</v>
      </c>
      <c r="AJ231" s="5" t="str">
        <f t="array" ref="AJ231">IFERROR(IF(AJ$1&gt;0,SMALL(IFERROR(--LEFT(SUBSTITUTE(SUBSTITUTE($H231:$Y231,"0+",),"5+",5+RIGHT($H231:$Y231)),2),""),AJ$1),IF(AI231="","",LOOKUP("яяя",$H$1:INDEX($H$1:$Y$1,MATCH(AI231,IFERROR(--LEFT(SUBSTITUTE(SUBSTITUTE($H231:$Y231,"0+",),"5+",5+RIGHT($H231:$Y231)),2),""),0))))),"")</f>
        <v/>
      </c>
      <c r="AK231" s="5" t="str">
        <f t="array" ref="AK231">IFERROR(IF(AK$1&gt;0,SMALL(IFERROR(--LEFT(SUBSTITUTE(SUBSTITUTE($H231:$Y231,"0+",),"5+",5+RIGHT($H231:$Y231)),2),""),AK$1),IF(AJ231="","",LOOKUP("яяя",$H$1:INDEX($H$1:$Y$1,MATCH(AJ231,IFERROR(--LEFT(SUBSTITUTE(SUBSTITUTE($H231:$Y231,"0+",),"5+",5+RIGHT($H231:$Y231)),2),""),0))))),"")</f>
        <v/>
      </c>
      <c r="AL231" s="5" t="str">
        <f t="array" ref="AL231">IFERROR(IF(AL$1&gt;0,SMALL(IFERROR(--LEFT(SUBSTITUTE(SUBSTITUTE($H231:$Y231,"0+",),"5+",5+RIGHT($H231:$Y231)),2),""),AL$1),IF(AK231="","",LOOKUP("яяя",$H$1:INDEX($H$1:$Y$1,MATCH(AK231,IFERROR(--LEFT(SUBSTITUTE(SUBSTITUTE($H231:$Y231,"0+",),"5+",5+RIGHT($H231:$Y231)),2),""),0))))),"")</f>
        <v/>
      </c>
      <c r="AM231" s="5" t="str">
        <f t="array" ref="AM231">IFERROR(IF(AM$1&gt;0,SMALL(IFERROR(--LEFT(SUBSTITUTE(SUBSTITUTE($H231:$Y231,"0+",),"5+",5+RIGHT($H231:$Y231)),2),""),AM$1),IF(AL231="","",LOOKUP("яяя",$H$1:INDEX($H$1:$Y$1,MATCH(AL231,IFERROR(--LEFT(SUBSTITUTE(SUBSTITUTE($H231:$Y231,"0+",),"5+",5+RIGHT($H231:$Y231)),2),""),0))))),"")</f>
        <v/>
      </c>
      <c r="AN231" s="5" t="str">
        <f t="array" ref="AN231">IFERROR(IF(AN$1&gt;0,SMALL(IFERROR(--LEFT(SUBSTITUTE(SUBSTITUTE($H231:$Y231,"0+",),"5+",5+RIGHT($H231:$Y231)),2),""),AN$1),IF(AM231="","",LOOKUP("яяя",$H$1:INDEX($H$1:$Y$1,MATCH(AM231,IFERROR(--LEFT(SUBSTITUTE(SUBSTITUTE($H231:$Y231,"0+",),"5+",5+RIGHT($H231:$Y231)),2),""),0))))),"")</f>
        <v/>
      </c>
      <c r="AO231" s="5" t="str">
        <f t="array" ref="AO231">IFERROR(IF(AO$1&gt;0,SMALL(IFERROR(--LEFT(SUBSTITUTE(SUBSTITUTE($H231:$Y231,"0+",),"5+",5+RIGHT($H231:$Y231)),2),""),AO$1),IF(AN231="","",LOOKUP("яяя",$H$1:INDEX($H$1:$Y$1,MATCH(AN231,IFERROR(--LEFT(SUBSTITUTE(SUBSTITUTE($H231:$Y231,"0+",),"5+",5+RIGHT($H231:$Y231)),2),""),0))))),"")</f>
        <v/>
      </c>
      <c r="AP231" s="5" t="str">
        <f t="array" ref="AP231">IFERROR(IF(AP$1&gt;0,SMALL(IFERROR(--LEFT(SUBSTITUTE(SUBSTITUTE($H231:$Y231,"0+",),"5+",5+RIGHT($H231:$Y231)),2),""),AP$1),IF(AO231="","",LOOKUP("яяя",$H$1:INDEX($H$1:$Y$1,MATCH(AO231,IFERROR(--LEFT(SUBSTITUTE(SUBSTITUTE($H231:$Y231,"0+",),"5+",5+RIGHT($H231:$Y231)),2),""),0))))),"")</f>
        <v/>
      </c>
      <c r="AQ231" s="5" t="str">
        <f t="array" ref="AQ231">IFERROR(IF(AQ$1&gt;0,SMALL(IFERROR(--LEFT(SUBSTITUTE(SUBSTITUTE($H231:$Y231,"0+",),"5+",5+RIGHT($H231:$Y231)),2),""),AQ$1),IF(AP231="","",LOOKUP("яяя",$H$1:INDEX($H$1:$Y$1,MATCH(AP231,IFERROR(--LEFT(SUBSTITUTE(SUBSTITUTE($H231:$Y231,"0+",),"5+",5+RIGHT($H231:$Y231)),2),""),0))))),"")</f>
        <v/>
      </c>
    </row>
    <row r="232" spans="1:43" x14ac:dyDescent="0.25">
      <c r="A232" t="s">
        <v>764</v>
      </c>
      <c r="B232" t="s">
        <v>765</v>
      </c>
      <c r="C232" t="s">
        <v>84</v>
      </c>
      <c r="D232" t="s">
        <v>14</v>
      </c>
      <c r="E232" t="s">
        <v>15</v>
      </c>
      <c r="F232" t="s">
        <v>766</v>
      </c>
      <c r="G232" t="s">
        <v>767</v>
      </c>
      <c r="H232" s="6">
        <v>54</v>
      </c>
      <c r="Q232" s="2">
        <v>62</v>
      </c>
      <c r="R232" s="2">
        <v>69</v>
      </c>
      <c r="S232" s="2" t="s">
        <v>1197</v>
      </c>
      <c r="Z232" s="5">
        <f t="array" ref="Z232">IFERROR(IF(Z$1&gt;0,SMALL(IFERROR(--LEFT(SUBSTITUTE(SUBSTITUTE($H232:$Y232,"0+",),"5+",5+RIGHT($H232:$Y232)),2),""),Z$1),IF(Y232="","",LOOKUP("яяя",$H$1:INDEX($H$1:$Y$1,MATCH(Y232,IFERROR(--LEFT(SUBSTITUTE(SUBSTITUTE($H232:$Y232,"0+",),"5+",5+RIGHT($H232:$Y232)),2),""),0))))),"")</f>
        <v>54</v>
      </c>
      <c r="AA232" s="5" t="str">
        <f t="array" ref="AA232">IFERROR(IF(AA$1&gt;0,SMALL(IFERROR(--LEFT(SUBSTITUTE(SUBSTITUTE($H232:$Y232,"0+",),"5+",5+RIGHT($H232:$Y232)),2),""),AA$1),IF(Z232="","",LOOKUP("яяя",$H$1:INDEX($H$1:$Y$1,MATCH(Z232,IFERROR(--LEFT(SUBSTITUTE(SUBSTITUTE($H232:$Y232,"0+",),"5+",5+RIGHT($H232:$Y232)),2),""),0))))),"")</f>
        <v>1k</v>
      </c>
      <c r="AB232" s="5">
        <f t="array" ref="AB232">IFERROR(IF(AB$1&gt;0,SMALL(IFERROR(--LEFT(SUBSTITUTE(SUBSTITUTE($H232:$Y232,"0+",),"5+",5+RIGHT($H232:$Y232)),2),""),AB$1),IF(AA232="","",LOOKUP("яяя",$H$1:INDEX($H$1:$Y$1,MATCH(AA232,IFERROR(--LEFT(SUBSTITUTE(SUBSTITUTE($H232:$Y232,"0+",),"5+",5+RIGHT($H232:$Y232)),2),""),0))))),"")</f>
        <v>62</v>
      </c>
      <c r="AC232" s="5" t="str">
        <f t="array" ref="AC232">IFERROR(IF(AC$1&gt;0,SMALL(IFERROR(--LEFT(SUBSTITUTE(SUBSTITUTE($H232:$Y232,"0+",),"5+",5+RIGHT($H232:$Y232)),2),""),AC$1),IF(AB232="","",LOOKUP("яяя",$H$1:INDEX($H$1:$Y$1,MATCH(AB232,IFERROR(--LEFT(SUBSTITUTE(SUBSTITUTE($H232:$Y232,"0+",),"5+",5+RIGHT($H232:$Y232)),2),""),0))))),"")</f>
        <v>2k</v>
      </c>
      <c r="AD232" s="5">
        <f t="array" ref="AD232">IFERROR(IF(AD$1&gt;0,SMALL(IFERROR(--LEFT(SUBSTITUTE(SUBSTITUTE($H232:$Y232,"0+",),"5+",5+RIGHT($H232:$Y232)),2),""),AD$1),IF(AC232="","",LOOKUP("яяя",$H$1:INDEX($H$1:$Y$1,MATCH(AC232,IFERROR(--LEFT(SUBSTITUTE(SUBSTITUTE($H232:$Y232,"0+",),"5+",5+RIGHT($H232:$Y232)),2),""),0))))),"")</f>
        <v>69</v>
      </c>
      <c r="AE232" s="5" t="str">
        <f t="array" ref="AE232">IFERROR(IF(AE$1&gt;0,SMALL(IFERROR(--LEFT(SUBSTITUTE(SUBSTITUTE($H232:$Y232,"0+",),"5+",5+RIGHT($H232:$Y232)),2),""),AE$1),IF(AD232="","",LOOKUP("яяя",$H$1:INDEX($H$1:$Y$1,MATCH(AD232,IFERROR(--LEFT(SUBSTITUTE(SUBSTITUTE($H232:$Y232,"0+",),"5+",5+RIGHT($H232:$Y232)),2),""),0))))),"")</f>
        <v>2k</v>
      </c>
      <c r="AF232" s="5">
        <f t="array" ref="AF232">IFERROR(IF(AF$1&gt;0,SMALL(IFERROR(--LEFT(SUBSTITUTE(SUBSTITUTE($H232:$Y232,"0+",),"5+",5+RIGHT($H232:$Y232)),2),""),AF$1),IF(AE232="","",LOOKUP("яяя",$H$1:INDEX($H$1:$Y$1,MATCH(AE232,IFERROR(--LEFT(SUBSTITUTE(SUBSTITUTE($H232:$Y232,"0+",),"5+",5+RIGHT($H232:$Y232)),2),""),0))))),"")</f>
        <v>91</v>
      </c>
      <c r="AG232" s="5" t="str">
        <f t="array" ref="AG232">IFERROR(IF(AG$1&gt;0,SMALL(IFERROR(--LEFT(SUBSTITUTE(SUBSTITUTE($H232:$Y232,"0+",),"5+",5+RIGHT($H232:$Y232)),2),""),AG$1),IF(AF232="","",LOOKUP("яяя",$H$1:INDEX($H$1:$Y$1,MATCH(AF232,IFERROR(--LEFT(SUBSTITUTE(SUBSTITUTE($H232:$Y232,"0+",),"5+",5+RIGHT($H232:$Y232)),2),""),0))))),"")</f>
        <v>2k</v>
      </c>
      <c r="AH232" s="5" t="str">
        <f t="array" ref="AH232">IFERROR(IF(AH$1&gt;0,SMALL(IFERROR(--LEFT(SUBSTITUTE(SUBSTITUTE($H232:$Y232,"0+",),"5+",5+RIGHT($H232:$Y232)),2),""),AH$1),IF(AG232="","",LOOKUP("яяя",$H$1:INDEX($H$1:$Y$1,MATCH(AG232,IFERROR(--LEFT(SUBSTITUTE(SUBSTITUTE($H232:$Y232,"0+",),"5+",5+RIGHT($H232:$Y232)),2),""),0))))),"")</f>
        <v/>
      </c>
      <c r="AI232" s="5" t="str">
        <f t="array" ref="AI232">IFERROR(IF(AI$1&gt;0,SMALL(IFERROR(--LEFT(SUBSTITUTE(SUBSTITUTE($H232:$Y232,"0+",),"5+",5+RIGHT($H232:$Y232)),2),""),AI$1),IF(AH232="","",LOOKUP("яяя",$H$1:INDEX($H$1:$Y$1,MATCH(AH232,IFERROR(--LEFT(SUBSTITUTE(SUBSTITUTE($H232:$Y232,"0+",),"5+",5+RIGHT($H232:$Y232)),2),""),0))))),"")</f>
        <v/>
      </c>
      <c r="AJ232" s="5" t="str">
        <f t="array" ref="AJ232">IFERROR(IF(AJ$1&gt;0,SMALL(IFERROR(--LEFT(SUBSTITUTE(SUBSTITUTE($H232:$Y232,"0+",),"5+",5+RIGHT($H232:$Y232)),2),""),AJ$1),IF(AI232="","",LOOKUP("яяя",$H$1:INDEX($H$1:$Y$1,MATCH(AI232,IFERROR(--LEFT(SUBSTITUTE(SUBSTITUTE($H232:$Y232,"0+",),"5+",5+RIGHT($H232:$Y232)),2),""),0))))),"")</f>
        <v/>
      </c>
      <c r="AK232" s="5" t="str">
        <f t="array" ref="AK232">IFERROR(IF(AK$1&gt;0,SMALL(IFERROR(--LEFT(SUBSTITUTE(SUBSTITUTE($H232:$Y232,"0+",),"5+",5+RIGHT($H232:$Y232)),2),""),AK$1),IF(AJ232="","",LOOKUP("яяя",$H$1:INDEX($H$1:$Y$1,MATCH(AJ232,IFERROR(--LEFT(SUBSTITUTE(SUBSTITUTE($H232:$Y232,"0+",),"5+",5+RIGHT($H232:$Y232)),2),""),0))))),"")</f>
        <v/>
      </c>
      <c r="AL232" s="5" t="str">
        <f t="array" ref="AL232">IFERROR(IF(AL$1&gt;0,SMALL(IFERROR(--LEFT(SUBSTITUTE(SUBSTITUTE($H232:$Y232,"0+",),"5+",5+RIGHT($H232:$Y232)),2),""),AL$1),IF(AK232="","",LOOKUP("яяя",$H$1:INDEX($H$1:$Y$1,MATCH(AK232,IFERROR(--LEFT(SUBSTITUTE(SUBSTITUTE($H232:$Y232,"0+",),"5+",5+RIGHT($H232:$Y232)),2),""),0))))),"")</f>
        <v/>
      </c>
      <c r="AM232" s="5" t="str">
        <f t="array" ref="AM232">IFERROR(IF(AM$1&gt;0,SMALL(IFERROR(--LEFT(SUBSTITUTE(SUBSTITUTE($H232:$Y232,"0+",),"5+",5+RIGHT($H232:$Y232)),2),""),AM$1),IF(AL232="","",LOOKUP("яяя",$H$1:INDEX($H$1:$Y$1,MATCH(AL232,IFERROR(--LEFT(SUBSTITUTE(SUBSTITUTE($H232:$Y232,"0+",),"5+",5+RIGHT($H232:$Y232)),2),""),0))))),"")</f>
        <v/>
      </c>
      <c r="AN232" s="5" t="str">
        <f t="array" ref="AN232">IFERROR(IF(AN$1&gt;0,SMALL(IFERROR(--LEFT(SUBSTITUTE(SUBSTITUTE($H232:$Y232,"0+",),"5+",5+RIGHT($H232:$Y232)),2),""),AN$1),IF(AM232="","",LOOKUP("яяя",$H$1:INDEX($H$1:$Y$1,MATCH(AM232,IFERROR(--LEFT(SUBSTITUTE(SUBSTITUTE($H232:$Y232,"0+",),"5+",5+RIGHT($H232:$Y232)),2),""),0))))),"")</f>
        <v/>
      </c>
      <c r="AO232" s="5" t="str">
        <f t="array" ref="AO232">IFERROR(IF(AO$1&gt;0,SMALL(IFERROR(--LEFT(SUBSTITUTE(SUBSTITUTE($H232:$Y232,"0+",),"5+",5+RIGHT($H232:$Y232)),2),""),AO$1),IF(AN232="","",LOOKUP("яяя",$H$1:INDEX($H$1:$Y$1,MATCH(AN232,IFERROR(--LEFT(SUBSTITUTE(SUBSTITUTE($H232:$Y232,"0+",),"5+",5+RIGHT($H232:$Y232)),2),""),0))))),"")</f>
        <v/>
      </c>
      <c r="AP232" s="5" t="str">
        <f t="array" ref="AP232">IFERROR(IF(AP$1&gt;0,SMALL(IFERROR(--LEFT(SUBSTITUTE(SUBSTITUTE($H232:$Y232,"0+",),"5+",5+RIGHT($H232:$Y232)),2),""),AP$1),IF(AO232="","",LOOKUP("яяя",$H$1:INDEX($H$1:$Y$1,MATCH(AO232,IFERROR(--LEFT(SUBSTITUTE(SUBSTITUTE($H232:$Y232,"0+",),"5+",5+RIGHT($H232:$Y232)),2),""),0))))),"")</f>
        <v/>
      </c>
      <c r="AQ232" s="5" t="str">
        <f t="array" ref="AQ232">IFERROR(IF(AQ$1&gt;0,SMALL(IFERROR(--LEFT(SUBSTITUTE(SUBSTITUTE($H232:$Y232,"0+",),"5+",5+RIGHT($H232:$Y232)),2),""),AQ$1),IF(AP232="","",LOOKUP("яяя",$H$1:INDEX($H$1:$Y$1,MATCH(AP232,IFERROR(--LEFT(SUBSTITUTE(SUBSTITUTE($H232:$Y232,"0+",),"5+",5+RIGHT($H232:$Y232)),2),""),0))))),"")</f>
        <v/>
      </c>
    </row>
    <row r="233" spans="1:43" x14ac:dyDescent="0.25">
      <c r="A233" t="s">
        <v>768</v>
      </c>
      <c r="B233" t="s">
        <v>765</v>
      </c>
      <c r="C233" t="s">
        <v>84</v>
      </c>
      <c r="D233" t="s">
        <v>40</v>
      </c>
      <c r="E233" t="s">
        <v>106</v>
      </c>
      <c r="F233" t="s">
        <v>769</v>
      </c>
      <c r="G233" t="s">
        <v>770</v>
      </c>
      <c r="H233" s="6">
        <v>38</v>
      </c>
      <c r="Q233" s="2">
        <v>19</v>
      </c>
      <c r="Z233" s="5">
        <f t="array" ref="Z233">IFERROR(IF(Z$1&gt;0,SMALL(IFERROR(--LEFT(SUBSTITUTE(SUBSTITUTE($H233:$Y233,"0+",),"5+",5+RIGHT($H233:$Y233)),2),""),Z$1),IF(Y233="","",LOOKUP("яяя",$H$1:INDEX($H$1:$Y$1,MATCH(Y233,IFERROR(--LEFT(SUBSTITUTE(SUBSTITUTE($H233:$Y233,"0+",),"5+",5+RIGHT($H233:$Y233)),2),""),0))))),"")</f>
        <v>19</v>
      </c>
      <c r="AA233" s="5" t="str">
        <f t="array" ref="AA233">IFERROR(IF(AA$1&gt;0,SMALL(IFERROR(--LEFT(SUBSTITUTE(SUBSTITUTE($H233:$Y233,"0+",),"5+",5+RIGHT($H233:$Y233)),2),""),AA$1),IF(Z233="","",LOOKUP("яяя",$H$1:INDEX($H$1:$Y$1,MATCH(Z233,IFERROR(--LEFT(SUBSTITUTE(SUBSTITUTE($H233:$Y233,"0+",),"5+",5+RIGHT($H233:$Y233)),2),""),0))))),"")</f>
        <v>2k</v>
      </c>
      <c r="AB233" s="5">
        <f t="array" ref="AB233">IFERROR(IF(AB$1&gt;0,SMALL(IFERROR(--LEFT(SUBSTITUTE(SUBSTITUTE($H233:$Y233,"0+",),"5+",5+RIGHT($H233:$Y233)),2),""),AB$1),IF(AA233="","",LOOKUP("яяя",$H$1:INDEX($H$1:$Y$1,MATCH(AA233,IFERROR(--LEFT(SUBSTITUTE(SUBSTITUTE($H233:$Y233,"0+",),"5+",5+RIGHT($H233:$Y233)),2),""),0))))),"")</f>
        <v>38</v>
      </c>
      <c r="AC233" s="5" t="str">
        <f t="array" ref="AC233">IFERROR(IF(AC$1&gt;0,SMALL(IFERROR(--LEFT(SUBSTITUTE(SUBSTITUTE($H233:$Y233,"0+",),"5+",5+RIGHT($H233:$Y233)),2),""),AC$1),IF(AB233="","",LOOKUP("яяя",$H$1:INDEX($H$1:$Y$1,MATCH(AB233,IFERROR(--LEFT(SUBSTITUTE(SUBSTITUTE($H233:$Y233,"0+",),"5+",5+RIGHT($H233:$Y233)),2),""),0))))),"")</f>
        <v>1k</v>
      </c>
      <c r="AD233" s="5" t="str">
        <f t="array" ref="AD233">IFERROR(IF(AD$1&gt;0,SMALL(IFERROR(--LEFT(SUBSTITUTE(SUBSTITUTE($H233:$Y233,"0+",),"5+",5+RIGHT($H233:$Y233)),2),""),AD$1),IF(AC233="","",LOOKUP("яяя",$H$1:INDEX($H$1:$Y$1,MATCH(AC233,IFERROR(--LEFT(SUBSTITUTE(SUBSTITUTE($H233:$Y233,"0+",),"5+",5+RIGHT($H233:$Y233)),2),""),0))))),"")</f>
        <v/>
      </c>
      <c r="AE233" s="5" t="str">
        <f t="array" ref="AE233">IFERROR(IF(AE$1&gt;0,SMALL(IFERROR(--LEFT(SUBSTITUTE(SUBSTITUTE($H233:$Y233,"0+",),"5+",5+RIGHT($H233:$Y233)),2),""),AE$1),IF(AD233="","",LOOKUP("яяя",$H$1:INDEX($H$1:$Y$1,MATCH(AD233,IFERROR(--LEFT(SUBSTITUTE(SUBSTITUTE($H233:$Y233,"0+",),"5+",5+RIGHT($H233:$Y233)),2),""),0))))),"")</f>
        <v/>
      </c>
      <c r="AF233" s="5" t="str">
        <f t="array" ref="AF233">IFERROR(IF(AF$1&gt;0,SMALL(IFERROR(--LEFT(SUBSTITUTE(SUBSTITUTE($H233:$Y233,"0+",),"5+",5+RIGHT($H233:$Y233)),2),""),AF$1),IF(AE233="","",LOOKUP("яяя",$H$1:INDEX($H$1:$Y$1,MATCH(AE233,IFERROR(--LEFT(SUBSTITUTE(SUBSTITUTE($H233:$Y233,"0+",),"5+",5+RIGHT($H233:$Y233)),2),""),0))))),"")</f>
        <v/>
      </c>
      <c r="AG233" s="5" t="str">
        <f t="array" ref="AG233">IFERROR(IF(AG$1&gt;0,SMALL(IFERROR(--LEFT(SUBSTITUTE(SUBSTITUTE($H233:$Y233,"0+",),"5+",5+RIGHT($H233:$Y233)),2),""),AG$1),IF(AF233="","",LOOKUP("яяя",$H$1:INDEX($H$1:$Y$1,MATCH(AF233,IFERROR(--LEFT(SUBSTITUTE(SUBSTITUTE($H233:$Y233,"0+",),"5+",5+RIGHT($H233:$Y233)),2),""),0))))),"")</f>
        <v/>
      </c>
      <c r="AH233" s="5" t="str">
        <f t="array" ref="AH233">IFERROR(IF(AH$1&gt;0,SMALL(IFERROR(--LEFT(SUBSTITUTE(SUBSTITUTE($H233:$Y233,"0+",),"5+",5+RIGHT($H233:$Y233)),2),""),AH$1),IF(AG233="","",LOOKUP("яяя",$H$1:INDEX($H$1:$Y$1,MATCH(AG233,IFERROR(--LEFT(SUBSTITUTE(SUBSTITUTE($H233:$Y233,"0+",),"5+",5+RIGHT($H233:$Y233)),2),""),0))))),"")</f>
        <v/>
      </c>
      <c r="AI233" s="5" t="str">
        <f t="array" ref="AI233">IFERROR(IF(AI$1&gt;0,SMALL(IFERROR(--LEFT(SUBSTITUTE(SUBSTITUTE($H233:$Y233,"0+",),"5+",5+RIGHT($H233:$Y233)),2),""),AI$1),IF(AH233="","",LOOKUP("яяя",$H$1:INDEX($H$1:$Y$1,MATCH(AH233,IFERROR(--LEFT(SUBSTITUTE(SUBSTITUTE($H233:$Y233,"0+",),"5+",5+RIGHT($H233:$Y233)),2),""),0))))),"")</f>
        <v/>
      </c>
      <c r="AJ233" s="5" t="str">
        <f t="array" ref="AJ233">IFERROR(IF(AJ$1&gt;0,SMALL(IFERROR(--LEFT(SUBSTITUTE(SUBSTITUTE($H233:$Y233,"0+",),"5+",5+RIGHT($H233:$Y233)),2),""),AJ$1),IF(AI233="","",LOOKUP("яяя",$H$1:INDEX($H$1:$Y$1,MATCH(AI233,IFERROR(--LEFT(SUBSTITUTE(SUBSTITUTE($H233:$Y233,"0+",),"5+",5+RIGHT($H233:$Y233)),2),""),0))))),"")</f>
        <v/>
      </c>
      <c r="AK233" s="5" t="str">
        <f t="array" ref="AK233">IFERROR(IF(AK$1&gt;0,SMALL(IFERROR(--LEFT(SUBSTITUTE(SUBSTITUTE($H233:$Y233,"0+",),"5+",5+RIGHT($H233:$Y233)),2),""),AK$1),IF(AJ233="","",LOOKUP("яяя",$H$1:INDEX($H$1:$Y$1,MATCH(AJ233,IFERROR(--LEFT(SUBSTITUTE(SUBSTITUTE($H233:$Y233,"0+",),"5+",5+RIGHT($H233:$Y233)),2),""),0))))),"")</f>
        <v/>
      </c>
      <c r="AL233" s="5" t="str">
        <f t="array" ref="AL233">IFERROR(IF(AL$1&gt;0,SMALL(IFERROR(--LEFT(SUBSTITUTE(SUBSTITUTE($H233:$Y233,"0+",),"5+",5+RIGHT($H233:$Y233)),2),""),AL$1),IF(AK233="","",LOOKUP("яяя",$H$1:INDEX($H$1:$Y$1,MATCH(AK233,IFERROR(--LEFT(SUBSTITUTE(SUBSTITUTE($H233:$Y233,"0+",),"5+",5+RIGHT($H233:$Y233)),2),""),0))))),"")</f>
        <v/>
      </c>
      <c r="AM233" s="5" t="str">
        <f t="array" ref="AM233">IFERROR(IF(AM$1&gt;0,SMALL(IFERROR(--LEFT(SUBSTITUTE(SUBSTITUTE($H233:$Y233,"0+",),"5+",5+RIGHT($H233:$Y233)),2),""),AM$1),IF(AL233="","",LOOKUP("яяя",$H$1:INDEX($H$1:$Y$1,MATCH(AL233,IFERROR(--LEFT(SUBSTITUTE(SUBSTITUTE($H233:$Y233,"0+",),"5+",5+RIGHT($H233:$Y233)),2),""),0))))),"")</f>
        <v/>
      </c>
      <c r="AN233" s="5" t="str">
        <f t="array" ref="AN233">IFERROR(IF(AN$1&gt;0,SMALL(IFERROR(--LEFT(SUBSTITUTE(SUBSTITUTE($H233:$Y233,"0+",),"5+",5+RIGHT($H233:$Y233)),2),""),AN$1),IF(AM233="","",LOOKUP("яяя",$H$1:INDEX($H$1:$Y$1,MATCH(AM233,IFERROR(--LEFT(SUBSTITUTE(SUBSTITUTE($H233:$Y233,"0+",),"5+",5+RIGHT($H233:$Y233)),2),""),0))))),"")</f>
        <v/>
      </c>
      <c r="AO233" s="5" t="str">
        <f t="array" ref="AO233">IFERROR(IF(AO$1&gt;0,SMALL(IFERROR(--LEFT(SUBSTITUTE(SUBSTITUTE($H233:$Y233,"0+",),"5+",5+RIGHT($H233:$Y233)),2),""),AO$1),IF(AN233="","",LOOKUP("яяя",$H$1:INDEX($H$1:$Y$1,MATCH(AN233,IFERROR(--LEFT(SUBSTITUTE(SUBSTITUTE($H233:$Y233,"0+",),"5+",5+RIGHT($H233:$Y233)),2),""),0))))),"")</f>
        <v/>
      </c>
      <c r="AP233" s="5" t="str">
        <f t="array" ref="AP233">IFERROR(IF(AP$1&gt;0,SMALL(IFERROR(--LEFT(SUBSTITUTE(SUBSTITUTE($H233:$Y233,"0+",),"5+",5+RIGHT($H233:$Y233)),2),""),AP$1),IF(AO233="","",LOOKUP("яяя",$H$1:INDEX($H$1:$Y$1,MATCH(AO233,IFERROR(--LEFT(SUBSTITUTE(SUBSTITUTE($H233:$Y233,"0+",),"5+",5+RIGHT($H233:$Y233)),2),""),0))))),"")</f>
        <v/>
      </c>
      <c r="AQ233" s="5" t="str">
        <f t="array" ref="AQ233">IFERROR(IF(AQ$1&gt;0,SMALL(IFERROR(--LEFT(SUBSTITUTE(SUBSTITUTE($H233:$Y233,"0+",),"5+",5+RIGHT($H233:$Y233)),2),""),AQ$1),IF(AP233="","",LOOKUP("яяя",$H$1:INDEX($H$1:$Y$1,MATCH(AP233,IFERROR(--LEFT(SUBSTITUTE(SUBSTITUTE($H233:$Y233,"0+",),"5+",5+RIGHT($H233:$Y233)),2),""),0))))),"")</f>
        <v/>
      </c>
    </row>
    <row r="234" spans="1:43" x14ac:dyDescent="0.25">
      <c r="A234" t="s">
        <v>771</v>
      </c>
      <c r="B234" t="s">
        <v>765</v>
      </c>
      <c r="C234" t="s">
        <v>84</v>
      </c>
      <c r="D234" t="s">
        <v>40</v>
      </c>
      <c r="E234" t="s">
        <v>41</v>
      </c>
      <c r="F234" t="s">
        <v>772</v>
      </c>
      <c r="G234" t="s">
        <v>773</v>
      </c>
      <c r="H234" s="6">
        <v>42</v>
      </c>
      <c r="Q234" s="2">
        <v>74</v>
      </c>
      <c r="Z234" s="5">
        <f t="array" ref="Z234">IFERROR(IF(Z$1&gt;0,SMALL(IFERROR(--LEFT(SUBSTITUTE(SUBSTITUTE($H234:$Y234,"0+",),"5+",5+RIGHT($H234:$Y234)),2),""),Z$1),IF(Y234="","",LOOKUP("яяя",$H$1:INDEX($H$1:$Y$1,MATCH(Y234,IFERROR(--LEFT(SUBSTITUTE(SUBSTITUTE($H234:$Y234,"0+",),"5+",5+RIGHT($H234:$Y234)),2),""),0))))),"")</f>
        <v>42</v>
      </c>
      <c r="AA234" s="5" t="str">
        <f t="array" ref="AA234">IFERROR(IF(AA$1&gt;0,SMALL(IFERROR(--LEFT(SUBSTITUTE(SUBSTITUTE($H234:$Y234,"0+",),"5+",5+RIGHT($H234:$Y234)),2),""),AA$1),IF(Z234="","",LOOKUP("яяя",$H$1:INDEX($H$1:$Y$1,MATCH(Z234,IFERROR(--LEFT(SUBSTITUTE(SUBSTITUTE($H234:$Y234,"0+",),"5+",5+RIGHT($H234:$Y234)),2),""),0))))),"")</f>
        <v>1k</v>
      </c>
      <c r="AB234" s="5">
        <f t="array" ref="AB234">IFERROR(IF(AB$1&gt;0,SMALL(IFERROR(--LEFT(SUBSTITUTE(SUBSTITUTE($H234:$Y234,"0+",),"5+",5+RIGHT($H234:$Y234)),2),""),AB$1),IF(AA234="","",LOOKUP("яяя",$H$1:INDEX($H$1:$Y$1,MATCH(AA234,IFERROR(--LEFT(SUBSTITUTE(SUBSTITUTE($H234:$Y234,"0+",),"5+",5+RIGHT($H234:$Y234)),2),""),0))))),"")</f>
        <v>74</v>
      </c>
      <c r="AC234" s="5" t="str">
        <f t="array" ref="AC234">IFERROR(IF(AC$1&gt;0,SMALL(IFERROR(--LEFT(SUBSTITUTE(SUBSTITUTE($H234:$Y234,"0+",),"5+",5+RIGHT($H234:$Y234)),2),""),AC$1),IF(AB234="","",LOOKUP("яяя",$H$1:INDEX($H$1:$Y$1,MATCH(AB234,IFERROR(--LEFT(SUBSTITUTE(SUBSTITUTE($H234:$Y234,"0+",),"5+",5+RIGHT($H234:$Y234)),2),""),0))))),"")</f>
        <v>2k</v>
      </c>
      <c r="AD234" s="5" t="str">
        <f t="array" ref="AD234">IFERROR(IF(AD$1&gt;0,SMALL(IFERROR(--LEFT(SUBSTITUTE(SUBSTITUTE($H234:$Y234,"0+",),"5+",5+RIGHT($H234:$Y234)),2),""),AD$1),IF(AC234="","",LOOKUP("яяя",$H$1:INDEX($H$1:$Y$1,MATCH(AC234,IFERROR(--LEFT(SUBSTITUTE(SUBSTITUTE($H234:$Y234,"0+",),"5+",5+RIGHT($H234:$Y234)),2),""),0))))),"")</f>
        <v/>
      </c>
      <c r="AE234" s="5" t="str">
        <f t="array" ref="AE234">IFERROR(IF(AE$1&gt;0,SMALL(IFERROR(--LEFT(SUBSTITUTE(SUBSTITUTE($H234:$Y234,"0+",),"5+",5+RIGHT($H234:$Y234)),2),""),AE$1),IF(AD234="","",LOOKUP("яяя",$H$1:INDEX($H$1:$Y$1,MATCH(AD234,IFERROR(--LEFT(SUBSTITUTE(SUBSTITUTE($H234:$Y234,"0+",),"5+",5+RIGHT($H234:$Y234)),2),""),0))))),"")</f>
        <v/>
      </c>
      <c r="AF234" s="5" t="str">
        <f t="array" ref="AF234">IFERROR(IF(AF$1&gt;0,SMALL(IFERROR(--LEFT(SUBSTITUTE(SUBSTITUTE($H234:$Y234,"0+",),"5+",5+RIGHT($H234:$Y234)),2),""),AF$1),IF(AE234="","",LOOKUP("яяя",$H$1:INDEX($H$1:$Y$1,MATCH(AE234,IFERROR(--LEFT(SUBSTITUTE(SUBSTITUTE($H234:$Y234,"0+",),"5+",5+RIGHT($H234:$Y234)),2),""),0))))),"")</f>
        <v/>
      </c>
      <c r="AG234" s="5" t="str">
        <f t="array" ref="AG234">IFERROR(IF(AG$1&gt;0,SMALL(IFERROR(--LEFT(SUBSTITUTE(SUBSTITUTE($H234:$Y234,"0+",),"5+",5+RIGHT($H234:$Y234)),2),""),AG$1),IF(AF234="","",LOOKUP("яяя",$H$1:INDEX($H$1:$Y$1,MATCH(AF234,IFERROR(--LEFT(SUBSTITUTE(SUBSTITUTE($H234:$Y234,"0+",),"5+",5+RIGHT($H234:$Y234)),2),""),0))))),"")</f>
        <v/>
      </c>
      <c r="AH234" s="5" t="str">
        <f t="array" ref="AH234">IFERROR(IF(AH$1&gt;0,SMALL(IFERROR(--LEFT(SUBSTITUTE(SUBSTITUTE($H234:$Y234,"0+",),"5+",5+RIGHT($H234:$Y234)),2),""),AH$1),IF(AG234="","",LOOKUP("яяя",$H$1:INDEX($H$1:$Y$1,MATCH(AG234,IFERROR(--LEFT(SUBSTITUTE(SUBSTITUTE($H234:$Y234,"0+",),"5+",5+RIGHT($H234:$Y234)),2),""),0))))),"")</f>
        <v/>
      </c>
      <c r="AI234" s="5" t="str">
        <f t="array" ref="AI234">IFERROR(IF(AI$1&gt;0,SMALL(IFERROR(--LEFT(SUBSTITUTE(SUBSTITUTE($H234:$Y234,"0+",),"5+",5+RIGHT($H234:$Y234)),2),""),AI$1),IF(AH234="","",LOOKUP("яяя",$H$1:INDEX($H$1:$Y$1,MATCH(AH234,IFERROR(--LEFT(SUBSTITUTE(SUBSTITUTE($H234:$Y234,"0+",),"5+",5+RIGHT($H234:$Y234)),2),""),0))))),"")</f>
        <v/>
      </c>
      <c r="AJ234" s="5" t="str">
        <f t="array" ref="AJ234">IFERROR(IF(AJ$1&gt;0,SMALL(IFERROR(--LEFT(SUBSTITUTE(SUBSTITUTE($H234:$Y234,"0+",),"5+",5+RIGHT($H234:$Y234)),2),""),AJ$1),IF(AI234="","",LOOKUP("яяя",$H$1:INDEX($H$1:$Y$1,MATCH(AI234,IFERROR(--LEFT(SUBSTITUTE(SUBSTITUTE($H234:$Y234,"0+",),"5+",5+RIGHT($H234:$Y234)),2),""),0))))),"")</f>
        <v/>
      </c>
      <c r="AK234" s="5" t="str">
        <f t="array" ref="AK234">IFERROR(IF(AK$1&gt;0,SMALL(IFERROR(--LEFT(SUBSTITUTE(SUBSTITUTE($H234:$Y234,"0+",),"5+",5+RIGHT($H234:$Y234)),2),""),AK$1),IF(AJ234="","",LOOKUP("яяя",$H$1:INDEX($H$1:$Y$1,MATCH(AJ234,IFERROR(--LEFT(SUBSTITUTE(SUBSTITUTE($H234:$Y234,"0+",),"5+",5+RIGHT($H234:$Y234)),2),""),0))))),"")</f>
        <v/>
      </c>
      <c r="AL234" s="5" t="str">
        <f t="array" ref="AL234">IFERROR(IF(AL$1&gt;0,SMALL(IFERROR(--LEFT(SUBSTITUTE(SUBSTITUTE($H234:$Y234,"0+",),"5+",5+RIGHT($H234:$Y234)),2),""),AL$1),IF(AK234="","",LOOKUP("яяя",$H$1:INDEX($H$1:$Y$1,MATCH(AK234,IFERROR(--LEFT(SUBSTITUTE(SUBSTITUTE($H234:$Y234,"0+",),"5+",5+RIGHT($H234:$Y234)),2),""),0))))),"")</f>
        <v/>
      </c>
      <c r="AM234" s="5" t="str">
        <f t="array" ref="AM234">IFERROR(IF(AM$1&gt;0,SMALL(IFERROR(--LEFT(SUBSTITUTE(SUBSTITUTE($H234:$Y234,"0+",),"5+",5+RIGHT($H234:$Y234)),2),""),AM$1),IF(AL234="","",LOOKUP("яяя",$H$1:INDEX($H$1:$Y$1,MATCH(AL234,IFERROR(--LEFT(SUBSTITUTE(SUBSTITUTE($H234:$Y234,"0+",),"5+",5+RIGHT($H234:$Y234)),2),""),0))))),"")</f>
        <v/>
      </c>
      <c r="AN234" s="5" t="str">
        <f t="array" ref="AN234">IFERROR(IF(AN$1&gt;0,SMALL(IFERROR(--LEFT(SUBSTITUTE(SUBSTITUTE($H234:$Y234,"0+",),"5+",5+RIGHT($H234:$Y234)),2),""),AN$1),IF(AM234="","",LOOKUP("яяя",$H$1:INDEX($H$1:$Y$1,MATCH(AM234,IFERROR(--LEFT(SUBSTITUTE(SUBSTITUTE($H234:$Y234,"0+",),"5+",5+RIGHT($H234:$Y234)),2),""),0))))),"")</f>
        <v/>
      </c>
      <c r="AO234" s="5" t="str">
        <f t="array" ref="AO234">IFERROR(IF(AO$1&gt;0,SMALL(IFERROR(--LEFT(SUBSTITUTE(SUBSTITUTE($H234:$Y234,"0+",),"5+",5+RIGHT($H234:$Y234)),2),""),AO$1),IF(AN234="","",LOOKUP("яяя",$H$1:INDEX($H$1:$Y$1,MATCH(AN234,IFERROR(--LEFT(SUBSTITUTE(SUBSTITUTE($H234:$Y234,"0+",),"5+",5+RIGHT($H234:$Y234)),2),""),0))))),"")</f>
        <v/>
      </c>
      <c r="AP234" s="5" t="str">
        <f t="array" ref="AP234">IFERROR(IF(AP$1&gt;0,SMALL(IFERROR(--LEFT(SUBSTITUTE(SUBSTITUTE($H234:$Y234,"0+",),"5+",5+RIGHT($H234:$Y234)),2),""),AP$1),IF(AO234="","",LOOKUP("яяя",$H$1:INDEX($H$1:$Y$1,MATCH(AO234,IFERROR(--LEFT(SUBSTITUTE(SUBSTITUTE($H234:$Y234,"0+",),"5+",5+RIGHT($H234:$Y234)),2),""),0))))),"")</f>
        <v/>
      </c>
      <c r="AQ234" s="5" t="str">
        <f t="array" ref="AQ234">IFERROR(IF(AQ$1&gt;0,SMALL(IFERROR(--LEFT(SUBSTITUTE(SUBSTITUTE($H234:$Y234,"0+",),"5+",5+RIGHT($H234:$Y234)),2),""),AQ$1),IF(AP234="","",LOOKUP("яяя",$H$1:INDEX($H$1:$Y$1,MATCH(AP234,IFERROR(--LEFT(SUBSTITUTE(SUBSTITUTE($H234:$Y234,"0+",),"5+",5+RIGHT($H234:$Y234)),2),""),0))))),"")</f>
        <v/>
      </c>
    </row>
    <row r="235" spans="1:43" x14ac:dyDescent="0.25">
      <c r="A235" t="s">
        <v>774</v>
      </c>
      <c r="B235" t="s">
        <v>765</v>
      </c>
      <c r="C235" t="s">
        <v>55</v>
      </c>
      <c r="D235" t="s">
        <v>45</v>
      </c>
      <c r="E235" t="s">
        <v>775</v>
      </c>
      <c r="F235" t="s">
        <v>776</v>
      </c>
      <c r="G235" t="s">
        <v>777</v>
      </c>
      <c r="H235" s="6">
        <v>30</v>
      </c>
      <c r="I235" s="7">
        <v>69</v>
      </c>
      <c r="Q235" s="2">
        <v>26</v>
      </c>
      <c r="R235" s="2">
        <v>68</v>
      </c>
      <c r="Z235" s="5">
        <f t="array" ref="Z235">IFERROR(IF(Z$1&gt;0,SMALL(IFERROR(--LEFT(SUBSTITUTE(SUBSTITUTE($H235:$Y235,"0+",),"5+",5+RIGHT($H235:$Y235)),2),""),Z$1),IF(Y235="","",LOOKUP("яяя",$H$1:INDEX($H$1:$Y$1,MATCH(Y235,IFERROR(--LEFT(SUBSTITUTE(SUBSTITUTE($H235:$Y235,"0+",),"5+",5+RIGHT($H235:$Y235)),2),""),0))))),"")</f>
        <v>26</v>
      </c>
      <c r="AA235" s="5" t="str">
        <f t="array" ref="AA235">IFERROR(IF(AA$1&gt;0,SMALL(IFERROR(--LEFT(SUBSTITUTE(SUBSTITUTE($H235:$Y235,"0+",),"5+",5+RIGHT($H235:$Y235)),2),""),AA$1),IF(Z235="","",LOOKUP("яяя",$H$1:INDEX($H$1:$Y$1,MATCH(Z235,IFERROR(--LEFT(SUBSTITUTE(SUBSTITUTE($H235:$Y235,"0+",),"5+",5+RIGHT($H235:$Y235)),2),""),0))))),"")</f>
        <v>2k</v>
      </c>
      <c r="AB235" s="5">
        <f t="array" ref="AB235">IFERROR(IF(AB$1&gt;0,SMALL(IFERROR(--LEFT(SUBSTITUTE(SUBSTITUTE($H235:$Y235,"0+",),"5+",5+RIGHT($H235:$Y235)),2),""),AB$1),IF(AA235="","",LOOKUP("яяя",$H$1:INDEX($H$1:$Y$1,MATCH(AA235,IFERROR(--LEFT(SUBSTITUTE(SUBSTITUTE($H235:$Y235,"0+",),"5+",5+RIGHT($H235:$Y235)),2),""),0))))),"")</f>
        <v>30</v>
      </c>
      <c r="AC235" s="5" t="str">
        <f t="array" ref="AC235">IFERROR(IF(AC$1&gt;0,SMALL(IFERROR(--LEFT(SUBSTITUTE(SUBSTITUTE($H235:$Y235,"0+",),"5+",5+RIGHT($H235:$Y235)),2),""),AC$1),IF(AB235="","",LOOKUP("яяя",$H$1:INDEX($H$1:$Y$1,MATCH(AB235,IFERROR(--LEFT(SUBSTITUTE(SUBSTITUTE($H235:$Y235,"0+",),"5+",5+RIGHT($H235:$Y235)),2),""),0))))),"")</f>
        <v>1k</v>
      </c>
      <c r="AD235" s="5">
        <f t="array" ref="AD235">IFERROR(IF(AD$1&gt;0,SMALL(IFERROR(--LEFT(SUBSTITUTE(SUBSTITUTE($H235:$Y235,"0+",),"5+",5+RIGHT($H235:$Y235)),2),""),AD$1),IF(AC235="","",LOOKUP("яяя",$H$1:INDEX($H$1:$Y$1,MATCH(AC235,IFERROR(--LEFT(SUBSTITUTE(SUBSTITUTE($H235:$Y235,"0+",),"5+",5+RIGHT($H235:$Y235)),2),""),0))))),"")</f>
        <v>68</v>
      </c>
      <c r="AE235" s="5" t="str">
        <f t="array" ref="AE235">IFERROR(IF(AE$1&gt;0,SMALL(IFERROR(--LEFT(SUBSTITUTE(SUBSTITUTE($H235:$Y235,"0+",),"5+",5+RIGHT($H235:$Y235)),2),""),AE$1),IF(AD235="","",LOOKUP("яяя",$H$1:INDEX($H$1:$Y$1,MATCH(AD235,IFERROR(--LEFT(SUBSTITUTE(SUBSTITUTE($H235:$Y235,"0+",),"5+",5+RIGHT($H235:$Y235)),2),""),0))))),"")</f>
        <v>2k</v>
      </c>
      <c r="AF235" s="5">
        <f t="array" ref="AF235">IFERROR(IF(AF$1&gt;0,SMALL(IFERROR(--LEFT(SUBSTITUTE(SUBSTITUTE($H235:$Y235,"0+",),"5+",5+RIGHT($H235:$Y235)),2),""),AF$1),IF(AE235="","",LOOKUP("яяя",$H$1:INDEX($H$1:$Y$1,MATCH(AE235,IFERROR(--LEFT(SUBSTITUTE(SUBSTITUTE($H235:$Y235,"0+",),"5+",5+RIGHT($H235:$Y235)),2),""),0))))),"")</f>
        <v>69</v>
      </c>
      <c r="AG235" s="5" t="str">
        <f t="array" ref="AG235">IFERROR(IF(AG$1&gt;0,SMALL(IFERROR(--LEFT(SUBSTITUTE(SUBSTITUTE($H235:$Y235,"0+",),"5+",5+RIGHT($H235:$Y235)),2),""),AG$1),IF(AF235="","",LOOKUP("яяя",$H$1:INDEX($H$1:$Y$1,MATCH(AF235,IFERROR(--LEFT(SUBSTITUTE(SUBSTITUTE($H235:$Y235,"0+",),"5+",5+RIGHT($H235:$Y235)),2),""),0))))),"")</f>
        <v>1k</v>
      </c>
      <c r="AH235" s="5" t="str">
        <f t="array" ref="AH235">IFERROR(IF(AH$1&gt;0,SMALL(IFERROR(--LEFT(SUBSTITUTE(SUBSTITUTE($H235:$Y235,"0+",),"5+",5+RIGHT($H235:$Y235)),2),""),AH$1),IF(AG235="","",LOOKUP("яяя",$H$1:INDEX($H$1:$Y$1,MATCH(AG235,IFERROR(--LEFT(SUBSTITUTE(SUBSTITUTE($H235:$Y235,"0+",),"5+",5+RIGHT($H235:$Y235)),2),""),0))))),"")</f>
        <v/>
      </c>
      <c r="AI235" s="5" t="str">
        <f t="array" ref="AI235">IFERROR(IF(AI$1&gt;0,SMALL(IFERROR(--LEFT(SUBSTITUTE(SUBSTITUTE($H235:$Y235,"0+",),"5+",5+RIGHT($H235:$Y235)),2),""),AI$1),IF(AH235="","",LOOKUP("яяя",$H$1:INDEX($H$1:$Y$1,MATCH(AH235,IFERROR(--LEFT(SUBSTITUTE(SUBSTITUTE($H235:$Y235,"0+",),"5+",5+RIGHT($H235:$Y235)),2),""),0))))),"")</f>
        <v/>
      </c>
      <c r="AJ235" s="5" t="str">
        <f t="array" ref="AJ235">IFERROR(IF(AJ$1&gt;0,SMALL(IFERROR(--LEFT(SUBSTITUTE(SUBSTITUTE($H235:$Y235,"0+",),"5+",5+RIGHT($H235:$Y235)),2),""),AJ$1),IF(AI235="","",LOOKUP("яяя",$H$1:INDEX($H$1:$Y$1,MATCH(AI235,IFERROR(--LEFT(SUBSTITUTE(SUBSTITUTE($H235:$Y235,"0+",),"5+",5+RIGHT($H235:$Y235)),2),""),0))))),"")</f>
        <v/>
      </c>
      <c r="AK235" s="5" t="str">
        <f t="array" ref="AK235">IFERROR(IF(AK$1&gt;0,SMALL(IFERROR(--LEFT(SUBSTITUTE(SUBSTITUTE($H235:$Y235,"0+",),"5+",5+RIGHT($H235:$Y235)),2),""),AK$1),IF(AJ235="","",LOOKUP("яяя",$H$1:INDEX($H$1:$Y$1,MATCH(AJ235,IFERROR(--LEFT(SUBSTITUTE(SUBSTITUTE($H235:$Y235,"0+",),"5+",5+RIGHT($H235:$Y235)),2),""),0))))),"")</f>
        <v/>
      </c>
      <c r="AL235" s="5" t="str">
        <f t="array" ref="AL235">IFERROR(IF(AL$1&gt;0,SMALL(IFERROR(--LEFT(SUBSTITUTE(SUBSTITUTE($H235:$Y235,"0+",),"5+",5+RIGHT($H235:$Y235)),2),""),AL$1),IF(AK235="","",LOOKUP("яяя",$H$1:INDEX($H$1:$Y$1,MATCH(AK235,IFERROR(--LEFT(SUBSTITUTE(SUBSTITUTE($H235:$Y235,"0+",),"5+",5+RIGHT($H235:$Y235)),2),""),0))))),"")</f>
        <v/>
      </c>
      <c r="AM235" s="5" t="str">
        <f t="array" ref="AM235">IFERROR(IF(AM$1&gt;0,SMALL(IFERROR(--LEFT(SUBSTITUTE(SUBSTITUTE($H235:$Y235,"0+",),"5+",5+RIGHT($H235:$Y235)),2),""),AM$1),IF(AL235="","",LOOKUP("яяя",$H$1:INDEX($H$1:$Y$1,MATCH(AL235,IFERROR(--LEFT(SUBSTITUTE(SUBSTITUTE($H235:$Y235,"0+",),"5+",5+RIGHT($H235:$Y235)),2),""),0))))),"")</f>
        <v/>
      </c>
      <c r="AN235" s="5" t="str">
        <f t="array" ref="AN235">IFERROR(IF(AN$1&gt;0,SMALL(IFERROR(--LEFT(SUBSTITUTE(SUBSTITUTE($H235:$Y235,"0+",),"5+",5+RIGHT($H235:$Y235)),2),""),AN$1),IF(AM235="","",LOOKUP("яяя",$H$1:INDEX($H$1:$Y$1,MATCH(AM235,IFERROR(--LEFT(SUBSTITUTE(SUBSTITUTE($H235:$Y235,"0+",),"5+",5+RIGHT($H235:$Y235)),2),""),0))))),"")</f>
        <v/>
      </c>
      <c r="AO235" s="5" t="str">
        <f t="array" ref="AO235">IFERROR(IF(AO$1&gt;0,SMALL(IFERROR(--LEFT(SUBSTITUTE(SUBSTITUTE($H235:$Y235,"0+",),"5+",5+RIGHT($H235:$Y235)),2),""),AO$1),IF(AN235="","",LOOKUP("яяя",$H$1:INDEX($H$1:$Y$1,MATCH(AN235,IFERROR(--LEFT(SUBSTITUTE(SUBSTITUTE($H235:$Y235,"0+",),"5+",5+RIGHT($H235:$Y235)),2),""),0))))),"")</f>
        <v/>
      </c>
      <c r="AP235" s="5" t="str">
        <f t="array" ref="AP235">IFERROR(IF(AP$1&gt;0,SMALL(IFERROR(--LEFT(SUBSTITUTE(SUBSTITUTE($H235:$Y235,"0+",),"5+",5+RIGHT($H235:$Y235)),2),""),AP$1),IF(AO235="","",LOOKUP("яяя",$H$1:INDEX($H$1:$Y$1,MATCH(AO235,IFERROR(--LEFT(SUBSTITUTE(SUBSTITUTE($H235:$Y235,"0+",),"5+",5+RIGHT($H235:$Y235)),2),""),0))))),"")</f>
        <v/>
      </c>
      <c r="AQ235" s="5" t="str">
        <f t="array" ref="AQ235">IFERROR(IF(AQ$1&gt;0,SMALL(IFERROR(--LEFT(SUBSTITUTE(SUBSTITUTE($H235:$Y235,"0+",),"5+",5+RIGHT($H235:$Y235)),2),""),AQ$1),IF(AP235="","",LOOKUP("яяя",$H$1:INDEX($H$1:$Y$1,MATCH(AP235,IFERROR(--LEFT(SUBSTITUTE(SUBSTITUTE($H235:$Y235,"0+",),"5+",5+RIGHT($H235:$Y235)),2),""),0))))),"")</f>
        <v/>
      </c>
    </row>
    <row r="236" spans="1:43" x14ac:dyDescent="0.25">
      <c r="A236" t="s">
        <v>778</v>
      </c>
      <c r="B236" t="s">
        <v>765</v>
      </c>
      <c r="C236" t="s">
        <v>55</v>
      </c>
      <c r="D236" t="s">
        <v>138</v>
      </c>
      <c r="E236" t="s">
        <v>330</v>
      </c>
      <c r="F236" t="s">
        <v>779</v>
      </c>
      <c r="G236" t="s">
        <v>780</v>
      </c>
      <c r="H236" s="6">
        <v>9</v>
      </c>
      <c r="I236" s="7">
        <v>51</v>
      </c>
      <c r="J236" s="7">
        <v>55</v>
      </c>
      <c r="Q236" s="2" t="s">
        <v>1201</v>
      </c>
      <c r="Z236" s="5">
        <f t="array" ref="Z236">IFERROR(IF(Z$1&gt;0,SMALL(IFERROR(--LEFT(SUBSTITUTE(SUBSTITUTE($H236:$Y236,"0+",),"5+",5+RIGHT($H236:$Y236)),2),""),Z$1),IF(Y236="","",LOOKUP("яяя",$H$1:INDEX($H$1:$Y$1,MATCH(Y236,IFERROR(--LEFT(SUBSTITUTE(SUBSTITUTE($H236:$Y236,"0+",),"5+",5+RIGHT($H236:$Y236)),2),""),0))))),"")</f>
        <v>9</v>
      </c>
      <c r="AA236" s="5" t="str">
        <f t="array" ref="AA236">IFERROR(IF(AA$1&gt;0,SMALL(IFERROR(--LEFT(SUBSTITUTE(SUBSTITUTE($H236:$Y236,"0+",),"5+",5+RIGHT($H236:$Y236)),2),""),AA$1),IF(Z236="","",LOOKUP("яяя",$H$1:INDEX($H$1:$Y$1,MATCH(Z236,IFERROR(--LEFT(SUBSTITUTE(SUBSTITUTE($H236:$Y236,"0+",),"5+",5+RIGHT($H236:$Y236)),2),""),0))))),"")</f>
        <v>1k</v>
      </c>
      <c r="AB236" s="5">
        <f t="array" ref="AB236">IFERROR(IF(AB$1&gt;0,SMALL(IFERROR(--LEFT(SUBSTITUTE(SUBSTITUTE($H236:$Y236,"0+",),"5+",5+RIGHT($H236:$Y236)),2),""),AB$1),IF(AA236="","",LOOKUP("яяя",$H$1:INDEX($H$1:$Y$1,MATCH(AA236,IFERROR(--LEFT(SUBSTITUTE(SUBSTITUTE($H236:$Y236,"0+",),"5+",5+RIGHT($H236:$Y236)),2),""),0))))),"")</f>
        <v>51</v>
      </c>
      <c r="AC236" s="5" t="str">
        <f t="array" ref="AC236">IFERROR(IF(AC$1&gt;0,SMALL(IFERROR(--LEFT(SUBSTITUTE(SUBSTITUTE($H236:$Y236,"0+",),"5+",5+RIGHT($H236:$Y236)),2),""),AC$1),IF(AB236="","",LOOKUP("яяя",$H$1:INDEX($H$1:$Y$1,MATCH(AB236,IFERROR(--LEFT(SUBSTITUTE(SUBSTITUTE($H236:$Y236,"0+",),"5+",5+RIGHT($H236:$Y236)),2),""),0))))),"")</f>
        <v>1k</v>
      </c>
      <c r="AD236" s="5">
        <f t="array" ref="AD236">IFERROR(IF(AD$1&gt;0,SMALL(IFERROR(--LEFT(SUBSTITUTE(SUBSTITUTE($H236:$Y236,"0+",),"5+",5+RIGHT($H236:$Y236)),2),""),AD$1),IF(AC236="","",LOOKUP("яяя",$H$1:INDEX($H$1:$Y$1,MATCH(AC236,IFERROR(--LEFT(SUBSTITUTE(SUBSTITUTE($H236:$Y236,"0+",),"5+",5+RIGHT($H236:$Y236)),2),""),0))))),"")</f>
        <v>55</v>
      </c>
      <c r="AE236" s="5" t="str">
        <f t="array" ref="AE236">IFERROR(IF(AE$1&gt;0,SMALL(IFERROR(--LEFT(SUBSTITUTE(SUBSTITUTE($H236:$Y236,"0+",),"5+",5+RIGHT($H236:$Y236)),2),""),AE$1),IF(AD236="","",LOOKUP("яяя",$H$1:INDEX($H$1:$Y$1,MATCH(AD236,IFERROR(--LEFT(SUBSTITUTE(SUBSTITUTE($H236:$Y236,"0+",),"5+",5+RIGHT($H236:$Y236)),2),""),0))))),"")</f>
        <v>1k</v>
      </c>
      <c r="AF236" s="5">
        <f t="array" ref="AF236">IFERROR(IF(AF$1&gt;0,SMALL(IFERROR(--LEFT(SUBSTITUTE(SUBSTITUTE($H236:$Y236,"0+",),"5+",5+RIGHT($H236:$Y236)),2),""),AF$1),IF(AE236="","",LOOKUP("яяя",$H$1:INDEX($H$1:$Y$1,MATCH(AE236,IFERROR(--LEFT(SUBSTITUTE(SUBSTITUTE($H236:$Y236,"0+",),"5+",5+RIGHT($H236:$Y236)),2),""),0))))),"")</f>
        <v>93</v>
      </c>
      <c r="AG236" s="5" t="str">
        <f t="array" ref="AG236">IFERROR(IF(AG$1&gt;0,SMALL(IFERROR(--LEFT(SUBSTITUTE(SUBSTITUTE($H236:$Y236,"0+",),"5+",5+RIGHT($H236:$Y236)),2),""),AG$1),IF(AF236="","",LOOKUP("яяя",$H$1:INDEX($H$1:$Y$1,MATCH(AF236,IFERROR(--LEFT(SUBSTITUTE(SUBSTITUTE($H236:$Y236,"0+",),"5+",5+RIGHT($H236:$Y236)),2),""),0))))),"")</f>
        <v>2k</v>
      </c>
      <c r="AH236" s="5" t="str">
        <f t="array" ref="AH236">IFERROR(IF(AH$1&gt;0,SMALL(IFERROR(--LEFT(SUBSTITUTE(SUBSTITUTE($H236:$Y236,"0+",),"5+",5+RIGHT($H236:$Y236)),2),""),AH$1),IF(AG236="","",LOOKUP("яяя",$H$1:INDEX($H$1:$Y$1,MATCH(AG236,IFERROR(--LEFT(SUBSTITUTE(SUBSTITUTE($H236:$Y236,"0+",),"5+",5+RIGHT($H236:$Y236)),2),""),0))))),"")</f>
        <v/>
      </c>
      <c r="AI236" s="5" t="str">
        <f t="array" ref="AI236">IFERROR(IF(AI$1&gt;0,SMALL(IFERROR(--LEFT(SUBSTITUTE(SUBSTITUTE($H236:$Y236,"0+",),"5+",5+RIGHT($H236:$Y236)),2),""),AI$1),IF(AH236="","",LOOKUP("яяя",$H$1:INDEX($H$1:$Y$1,MATCH(AH236,IFERROR(--LEFT(SUBSTITUTE(SUBSTITUTE($H236:$Y236,"0+",),"5+",5+RIGHT($H236:$Y236)),2),""),0))))),"")</f>
        <v/>
      </c>
      <c r="AJ236" s="5" t="str">
        <f t="array" ref="AJ236">IFERROR(IF(AJ$1&gt;0,SMALL(IFERROR(--LEFT(SUBSTITUTE(SUBSTITUTE($H236:$Y236,"0+",),"5+",5+RIGHT($H236:$Y236)),2),""),AJ$1),IF(AI236="","",LOOKUP("яяя",$H$1:INDEX($H$1:$Y$1,MATCH(AI236,IFERROR(--LEFT(SUBSTITUTE(SUBSTITUTE($H236:$Y236,"0+",),"5+",5+RIGHT($H236:$Y236)),2),""),0))))),"")</f>
        <v/>
      </c>
      <c r="AK236" s="5" t="str">
        <f t="array" ref="AK236">IFERROR(IF(AK$1&gt;0,SMALL(IFERROR(--LEFT(SUBSTITUTE(SUBSTITUTE($H236:$Y236,"0+",),"5+",5+RIGHT($H236:$Y236)),2),""),AK$1),IF(AJ236="","",LOOKUP("яяя",$H$1:INDEX($H$1:$Y$1,MATCH(AJ236,IFERROR(--LEFT(SUBSTITUTE(SUBSTITUTE($H236:$Y236,"0+",),"5+",5+RIGHT($H236:$Y236)),2),""),0))))),"")</f>
        <v/>
      </c>
      <c r="AL236" s="5" t="str">
        <f t="array" ref="AL236">IFERROR(IF(AL$1&gt;0,SMALL(IFERROR(--LEFT(SUBSTITUTE(SUBSTITUTE($H236:$Y236,"0+",),"5+",5+RIGHT($H236:$Y236)),2),""),AL$1),IF(AK236="","",LOOKUP("яяя",$H$1:INDEX($H$1:$Y$1,MATCH(AK236,IFERROR(--LEFT(SUBSTITUTE(SUBSTITUTE($H236:$Y236,"0+",),"5+",5+RIGHT($H236:$Y236)),2),""),0))))),"")</f>
        <v/>
      </c>
      <c r="AM236" s="5" t="str">
        <f t="array" ref="AM236">IFERROR(IF(AM$1&gt;0,SMALL(IFERROR(--LEFT(SUBSTITUTE(SUBSTITUTE($H236:$Y236,"0+",),"5+",5+RIGHT($H236:$Y236)),2),""),AM$1),IF(AL236="","",LOOKUP("яяя",$H$1:INDEX($H$1:$Y$1,MATCH(AL236,IFERROR(--LEFT(SUBSTITUTE(SUBSTITUTE($H236:$Y236,"0+",),"5+",5+RIGHT($H236:$Y236)),2),""),0))))),"")</f>
        <v/>
      </c>
      <c r="AN236" s="5" t="str">
        <f t="array" ref="AN236">IFERROR(IF(AN$1&gt;0,SMALL(IFERROR(--LEFT(SUBSTITUTE(SUBSTITUTE($H236:$Y236,"0+",),"5+",5+RIGHT($H236:$Y236)),2),""),AN$1),IF(AM236="","",LOOKUP("яяя",$H$1:INDEX($H$1:$Y$1,MATCH(AM236,IFERROR(--LEFT(SUBSTITUTE(SUBSTITUTE($H236:$Y236,"0+",),"5+",5+RIGHT($H236:$Y236)),2),""),0))))),"")</f>
        <v/>
      </c>
      <c r="AO236" s="5" t="str">
        <f t="array" ref="AO236">IFERROR(IF(AO$1&gt;0,SMALL(IFERROR(--LEFT(SUBSTITUTE(SUBSTITUTE($H236:$Y236,"0+",),"5+",5+RIGHT($H236:$Y236)),2),""),AO$1),IF(AN236="","",LOOKUP("яяя",$H$1:INDEX($H$1:$Y$1,MATCH(AN236,IFERROR(--LEFT(SUBSTITUTE(SUBSTITUTE($H236:$Y236,"0+",),"5+",5+RIGHT($H236:$Y236)),2),""),0))))),"")</f>
        <v/>
      </c>
      <c r="AP236" s="5" t="str">
        <f t="array" ref="AP236">IFERROR(IF(AP$1&gt;0,SMALL(IFERROR(--LEFT(SUBSTITUTE(SUBSTITUTE($H236:$Y236,"0+",),"5+",5+RIGHT($H236:$Y236)),2),""),AP$1),IF(AO236="","",LOOKUP("яяя",$H$1:INDEX($H$1:$Y$1,MATCH(AO236,IFERROR(--LEFT(SUBSTITUTE(SUBSTITUTE($H236:$Y236,"0+",),"5+",5+RIGHT($H236:$Y236)),2),""),0))))),"")</f>
        <v/>
      </c>
      <c r="AQ236" s="5" t="str">
        <f t="array" ref="AQ236">IFERROR(IF(AQ$1&gt;0,SMALL(IFERROR(--LEFT(SUBSTITUTE(SUBSTITUTE($H236:$Y236,"0+",),"5+",5+RIGHT($H236:$Y236)),2),""),AQ$1),IF(AP236="","",LOOKUP("яяя",$H$1:INDEX($H$1:$Y$1,MATCH(AP236,IFERROR(--LEFT(SUBSTITUTE(SUBSTITUTE($H236:$Y236,"0+",),"5+",5+RIGHT($H236:$Y236)),2),""),0))))),"")</f>
        <v/>
      </c>
    </row>
    <row r="237" spans="1:43" x14ac:dyDescent="0.25">
      <c r="A237" t="s">
        <v>781</v>
      </c>
      <c r="B237" t="s">
        <v>765</v>
      </c>
      <c r="C237" t="s">
        <v>84</v>
      </c>
      <c r="D237" t="s">
        <v>208</v>
      </c>
      <c r="E237" t="s">
        <v>343</v>
      </c>
      <c r="F237" t="s">
        <v>782</v>
      </c>
      <c r="G237" t="s">
        <v>783</v>
      </c>
      <c r="H237" s="6">
        <v>59</v>
      </c>
      <c r="I237" s="7">
        <v>63</v>
      </c>
      <c r="Q237" s="2">
        <v>18</v>
      </c>
      <c r="Z237" s="5">
        <f t="array" ref="Z237">IFERROR(IF(Z$1&gt;0,SMALL(IFERROR(--LEFT(SUBSTITUTE(SUBSTITUTE($H237:$Y237,"0+",),"5+",5+RIGHT($H237:$Y237)),2),""),Z$1),IF(Y237="","",LOOKUP("яяя",$H$1:INDEX($H$1:$Y$1,MATCH(Y237,IFERROR(--LEFT(SUBSTITUTE(SUBSTITUTE($H237:$Y237,"0+",),"5+",5+RIGHT($H237:$Y237)),2),""),0))))),"")</f>
        <v>18</v>
      </c>
      <c r="AA237" s="5" t="str">
        <f t="array" ref="AA237">IFERROR(IF(AA$1&gt;0,SMALL(IFERROR(--LEFT(SUBSTITUTE(SUBSTITUTE($H237:$Y237,"0+",),"5+",5+RIGHT($H237:$Y237)),2),""),AA$1),IF(Z237="","",LOOKUP("яяя",$H$1:INDEX($H$1:$Y$1,MATCH(Z237,IFERROR(--LEFT(SUBSTITUTE(SUBSTITUTE($H237:$Y237,"0+",),"5+",5+RIGHT($H237:$Y237)),2),""),0))))),"")</f>
        <v>2k</v>
      </c>
      <c r="AB237" s="5">
        <f t="array" ref="AB237">IFERROR(IF(AB$1&gt;0,SMALL(IFERROR(--LEFT(SUBSTITUTE(SUBSTITUTE($H237:$Y237,"0+",),"5+",5+RIGHT($H237:$Y237)),2),""),AB$1),IF(AA237="","",LOOKUP("яяя",$H$1:INDEX($H$1:$Y$1,MATCH(AA237,IFERROR(--LEFT(SUBSTITUTE(SUBSTITUTE($H237:$Y237,"0+",),"5+",5+RIGHT($H237:$Y237)),2),""),0))))),"")</f>
        <v>59</v>
      </c>
      <c r="AC237" s="5" t="str">
        <f t="array" ref="AC237">IFERROR(IF(AC$1&gt;0,SMALL(IFERROR(--LEFT(SUBSTITUTE(SUBSTITUTE($H237:$Y237,"0+",),"5+",5+RIGHT($H237:$Y237)),2),""),AC$1),IF(AB237="","",LOOKUP("яяя",$H$1:INDEX($H$1:$Y$1,MATCH(AB237,IFERROR(--LEFT(SUBSTITUTE(SUBSTITUTE($H237:$Y237,"0+",),"5+",5+RIGHT($H237:$Y237)),2),""),0))))),"")</f>
        <v>1k</v>
      </c>
      <c r="AD237" s="5">
        <f t="array" ref="AD237">IFERROR(IF(AD$1&gt;0,SMALL(IFERROR(--LEFT(SUBSTITUTE(SUBSTITUTE($H237:$Y237,"0+",),"5+",5+RIGHT($H237:$Y237)),2),""),AD$1),IF(AC237="","",LOOKUP("яяя",$H$1:INDEX($H$1:$Y$1,MATCH(AC237,IFERROR(--LEFT(SUBSTITUTE(SUBSTITUTE($H237:$Y237,"0+",),"5+",5+RIGHT($H237:$Y237)),2),""),0))))),"")</f>
        <v>63</v>
      </c>
      <c r="AE237" s="5" t="str">
        <f t="array" ref="AE237">IFERROR(IF(AE$1&gt;0,SMALL(IFERROR(--LEFT(SUBSTITUTE(SUBSTITUTE($H237:$Y237,"0+",),"5+",5+RIGHT($H237:$Y237)),2),""),AE$1),IF(AD237="","",LOOKUP("яяя",$H$1:INDEX($H$1:$Y$1,MATCH(AD237,IFERROR(--LEFT(SUBSTITUTE(SUBSTITUTE($H237:$Y237,"0+",),"5+",5+RIGHT($H237:$Y237)),2),""),0))))),"")</f>
        <v>1k</v>
      </c>
      <c r="AF237" s="5" t="str">
        <f t="array" ref="AF237">IFERROR(IF(AF$1&gt;0,SMALL(IFERROR(--LEFT(SUBSTITUTE(SUBSTITUTE($H237:$Y237,"0+",),"5+",5+RIGHT($H237:$Y237)),2),""),AF$1),IF(AE237="","",LOOKUP("яяя",$H$1:INDEX($H$1:$Y$1,MATCH(AE237,IFERROR(--LEFT(SUBSTITUTE(SUBSTITUTE($H237:$Y237,"0+",),"5+",5+RIGHT($H237:$Y237)),2),""),0))))),"")</f>
        <v/>
      </c>
      <c r="AG237" s="5" t="str">
        <f t="array" ref="AG237">IFERROR(IF(AG$1&gt;0,SMALL(IFERROR(--LEFT(SUBSTITUTE(SUBSTITUTE($H237:$Y237,"0+",),"5+",5+RIGHT($H237:$Y237)),2),""),AG$1),IF(AF237="","",LOOKUP("яяя",$H$1:INDEX($H$1:$Y$1,MATCH(AF237,IFERROR(--LEFT(SUBSTITUTE(SUBSTITUTE($H237:$Y237,"0+",),"5+",5+RIGHT($H237:$Y237)),2),""),0))))),"")</f>
        <v/>
      </c>
      <c r="AH237" s="5" t="str">
        <f t="array" ref="AH237">IFERROR(IF(AH$1&gt;0,SMALL(IFERROR(--LEFT(SUBSTITUTE(SUBSTITUTE($H237:$Y237,"0+",),"5+",5+RIGHT($H237:$Y237)),2),""),AH$1),IF(AG237="","",LOOKUP("яяя",$H$1:INDEX($H$1:$Y$1,MATCH(AG237,IFERROR(--LEFT(SUBSTITUTE(SUBSTITUTE($H237:$Y237,"0+",),"5+",5+RIGHT($H237:$Y237)),2),""),0))))),"")</f>
        <v/>
      </c>
      <c r="AI237" s="5" t="str">
        <f t="array" ref="AI237">IFERROR(IF(AI$1&gt;0,SMALL(IFERROR(--LEFT(SUBSTITUTE(SUBSTITUTE($H237:$Y237,"0+",),"5+",5+RIGHT($H237:$Y237)),2),""),AI$1),IF(AH237="","",LOOKUP("яяя",$H$1:INDEX($H$1:$Y$1,MATCH(AH237,IFERROR(--LEFT(SUBSTITUTE(SUBSTITUTE($H237:$Y237,"0+",),"5+",5+RIGHT($H237:$Y237)),2),""),0))))),"")</f>
        <v/>
      </c>
      <c r="AJ237" s="5" t="str">
        <f t="array" ref="AJ237">IFERROR(IF(AJ$1&gt;0,SMALL(IFERROR(--LEFT(SUBSTITUTE(SUBSTITUTE($H237:$Y237,"0+",),"5+",5+RIGHT($H237:$Y237)),2),""),AJ$1),IF(AI237="","",LOOKUP("яяя",$H$1:INDEX($H$1:$Y$1,MATCH(AI237,IFERROR(--LEFT(SUBSTITUTE(SUBSTITUTE($H237:$Y237,"0+",),"5+",5+RIGHT($H237:$Y237)),2),""),0))))),"")</f>
        <v/>
      </c>
      <c r="AK237" s="5" t="str">
        <f t="array" ref="AK237">IFERROR(IF(AK$1&gt;0,SMALL(IFERROR(--LEFT(SUBSTITUTE(SUBSTITUTE($H237:$Y237,"0+",),"5+",5+RIGHT($H237:$Y237)),2),""),AK$1),IF(AJ237="","",LOOKUP("яяя",$H$1:INDEX($H$1:$Y$1,MATCH(AJ237,IFERROR(--LEFT(SUBSTITUTE(SUBSTITUTE($H237:$Y237,"0+",),"5+",5+RIGHT($H237:$Y237)),2),""),0))))),"")</f>
        <v/>
      </c>
      <c r="AL237" s="5" t="str">
        <f t="array" ref="AL237">IFERROR(IF(AL$1&gt;0,SMALL(IFERROR(--LEFT(SUBSTITUTE(SUBSTITUTE($H237:$Y237,"0+",),"5+",5+RIGHT($H237:$Y237)),2),""),AL$1),IF(AK237="","",LOOKUP("яяя",$H$1:INDEX($H$1:$Y$1,MATCH(AK237,IFERROR(--LEFT(SUBSTITUTE(SUBSTITUTE($H237:$Y237,"0+",),"5+",5+RIGHT($H237:$Y237)),2),""),0))))),"")</f>
        <v/>
      </c>
      <c r="AM237" s="5" t="str">
        <f t="array" ref="AM237">IFERROR(IF(AM$1&gt;0,SMALL(IFERROR(--LEFT(SUBSTITUTE(SUBSTITUTE($H237:$Y237,"0+",),"5+",5+RIGHT($H237:$Y237)),2),""),AM$1),IF(AL237="","",LOOKUP("яяя",$H$1:INDEX($H$1:$Y$1,MATCH(AL237,IFERROR(--LEFT(SUBSTITUTE(SUBSTITUTE($H237:$Y237,"0+",),"5+",5+RIGHT($H237:$Y237)),2),""),0))))),"")</f>
        <v/>
      </c>
      <c r="AN237" s="5" t="str">
        <f t="array" ref="AN237">IFERROR(IF(AN$1&gt;0,SMALL(IFERROR(--LEFT(SUBSTITUTE(SUBSTITUTE($H237:$Y237,"0+",),"5+",5+RIGHT($H237:$Y237)),2),""),AN$1),IF(AM237="","",LOOKUP("яяя",$H$1:INDEX($H$1:$Y$1,MATCH(AM237,IFERROR(--LEFT(SUBSTITUTE(SUBSTITUTE($H237:$Y237,"0+",),"5+",5+RIGHT($H237:$Y237)),2),""),0))))),"")</f>
        <v/>
      </c>
      <c r="AO237" s="5" t="str">
        <f t="array" ref="AO237">IFERROR(IF(AO$1&gt;0,SMALL(IFERROR(--LEFT(SUBSTITUTE(SUBSTITUTE($H237:$Y237,"0+",),"5+",5+RIGHT($H237:$Y237)),2),""),AO$1),IF(AN237="","",LOOKUP("яяя",$H$1:INDEX($H$1:$Y$1,MATCH(AN237,IFERROR(--LEFT(SUBSTITUTE(SUBSTITUTE($H237:$Y237,"0+",),"5+",5+RIGHT($H237:$Y237)),2),""),0))))),"")</f>
        <v/>
      </c>
      <c r="AP237" s="5" t="str">
        <f t="array" ref="AP237">IFERROR(IF(AP$1&gt;0,SMALL(IFERROR(--LEFT(SUBSTITUTE(SUBSTITUTE($H237:$Y237,"0+",),"5+",5+RIGHT($H237:$Y237)),2),""),AP$1),IF(AO237="","",LOOKUP("яяя",$H$1:INDEX($H$1:$Y$1,MATCH(AO237,IFERROR(--LEFT(SUBSTITUTE(SUBSTITUTE($H237:$Y237,"0+",),"5+",5+RIGHT($H237:$Y237)),2),""),0))))),"")</f>
        <v/>
      </c>
      <c r="AQ237" s="5" t="str">
        <f t="array" ref="AQ237">IFERROR(IF(AQ$1&gt;0,SMALL(IFERROR(--LEFT(SUBSTITUTE(SUBSTITUTE($H237:$Y237,"0+",),"5+",5+RIGHT($H237:$Y237)),2),""),AQ$1),IF(AP237="","",LOOKUP("яяя",$H$1:INDEX($H$1:$Y$1,MATCH(AP237,IFERROR(--LEFT(SUBSTITUTE(SUBSTITUTE($H237:$Y237,"0+",),"5+",5+RIGHT($H237:$Y237)),2),""),0))))),"")</f>
        <v/>
      </c>
    </row>
    <row r="238" spans="1:43" x14ac:dyDescent="0.25">
      <c r="A238" t="s">
        <v>784</v>
      </c>
      <c r="B238" t="s">
        <v>785</v>
      </c>
      <c r="C238" t="s">
        <v>84</v>
      </c>
      <c r="D238" t="s">
        <v>208</v>
      </c>
      <c r="E238" t="s">
        <v>567</v>
      </c>
      <c r="F238" t="s">
        <v>786</v>
      </c>
      <c r="G238" t="s">
        <v>787</v>
      </c>
      <c r="H238" s="6">
        <v>5</v>
      </c>
      <c r="I238" s="7">
        <v>22</v>
      </c>
      <c r="Q238" s="2">
        <v>38</v>
      </c>
      <c r="Z238" s="5">
        <f t="array" ref="Z238">IFERROR(IF(Z$1&gt;0,SMALL(IFERROR(--LEFT(SUBSTITUTE(SUBSTITUTE($H238:$Y238,"0+",),"5+",5+RIGHT($H238:$Y238)),2),""),Z$1),IF(Y238="","",LOOKUP("яяя",$H$1:INDEX($H$1:$Y$1,MATCH(Y238,IFERROR(--LEFT(SUBSTITUTE(SUBSTITUTE($H238:$Y238,"0+",),"5+",5+RIGHT($H238:$Y238)),2),""),0))))),"")</f>
        <v>5</v>
      </c>
      <c r="AA238" s="5" t="str">
        <f t="array" ref="AA238">IFERROR(IF(AA$1&gt;0,SMALL(IFERROR(--LEFT(SUBSTITUTE(SUBSTITUTE($H238:$Y238,"0+",),"5+",5+RIGHT($H238:$Y238)),2),""),AA$1),IF(Z238="","",LOOKUP("яяя",$H$1:INDEX($H$1:$Y$1,MATCH(Z238,IFERROR(--LEFT(SUBSTITUTE(SUBSTITUTE($H238:$Y238,"0+",),"5+",5+RIGHT($H238:$Y238)),2),""),0))))),"")</f>
        <v>1k</v>
      </c>
      <c r="AB238" s="5">
        <f t="array" ref="AB238">IFERROR(IF(AB$1&gt;0,SMALL(IFERROR(--LEFT(SUBSTITUTE(SUBSTITUTE($H238:$Y238,"0+",),"5+",5+RIGHT($H238:$Y238)),2),""),AB$1),IF(AA238="","",LOOKUP("яяя",$H$1:INDEX($H$1:$Y$1,MATCH(AA238,IFERROR(--LEFT(SUBSTITUTE(SUBSTITUTE($H238:$Y238,"0+",),"5+",5+RIGHT($H238:$Y238)),2),""),0))))),"")</f>
        <v>22</v>
      </c>
      <c r="AC238" s="5" t="str">
        <f t="array" ref="AC238">IFERROR(IF(AC$1&gt;0,SMALL(IFERROR(--LEFT(SUBSTITUTE(SUBSTITUTE($H238:$Y238,"0+",),"5+",5+RIGHT($H238:$Y238)),2),""),AC$1),IF(AB238="","",LOOKUP("яяя",$H$1:INDEX($H$1:$Y$1,MATCH(AB238,IFERROR(--LEFT(SUBSTITUTE(SUBSTITUTE($H238:$Y238,"0+",),"5+",5+RIGHT($H238:$Y238)),2),""),0))))),"")</f>
        <v>1k</v>
      </c>
      <c r="AD238" s="5">
        <f t="array" ref="AD238">IFERROR(IF(AD$1&gt;0,SMALL(IFERROR(--LEFT(SUBSTITUTE(SUBSTITUTE($H238:$Y238,"0+",),"5+",5+RIGHT($H238:$Y238)),2),""),AD$1),IF(AC238="","",LOOKUP("яяя",$H$1:INDEX($H$1:$Y$1,MATCH(AC238,IFERROR(--LEFT(SUBSTITUTE(SUBSTITUTE($H238:$Y238,"0+",),"5+",5+RIGHT($H238:$Y238)),2),""),0))))),"")</f>
        <v>38</v>
      </c>
      <c r="AE238" s="5" t="str">
        <f t="array" ref="AE238">IFERROR(IF(AE$1&gt;0,SMALL(IFERROR(--LEFT(SUBSTITUTE(SUBSTITUTE($H238:$Y238,"0+",),"5+",5+RIGHT($H238:$Y238)),2),""),AE$1),IF(AD238="","",LOOKUP("яяя",$H$1:INDEX($H$1:$Y$1,MATCH(AD238,IFERROR(--LEFT(SUBSTITUTE(SUBSTITUTE($H238:$Y238,"0+",),"5+",5+RIGHT($H238:$Y238)),2),""),0))))),"")</f>
        <v>2k</v>
      </c>
      <c r="AF238" s="5" t="str">
        <f t="array" ref="AF238">IFERROR(IF(AF$1&gt;0,SMALL(IFERROR(--LEFT(SUBSTITUTE(SUBSTITUTE($H238:$Y238,"0+",),"5+",5+RIGHT($H238:$Y238)),2),""),AF$1),IF(AE238="","",LOOKUP("яяя",$H$1:INDEX($H$1:$Y$1,MATCH(AE238,IFERROR(--LEFT(SUBSTITUTE(SUBSTITUTE($H238:$Y238,"0+",),"5+",5+RIGHT($H238:$Y238)),2),""),0))))),"")</f>
        <v/>
      </c>
      <c r="AG238" s="5" t="str">
        <f t="array" ref="AG238">IFERROR(IF(AG$1&gt;0,SMALL(IFERROR(--LEFT(SUBSTITUTE(SUBSTITUTE($H238:$Y238,"0+",),"5+",5+RIGHT($H238:$Y238)),2),""),AG$1),IF(AF238="","",LOOKUP("яяя",$H$1:INDEX($H$1:$Y$1,MATCH(AF238,IFERROR(--LEFT(SUBSTITUTE(SUBSTITUTE($H238:$Y238,"0+",),"5+",5+RIGHT($H238:$Y238)),2),""),0))))),"")</f>
        <v/>
      </c>
      <c r="AH238" s="5" t="str">
        <f t="array" ref="AH238">IFERROR(IF(AH$1&gt;0,SMALL(IFERROR(--LEFT(SUBSTITUTE(SUBSTITUTE($H238:$Y238,"0+",),"5+",5+RIGHT($H238:$Y238)),2),""),AH$1),IF(AG238="","",LOOKUP("яяя",$H$1:INDEX($H$1:$Y$1,MATCH(AG238,IFERROR(--LEFT(SUBSTITUTE(SUBSTITUTE($H238:$Y238,"0+",),"5+",5+RIGHT($H238:$Y238)),2),""),0))))),"")</f>
        <v/>
      </c>
      <c r="AI238" s="5" t="str">
        <f t="array" ref="AI238">IFERROR(IF(AI$1&gt;0,SMALL(IFERROR(--LEFT(SUBSTITUTE(SUBSTITUTE($H238:$Y238,"0+",),"5+",5+RIGHT($H238:$Y238)),2),""),AI$1),IF(AH238="","",LOOKUP("яяя",$H$1:INDEX($H$1:$Y$1,MATCH(AH238,IFERROR(--LEFT(SUBSTITUTE(SUBSTITUTE($H238:$Y238,"0+",),"5+",5+RIGHT($H238:$Y238)),2),""),0))))),"")</f>
        <v/>
      </c>
      <c r="AJ238" s="5" t="str">
        <f t="array" ref="AJ238">IFERROR(IF(AJ$1&gt;0,SMALL(IFERROR(--LEFT(SUBSTITUTE(SUBSTITUTE($H238:$Y238,"0+",),"5+",5+RIGHT($H238:$Y238)),2),""),AJ$1),IF(AI238="","",LOOKUP("яяя",$H$1:INDEX($H$1:$Y$1,MATCH(AI238,IFERROR(--LEFT(SUBSTITUTE(SUBSTITUTE($H238:$Y238,"0+",),"5+",5+RIGHT($H238:$Y238)),2),""),0))))),"")</f>
        <v/>
      </c>
      <c r="AK238" s="5" t="str">
        <f t="array" ref="AK238">IFERROR(IF(AK$1&gt;0,SMALL(IFERROR(--LEFT(SUBSTITUTE(SUBSTITUTE($H238:$Y238,"0+",),"5+",5+RIGHT($H238:$Y238)),2),""),AK$1),IF(AJ238="","",LOOKUP("яяя",$H$1:INDEX($H$1:$Y$1,MATCH(AJ238,IFERROR(--LEFT(SUBSTITUTE(SUBSTITUTE($H238:$Y238,"0+",),"5+",5+RIGHT($H238:$Y238)),2),""),0))))),"")</f>
        <v/>
      </c>
      <c r="AL238" s="5" t="str">
        <f t="array" ref="AL238">IFERROR(IF(AL$1&gt;0,SMALL(IFERROR(--LEFT(SUBSTITUTE(SUBSTITUTE($H238:$Y238,"0+",),"5+",5+RIGHT($H238:$Y238)),2),""),AL$1),IF(AK238="","",LOOKUP("яяя",$H$1:INDEX($H$1:$Y$1,MATCH(AK238,IFERROR(--LEFT(SUBSTITUTE(SUBSTITUTE($H238:$Y238,"0+",),"5+",5+RIGHT($H238:$Y238)),2),""),0))))),"")</f>
        <v/>
      </c>
      <c r="AM238" s="5" t="str">
        <f t="array" ref="AM238">IFERROR(IF(AM$1&gt;0,SMALL(IFERROR(--LEFT(SUBSTITUTE(SUBSTITUTE($H238:$Y238,"0+",),"5+",5+RIGHT($H238:$Y238)),2),""),AM$1),IF(AL238="","",LOOKUP("яяя",$H$1:INDEX($H$1:$Y$1,MATCH(AL238,IFERROR(--LEFT(SUBSTITUTE(SUBSTITUTE($H238:$Y238,"0+",),"5+",5+RIGHT($H238:$Y238)),2),""),0))))),"")</f>
        <v/>
      </c>
      <c r="AN238" s="5" t="str">
        <f t="array" ref="AN238">IFERROR(IF(AN$1&gt;0,SMALL(IFERROR(--LEFT(SUBSTITUTE(SUBSTITUTE($H238:$Y238,"0+",),"5+",5+RIGHT($H238:$Y238)),2),""),AN$1),IF(AM238="","",LOOKUP("яяя",$H$1:INDEX($H$1:$Y$1,MATCH(AM238,IFERROR(--LEFT(SUBSTITUTE(SUBSTITUTE($H238:$Y238,"0+",),"5+",5+RIGHT($H238:$Y238)),2),""),0))))),"")</f>
        <v/>
      </c>
      <c r="AO238" s="5" t="str">
        <f t="array" ref="AO238">IFERROR(IF(AO$1&gt;0,SMALL(IFERROR(--LEFT(SUBSTITUTE(SUBSTITUTE($H238:$Y238,"0+",),"5+",5+RIGHT($H238:$Y238)),2),""),AO$1),IF(AN238="","",LOOKUP("яяя",$H$1:INDEX($H$1:$Y$1,MATCH(AN238,IFERROR(--LEFT(SUBSTITUTE(SUBSTITUTE($H238:$Y238,"0+",),"5+",5+RIGHT($H238:$Y238)),2),""),0))))),"")</f>
        <v/>
      </c>
      <c r="AP238" s="5" t="str">
        <f t="array" ref="AP238">IFERROR(IF(AP$1&gt;0,SMALL(IFERROR(--LEFT(SUBSTITUTE(SUBSTITUTE($H238:$Y238,"0+",),"5+",5+RIGHT($H238:$Y238)),2),""),AP$1),IF(AO238="","",LOOKUP("яяя",$H$1:INDEX($H$1:$Y$1,MATCH(AO238,IFERROR(--LEFT(SUBSTITUTE(SUBSTITUTE($H238:$Y238,"0+",),"5+",5+RIGHT($H238:$Y238)),2),""),0))))),"")</f>
        <v/>
      </c>
      <c r="AQ238" s="5" t="str">
        <f t="array" ref="AQ238">IFERROR(IF(AQ$1&gt;0,SMALL(IFERROR(--LEFT(SUBSTITUTE(SUBSTITUTE($H238:$Y238,"0+",),"5+",5+RIGHT($H238:$Y238)),2),""),AQ$1),IF(AP238="","",LOOKUP("яяя",$H$1:INDEX($H$1:$Y$1,MATCH(AP238,IFERROR(--LEFT(SUBSTITUTE(SUBSTITUTE($H238:$Y238,"0+",),"5+",5+RIGHT($H238:$Y238)),2),""),0))))),"")</f>
        <v/>
      </c>
    </row>
    <row r="239" spans="1:43" x14ac:dyDescent="0.25">
      <c r="A239" t="s">
        <v>788</v>
      </c>
      <c r="B239" t="s">
        <v>785</v>
      </c>
      <c r="C239" t="s">
        <v>84</v>
      </c>
      <c r="D239" t="s">
        <v>138</v>
      </c>
      <c r="E239" t="s">
        <v>139</v>
      </c>
      <c r="F239" t="s">
        <v>789</v>
      </c>
      <c r="G239" t="s">
        <v>237</v>
      </c>
      <c r="H239" s="6">
        <v>24</v>
      </c>
      <c r="I239" s="7">
        <v>31</v>
      </c>
      <c r="J239" s="7" t="s">
        <v>1207</v>
      </c>
      <c r="Q239" s="2">
        <v>81</v>
      </c>
      <c r="Z239" s="5">
        <f t="array" ref="Z239">IFERROR(IF(Z$1&gt;0,SMALL(IFERROR(--LEFT(SUBSTITUTE(SUBSTITUTE($H239:$Y239,"0+",),"5+",5+RIGHT($H239:$Y239)),2),""),Z$1),IF(Y239="","",LOOKUP("яяя",$H$1:INDEX($H$1:$Y$1,MATCH(Y239,IFERROR(--LEFT(SUBSTITUTE(SUBSTITUTE($H239:$Y239,"0+",),"5+",5+RIGHT($H239:$Y239)),2),""),0))))),"")</f>
        <v>24</v>
      </c>
      <c r="AA239" s="5" t="str">
        <f t="array" ref="AA239">IFERROR(IF(AA$1&gt;0,SMALL(IFERROR(--LEFT(SUBSTITUTE(SUBSTITUTE($H239:$Y239,"0+",),"5+",5+RIGHT($H239:$Y239)),2),""),AA$1),IF(Z239="","",LOOKUP("яяя",$H$1:INDEX($H$1:$Y$1,MATCH(Z239,IFERROR(--LEFT(SUBSTITUTE(SUBSTITUTE($H239:$Y239,"0+",),"5+",5+RIGHT($H239:$Y239)),2),""),0))))),"")</f>
        <v>1k</v>
      </c>
      <c r="AB239" s="5">
        <f t="array" ref="AB239">IFERROR(IF(AB$1&gt;0,SMALL(IFERROR(--LEFT(SUBSTITUTE(SUBSTITUTE($H239:$Y239,"0+",),"5+",5+RIGHT($H239:$Y239)),2),""),AB$1),IF(AA239="","",LOOKUP("яяя",$H$1:INDEX($H$1:$Y$1,MATCH(AA239,IFERROR(--LEFT(SUBSTITUTE(SUBSTITUTE($H239:$Y239,"0+",),"5+",5+RIGHT($H239:$Y239)),2),""),0))))),"")</f>
        <v>31</v>
      </c>
      <c r="AC239" s="5" t="str">
        <f t="array" ref="AC239">IFERROR(IF(AC$1&gt;0,SMALL(IFERROR(--LEFT(SUBSTITUTE(SUBSTITUTE($H239:$Y239,"0+",),"5+",5+RIGHT($H239:$Y239)),2),""),AC$1),IF(AB239="","",LOOKUP("яяя",$H$1:INDEX($H$1:$Y$1,MATCH(AB239,IFERROR(--LEFT(SUBSTITUTE(SUBSTITUTE($H239:$Y239,"0+",),"5+",5+RIGHT($H239:$Y239)),2),""),0))))),"")</f>
        <v>1k</v>
      </c>
      <c r="AD239" s="5">
        <f t="array" ref="AD239">IFERROR(IF(AD$1&gt;0,SMALL(IFERROR(--LEFT(SUBSTITUTE(SUBSTITUTE($H239:$Y239,"0+",),"5+",5+RIGHT($H239:$Y239)),2),""),AD$1),IF(AC239="","",LOOKUP("яяя",$H$1:INDEX($H$1:$Y$1,MATCH(AC239,IFERROR(--LEFT(SUBSTITUTE(SUBSTITUTE($H239:$Y239,"0+",),"5+",5+RIGHT($H239:$Y239)),2),""),0))))),"")</f>
        <v>49</v>
      </c>
      <c r="AE239" s="5" t="str">
        <f t="array" ref="AE239">IFERROR(IF(AE$1&gt;0,SMALL(IFERROR(--LEFT(SUBSTITUTE(SUBSTITUTE($H239:$Y239,"0+",),"5+",5+RIGHT($H239:$Y239)),2),""),AE$1),IF(AD239="","",LOOKUP("яяя",$H$1:INDEX($H$1:$Y$1,MATCH(AD239,IFERROR(--LEFT(SUBSTITUTE(SUBSTITUTE($H239:$Y239,"0+",),"5+",5+RIGHT($H239:$Y239)),2),""),0))))),"")</f>
        <v>1k</v>
      </c>
      <c r="AF239" s="5">
        <f t="array" ref="AF239">IFERROR(IF(AF$1&gt;0,SMALL(IFERROR(--LEFT(SUBSTITUTE(SUBSTITUTE($H239:$Y239,"0+",),"5+",5+RIGHT($H239:$Y239)),2),""),AF$1),IF(AE239="","",LOOKUP("яяя",$H$1:INDEX($H$1:$Y$1,MATCH(AE239,IFERROR(--LEFT(SUBSTITUTE(SUBSTITUTE($H239:$Y239,"0+",),"5+",5+RIGHT($H239:$Y239)),2),""),0))))),"")</f>
        <v>81</v>
      </c>
      <c r="AG239" s="5" t="str">
        <f t="array" ref="AG239">IFERROR(IF(AG$1&gt;0,SMALL(IFERROR(--LEFT(SUBSTITUTE(SUBSTITUTE($H239:$Y239,"0+",),"5+",5+RIGHT($H239:$Y239)),2),""),AG$1),IF(AF239="","",LOOKUP("яяя",$H$1:INDEX($H$1:$Y$1,MATCH(AF239,IFERROR(--LEFT(SUBSTITUTE(SUBSTITUTE($H239:$Y239,"0+",),"5+",5+RIGHT($H239:$Y239)),2),""),0))))),"")</f>
        <v>2k</v>
      </c>
      <c r="AH239" s="5" t="str">
        <f t="array" ref="AH239">IFERROR(IF(AH$1&gt;0,SMALL(IFERROR(--LEFT(SUBSTITUTE(SUBSTITUTE($H239:$Y239,"0+",),"5+",5+RIGHT($H239:$Y239)),2),""),AH$1),IF(AG239="","",LOOKUP("яяя",$H$1:INDEX($H$1:$Y$1,MATCH(AG239,IFERROR(--LEFT(SUBSTITUTE(SUBSTITUTE($H239:$Y239,"0+",),"5+",5+RIGHT($H239:$Y239)),2),""),0))))),"")</f>
        <v/>
      </c>
      <c r="AI239" s="5" t="str">
        <f t="array" ref="AI239">IFERROR(IF(AI$1&gt;0,SMALL(IFERROR(--LEFT(SUBSTITUTE(SUBSTITUTE($H239:$Y239,"0+",),"5+",5+RIGHT($H239:$Y239)),2),""),AI$1),IF(AH239="","",LOOKUP("яяя",$H$1:INDEX($H$1:$Y$1,MATCH(AH239,IFERROR(--LEFT(SUBSTITUTE(SUBSTITUTE($H239:$Y239,"0+",),"5+",5+RIGHT($H239:$Y239)),2),""),0))))),"")</f>
        <v/>
      </c>
      <c r="AJ239" s="5" t="str">
        <f t="array" ref="AJ239">IFERROR(IF(AJ$1&gt;0,SMALL(IFERROR(--LEFT(SUBSTITUTE(SUBSTITUTE($H239:$Y239,"0+",),"5+",5+RIGHT($H239:$Y239)),2),""),AJ$1),IF(AI239="","",LOOKUP("яяя",$H$1:INDEX($H$1:$Y$1,MATCH(AI239,IFERROR(--LEFT(SUBSTITUTE(SUBSTITUTE($H239:$Y239,"0+",),"5+",5+RIGHT($H239:$Y239)),2),""),0))))),"")</f>
        <v/>
      </c>
      <c r="AK239" s="5" t="str">
        <f t="array" ref="AK239">IFERROR(IF(AK$1&gt;0,SMALL(IFERROR(--LEFT(SUBSTITUTE(SUBSTITUTE($H239:$Y239,"0+",),"5+",5+RIGHT($H239:$Y239)),2),""),AK$1),IF(AJ239="","",LOOKUP("яяя",$H$1:INDEX($H$1:$Y$1,MATCH(AJ239,IFERROR(--LEFT(SUBSTITUTE(SUBSTITUTE($H239:$Y239,"0+",),"5+",5+RIGHT($H239:$Y239)),2),""),0))))),"")</f>
        <v/>
      </c>
      <c r="AL239" s="5" t="str">
        <f t="array" ref="AL239">IFERROR(IF(AL$1&gt;0,SMALL(IFERROR(--LEFT(SUBSTITUTE(SUBSTITUTE($H239:$Y239,"0+",),"5+",5+RIGHT($H239:$Y239)),2),""),AL$1),IF(AK239="","",LOOKUP("яяя",$H$1:INDEX($H$1:$Y$1,MATCH(AK239,IFERROR(--LEFT(SUBSTITUTE(SUBSTITUTE($H239:$Y239,"0+",),"5+",5+RIGHT($H239:$Y239)),2),""),0))))),"")</f>
        <v/>
      </c>
      <c r="AM239" s="5" t="str">
        <f t="array" ref="AM239">IFERROR(IF(AM$1&gt;0,SMALL(IFERROR(--LEFT(SUBSTITUTE(SUBSTITUTE($H239:$Y239,"0+",),"5+",5+RIGHT($H239:$Y239)),2),""),AM$1),IF(AL239="","",LOOKUP("яяя",$H$1:INDEX($H$1:$Y$1,MATCH(AL239,IFERROR(--LEFT(SUBSTITUTE(SUBSTITUTE($H239:$Y239,"0+",),"5+",5+RIGHT($H239:$Y239)),2),""),0))))),"")</f>
        <v/>
      </c>
      <c r="AN239" s="5" t="str">
        <f t="array" ref="AN239">IFERROR(IF(AN$1&gt;0,SMALL(IFERROR(--LEFT(SUBSTITUTE(SUBSTITUTE($H239:$Y239,"0+",),"5+",5+RIGHT($H239:$Y239)),2),""),AN$1),IF(AM239="","",LOOKUP("яяя",$H$1:INDEX($H$1:$Y$1,MATCH(AM239,IFERROR(--LEFT(SUBSTITUTE(SUBSTITUTE($H239:$Y239,"0+",),"5+",5+RIGHT($H239:$Y239)),2),""),0))))),"")</f>
        <v/>
      </c>
      <c r="AO239" s="5" t="str">
        <f t="array" ref="AO239">IFERROR(IF(AO$1&gt;0,SMALL(IFERROR(--LEFT(SUBSTITUTE(SUBSTITUTE($H239:$Y239,"0+",),"5+",5+RIGHT($H239:$Y239)),2),""),AO$1),IF(AN239="","",LOOKUP("яяя",$H$1:INDEX($H$1:$Y$1,MATCH(AN239,IFERROR(--LEFT(SUBSTITUTE(SUBSTITUTE($H239:$Y239,"0+",),"5+",5+RIGHT($H239:$Y239)),2),""),0))))),"")</f>
        <v/>
      </c>
      <c r="AP239" s="5" t="str">
        <f t="array" ref="AP239">IFERROR(IF(AP$1&gt;0,SMALL(IFERROR(--LEFT(SUBSTITUTE(SUBSTITUTE($H239:$Y239,"0+",),"5+",5+RIGHT($H239:$Y239)),2),""),AP$1),IF(AO239="","",LOOKUP("яяя",$H$1:INDEX($H$1:$Y$1,MATCH(AO239,IFERROR(--LEFT(SUBSTITUTE(SUBSTITUTE($H239:$Y239,"0+",),"5+",5+RIGHT($H239:$Y239)),2),""),0))))),"")</f>
        <v/>
      </c>
      <c r="AQ239" s="5" t="str">
        <f t="array" ref="AQ239">IFERROR(IF(AQ$1&gt;0,SMALL(IFERROR(--LEFT(SUBSTITUTE(SUBSTITUTE($H239:$Y239,"0+",),"5+",5+RIGHT($H239:$Y239)),2),""),AQ$1),IF(AP239="","",LOOKUP("яяя",$H$1:INDEX($H$1:$Y$1,MATCH(AP239,IFERROR(--LEFT(SUBSTITUTE(SUBSTITUTE($H239:$Y239,"0+",),"5+",5+RIGHT($H239:$Y239)),2),""),0))))),"")</f>
        <v/>
      </c>
    </row>
    <row r="240" spans="1:43" x14ac:dyDescent="0.25">
      <c r="A240" t="s">
        <v>790</v>
      </c>
      <c r="B240" t="s">
        <v>785</v>
      </c>
      <c r="C240" t="s">
        <v>55</v>
      </c>
      <c r="D240" t="s">
        <v>124</v>
      </c>
      <c r="E240" t="s">
        <v>125</v>
      </c>
      <c r="F240" t="s">
        <v>791</v>
      </c>
      <c r="G240" t="s">
        <v>792</v>
      </c>
      <c r="H240" s="6">
        <v>85</v>
      </c>
      <c r="Q240" s="2">
        <v>40</v>
      </c>
      <c r="R240" s="2">
        <v>51</v>
      </c>
      <c r="Z240" s="5">
        <f t="array" ref="Z240">IFERROR(IF(Z$1&gt;0,SMALL(IFERROR(--LEFT(SUBSTITUTE(SUBSTITUTE($H240:$Y240,"0+",),"5+",5+RIGHT($H240:$Y240)),2),""),Z$1),IF(Y240="","",LOOKUP("яяя",$H$1:INDEX($H$1:$Y$1,MATCH(Y240,IFERROR(--LEFT(SUBSTITUTE(SUBSTITUTE($H240:$Y240,"0+",),"5+",5+RIGHT($H240:$Y240)),2),""),0))))),"")</f>
        <v>40</v>
      </c>
      <c r="AA240" s="5" t="str">
        <f t="array" ref="AA240">IFERROR(IF(AA$1&gt;0,SMALL(IFERROR(--LEFT(SUBSTITUTE(SUBSTITUTE($H240:$Y240,"0+",),"5+",5+RIGHT($H240:$Y240)),2),""),AA$1),IF(Z240="","",LOOKUP("яяя",$H$1:INDEX($H$1:$Y$1,MATCH(Z240,IFERROR(--LEFT(SUBSTITUTE(SUBSTITUTE($H240:$Y240,"0+",),"5+",5+RIGHT($H240:$Y240)),2),""),0))))),"")</f>
        <v>2k</v>
      </c>
      <c r="AB240" s="5">
        <f t="array" ref="AB240">IFERROR(IF(AB$1&gt;0,SMALL(IFERROR(--LEFT(SUBSTITUTE(SUBSTITUTE($H240:$Y240,"0+",),"5+",5+RIGHT($H240:$Y240)),2),""),AB$1),IF(AA240="","",LOOKUP("яяя",$H$1:INDEX($H$1:$Y$1,MATCH(AA240,IFERROR(--LEFT(SUBSTITUTE(SUBSTITUTE($H240:$Y240,"0+",),"5+",5+RIGHT($H240:$Y240)),2),""),0))))),"")</f>
        <v>51</v>
      </c>
      <c r="AC240" s="5" t="str">
        <f t="array" ref="AC240">IFERROR(IF(AC$1&gt;0,SMALL(IFERROR(--LEFT(SUBSTITUTE(SUBSTITUTE($H240:$Y240,"0+",),"5+",5+RIGHT($H240:$Y240)),2),""),AC$1),IF(AB240="","",LOOKUP("яяя",$H$1:INDEX($H$1:$Y$1,MATCH(AB240,IFERROR(--LEFT(SUBSTITUTE(SUBSTITUTE($H240:$Y240,"0+",),"5+",5+RIGHT($H240:$Y240)),2),""),0))))),"")</f>
        <v>2k</v>
      </c>
      <c r="AD240" s="5">
        <f t="array" ref="AD240">IFERROR(IF(AD$1&gt;0,SMALL(IFERROR(--LEFT(SUBSTITUTE(SUBSTITUTE($H240:$Y240,"0+",),"5+",5+RIGHT($H240:$Y240)),2),""),AD$1),IF(AC240="","",LOOKUP("яяя",$H$1:INDEX($H$1:$Y$1,MATCH(AC240,IFERROR(--LEFT(SUBSTITUTE(SUBSTITUTE($H240:$Y240,"0+",),"5+",5+RIGHT($H240:$Y240)),2),""),0))))),"")</f>
        <v>85</v>
      </c>
      <c r="AE240" s="5" t="str">
        <f t="array" ref="AE240">IFERROR(IF(AE$1&gt;0,SMALL(IFERROR(--LEFT(SUBSTITUTE(SUBSTITUTE($H240:$Y240,"0+",),"5+",5+RIGHT($H240:$Y240)),2),""),AE$1),IF(AD240="","",LOOKUP("яяя",$H$1:INDEX($H$1:$Y$1,MATCH(AD240,IFERROR(--LEFT(SUBSTITUTE(SUBSTITUTE($H240:$Y240,"0+",),"5+",5+RIGHT($H240:$Y240)),2),""),0))))),"")</f>
        <v>1k</v>
      </c>
      <c r="AF240" s="5" t="str">
        <f t="array" ref="AF240">IFERROR(IF(AF$1&gt;0,SMALL(IFERROR(--LEFT(SUBSTITUTE(SUBSTITUTE($H240:$Y240,"0+",),"5+",5+RIGHT($H240:$Y240)),2),""),AF$1),IF(AE240="","",LOOKUP("яяя",$H$1:INDEX($H$1:$Y$1,MATCH(AE240,IFERROR(--LEFT(SUBSTITUTE(SUBSTITUTE($H240:$Y240,"0+",),"5+",5+RIGHT($H240:$Y240)),2),""),0))))),"")</f>
        <v/>
      </c>
      <c r="AG240" s="5" t="str">
        <f t="array" ref="AG240">IFERROR(IF(AG$1&gt;0,SMALL(IFERROR(--LEFT(SUBSTITUTE(SUBSTITUTE($H240:$Y240,"0+",),"5+",5+RIGHT($H240:$Y240)),2),""),AG$1),IF(AF240="","",LOOKUP("яяя",$H$1:INDEX($H$1:$Y$1,MATCH(AF240,IFERROR(--LEFT(SUBSTITUTE(SUBSTITUTE($H240:$Y240,"0+",),"5+",5+RIGHT($H240:$Y240)),2),""),0))))),"")</f>
        <v/>
      </c>
      <c r="AH240" s="5" t="str">
        <f t="array" ref="AH240">IFERROR(IF(AH$1&gt;0,SMALL(IFERROR(--LEFT(SUBSTITUTE(SUBSTITUTE($H240:$Y240,"0+",),"5+",5+RIGHT($H240:$Y240)),2),""),AH$1),IF(AG240="","",LOOKUP("яяя",$H$1:INDEX($H$1:$Y$1,MATCH(AG240,IFERROR(--LEFT(SUBSTITUTE(SUBSTITUTE($H240:$Y240,"0+",),"5+",5+RIGHT($H240:$Y240)),2),""),0))))),"")</f>
        <v/>
      </c>
      <c r="AI240" s="5" t="str">
        <f t="array" ref="AI240">IFERROR(IF(AI$1&gt;0,SMALL(IFERROR(--LEFT(SUBSTITUTE(SUBSTITUTE($H240:$Y240,"0+",),"5+",5+RIGHT($H240:$Y240)),2),""),AI$1),IF(AH240="","",LOOKUP("яяя",$H$1:INDEX($H$1:$Y$1,MATCH(AH240,IFERROR(--LEFT(SUBSTITUTE(SUBSTITUTE($H240:$Y240,"0+",),"5+",5+RIGHT($H240:$Y240)),2),""),0))))),"")</f>
        <v/>
      </c>
      <c r="AJ240" s="5" t="str">
        <f t="array" ref="AJ240">IFERROR(IF(AJ$1&gt;0,SMALL(IFERROR(--LEFT(SUBSTITUTE(SUBSTITUTE($H240:$Y240,"0+",),"5+",5+RIGHT($H240:$Y240)),2),""),AJ$1),IF(AI240="","",LOOKUP("яяя",$H$1:INDEX($H$1:$Y$1,MATCH(AI240,IFERROR(--LEFT(SUBSTITUTE(SUBSTITUTE($H240:$Y240,"0+",),"5+",5+RIGHT($H240:$Y240)),2),""),0))))),"")</f>
        <v/>
      </c>
      <c r="AK240" s="5" t="str">
        <f t="array" ref="AK240">IFERROR(IF(AK$1&gt;0,SMALL(IFERROR(--LEFT(SUBSTITUTE(SUBSTITUTE($H240:$Y240,"0+",),"5+",5+RIGHT($H240:$Y240)),2),""),AK$1),IF(AJ240="","",LOOKUP("яяя",$H$1:INDEX($H$1:$Y$1,MATCH(AJ240,IFERROR(--LEFT(SUBSTITUTE(SUBSTITUTE($H240:$Y240,"0+",),"5+",5+RIGHT($H240:$Y240)),2),""),0))))),"")</f>
        <v/>
      </c>
      <c r="AL240" s="5" t="str">
        <f t="array" ref="AL240">IFERROR(IF(AL$1&gt;0,SMALL(IFERROR(--LEFT(SUBSTITUTE(SUBSTITUTE($H240:$Y240,"0+",),"5+",5+RIGHT($H240:$Y240)),2),""),AL$1),IF(AK240="","",LOOKUP("яяя",$H$1:INDEX($H$1:$Y$1,MATCH(AK240,IFERROR(--LEFT(SUBSTITUTE(SUBSTITUTE($H240:$Y240,"0+",),"5+",5+RIGHT($H240:$Y240)),2),""),0))))),"")</f>
        <v/>
      </c>
      <c r="AM240" s="5" t="str">
        <f t="array" ref="AM240">IFERROR(IF(AM$1&gt;0,SMALL(IFERROR(--LEFT(SUBSTITUTE(SUBSTITUTE($H240:$Y240,"0+",),"5+",5+RIGHT($H240:$Y240)),2),""),AM$1),IF(AL240="","",LOOKUP("яяя",$H$1:INDEX($H$1:$Y$1,MATCH(AL240,IFERROR(--LEFT(SUBSTITUTE(SUBSTITUTE($H240:$Y240,"0+",),"5+",5+RIGHT($H240:$Y240)),2),""),0))))),"")</f>
        <v/>
      </c>
      <c r="AN240" s="5" t="str">
        <f t="array" ref="AN240">IFERROR(IF(AN$1&gt;0,SMALL(IFERROR(--LEFT(SUBSTITUTE(SUBSTITUTE($H240:$Y240,"0+",),"5+",5+RIGHT($H240:$Y240)),2),""),AN$1),IF(AM240="","",LOOKUP("яяя",$H$1:INDEX($H$1:$Y$1,MATCH(AM240,IFERROR(--LEFT(SUBSTITUTE(SUBSTITUTE($H240:$Y240,"0+",),"5+",5+RIGHT($H240:$Y240)),2),""),0))))),"")</f>
        <v/>
      </c>
      <c r="AO240" s="5" t="str">
        <f t="array" ref="AO240">IFERROR(IF(AO$1&gt;0,SMALL(IFERROR(--LEFT(SUBSTITUTE(SUBSTITUTE($H240:$Y240,"0+",),"5+",5+RIGHT($H240:$Y240)),2),""),AO$1),IF(AN240="","",LOOKUP("яяя",$H$1:INDEX($H$1:$Y$1,MATCH(AN240,IFERROR(--LEFT(SUBSTITUTE(SUBSTITUTE($H240:$Y240,"0+",),"5+",5+RIGHT($H240:$Y240)),2),""),0))))),"")</f>
        <v/>
      </c>
      <c r="AP240" s="5" t="str">
        <f t="array" ref="AP240">IFERROR(IF(AP$1&gt;0,SMALL(IFERROR(--LEFT(SUBSTITUTE(SUBSTITUTE($H240:$Y240,"0+",),"5+",5+RIGHT($H240:$Y240)),2),""),AP$1),IF(AO240="","",LOOKUP("яяя",$H$1:INDEX($H$1:$Y$1,MATCH(AO240,IFERROR(--LEFT(SUBSTITUTE(SUBSTITUTE($H240:$Y240,"0+",),"5+",5+RIGHT($H240:$Y240)),2),""),0))))),"")</f>
        <v/>
      </c>
      <c r="AQ240" s="5" t="str">
        <f t="array" ref="AQ240">IFERROR(IF(AQ$1&gt;0,SMALL(IFERROR(--LEFT(SUBSTITUTE(SUBSTITUTE($H240:$Y240,"0+",),"5+",5+RIGHT($H240:$Y240)),2),""),AQ$1),IF(AP240="","",LOOKUP("яяя",$H$1:INDEX($H$1:$Y$1,MATCH(AP240,IFERROR(--LEFT(SUBSTITUTE(SUBSTITUTE($H240:$Y240,"0+",),"5+",5+RIGHT($H240:$Y240)),2),""),0))))),"")</f>
        <v/>
      </c>
    </row>
    <row r="241" spans="1:43" x14ac:dyDescent="0.25">
      <c r="A241" t="s">
        <v>793</v>
      </c>
      <c r="B241" t="s">
        <v>785</v>
      </c>
      <c r="C241" t="s">
        <v>84</v>
      </c>
      <c r="D241" t="s">
        <v>138</v>
      </c>
      <c r="E241" t="s">
        <v>334</v>
      </c>
      <c r="F241" t="s">
        <v>794</v>
      </c>
      <c r="G241" t="s">
        <v>795</v>
      </c>
      <c r="H241" s="6">
        <v>49</v>
      </c>
      <c r="I241" s="7">
        <v>54</v>
      </c>
      <c r="J241" s="7">
        <v>61</v>
      </c>
      <c r="Q241" s="2" t="s">
        <v>1198</v>
      </c>
      <c r="Z241" s="5">
        <f t="array" ref="Z241">IFERROR(IF(Z$1&gt;0,SMALL(IFERROR(--LEFT(SUBSTITUTE(SUBSTITUTE($H241:$Y241,"0+",),"5+",5+RIGHT($H241:$Y241)),2),""),Z$1),IF(Y241="","",LOOKUP("яяя",$H$1:INDEX($H$1:$Y$1,MATCH(Y241,IFERROR(--LEFT(SUBSTITUTE(SUBSTITUTE($H241:$Y241,"0+",),"5+",5+RIGHT($H241:$Y241)),2),""),0))))),"")</f>
        <v>49</v>
      </c>
      <c r="AA241" s="5" t="str">
        <f t="array" ref="AA241">IFERROR(IF(AA$1&gt;0,SMALL(IFERROR(--LEFT(SUBSTITUTE(SUBSTITUTE($H241:$Y241,"0+",),"5+",5+RIGHT($H241:$Y241)),2),""),AA$1),IF(Z241="","",LOOKUP("яяя",$H$1:INDEX($H$1:$Y$1,MATCH(Z241,IFERROR(--LEFT(SUBSTITUTE(SUBSTITUTE($H241:$Y241,"0+",),"5+",5+RIGHT($H241:$Y241)),2),""),0))))),"")</f>
        <v>1k</v>
      </c>
      <c r="AB241" s="5">
        <f t="array" ref="AB241">IFERROR(IF(AB$1&gt;0,SMALL(IFERROR(--LEFT(SUBSTITUTE(SUBSTITUTE($H241:$Y241,"0+",),"5+",5+RIGHT($H241:$Y241)),2),""),AB$1),IF(AA241="","",LOOKUP("яяя",$H$1:INDEX($H$1:$Y$1,MATCH(AA241,IFERROR(--LEFT(SUBSTITUTE(SUBSTITUTE($H241:$Y241,"0+",),"5+",5+RIGHT($H241:$Y241)),2),""),0))))),"")</f>
        <v>54</v>
      </c>
      <c r="AC241" s="5" t="str">
        <f t="array" ref="AC241">IFERROR(IF(AC$1&gt;0,SMALL(IFERROR(--LEFT(SUBSTITUTE(SUBSTITUTE($H241:$Y241,"0+",),"5+",5+RIGHT($H241:$Y241)),2),""),AC$1),IF(AB241="","",LOOKUP("яяя",$H$1:INDEX($H$1:$Y$1,MATCH(AB241,IFERROR(--LEFT(SUBSTITUTE(SUBSTITUTE($H241:$Y241,"0+",),"5+",5+RIGHT($H241:$Y241)),2),""),0))))),"")</f>
        <v>1k</v>
      </c>
      <c r="AD241" s="5">
        <f t="array" ref="AD241">IFERROR(IF(AD$1&gt;0,SMALL(IFERROR(--LEFT(SUBSTITUTE(SUBSTITUTE($H241:$Y241,"0+",),"5+",5+RIGHT($H241:$Y241)),2),""),AD$1),IF(AC241="","",LOOKUP("яяя",$H$1:INDEX($H$1:$Y$1,MATCH(AC241,IFERROR(--LEFT(SUBSTITUTE(SUBSTITUTE($H241:$Y241,"0+",),"5+",5+RIGHT($H241:$Y241)),2),""),0))))),"")</f>
        <v>61</v>
      </c>
      <c r="AE241" s="5" t="str">
        <f t="array" ref="AE241">IFERROR(IF(AE$1&gt;0,SMALL(IFERROR(--LEFT(SUBSTITUTE(SUBSTITUTE($H241:$Y241,"0+",),"5+",5+RIGHT($H241:$Y241)),2),""),AE$1),IF(AD241="","",LOOKUP("яяя",$H$1:INDEX($H$1:$Y$1,MATCH(AD241,IFERROR(--LEFT(SUBSTITUTE(SUBSTITUTE($H241:$Y241,"0+",),"5+",5+RIGHT($H241:$Y241)),2),""),0))))),"")</f>
        <v>1k</v>
      </c>
      <c r="AF241" s="5">
        <f t="array" ref="AF241">IFERROR(IF(AF$1&gt;0,SMALL(IFERROR(--LEFT(SUBSTITUTE(SUBSTITUTE($H241:$Y241,"0+",),"5+",5+RIGHT($H241:$Y241)),2),""),AF$1),IF(AE241="","",LOOKUP("яяя",$H$1:INDEX($H$1:$Y$1,MATCH(AE241,IFERROR(--LEFT(SUBSTITUTE(SUBSTITUTE($H241:$Y241,"0+",),"5+",5+RIGHT($H241:$Y241)),2),""),0))))),"")</f>
        <v>95</v>
      </c>
      <c r="AG241" s="5" t="str">
        <f t="array" ref="AG241">IFERROR(IF(AG$1&gt;0,SMALL(IFERROR(--LEFT(SUBSTITUTE(SUBSTITUTE($H241:$Y241,"0+",),"5+",5+RIGHT($H241:$Y241)),2),""),AG$1),IF(AF241="","",LOOKUP("яяя",$H$1:INDEX($H$1:$Y$1,MATCH(AF241,IFERROR(--LEFT(SUBSTITUTE(SUBSTITUTE($H241:$Y241,"0+",),"5+",5+RIGHT($H241:$Y241)),2),""),0))))),"")</f>
        <v>2k</v>
      </c>
      <c r="AH241" s="5" t="str">
        <f t="array" ref="AH241">IFERROR(IF(AH$1&gt;0,SMALL(IFERROR(--LEFT(SUBSTITUTE(SUBSTITUTE($H241:$Y241,"0+",),"5+",5+RIGHT($H241:$Y241)),2),""),AH$1),IF(AG241="","",LOOKUP("яяя",$H$1:INDEX($H$1:$Y$1,MATCH(AG241,IFERROR(--LEFT(SUBSTITUTE(SUBSTITUTE($H241:$Y241,"0+",),"5+",5+RIGHT($H241:$Y241)),2),""),0))))),"")</f>
        <v/>
      </c>
      <c r="AI241" s="5" t="str">
        <f t="array" ref="AI241">IFERROR(IF(AI$1&gt;0,SMALL(IFERROR(--LEFT(SUBSTITUTE(SUBSTITUTE($H241:$Y241,"0+",),"5+",5+RIGHT($H241:$Y241)),2),""),AI$1),IF(AH241="","",LOOKUP("яяя",$H$1:INDEX($H$1:$Y$1,MATCH(AH241,IFERROR(--LEFT(SUBSTITUTE(SUBSTITUTE($H241:$Y241,"0+",),"5+",5+RIGHT($H241:$Y241)),2),""),0))))),"")</f>
        <v/>
      </c>
      <c r="AJ241" s="5" t="str">
        <f t="array" ref="AJ241">IFERROR(IF(AJ$1&gt;0,SMALL(IFERROR(--LEFT(SUBSTITUTE(SUBSTITUTE($H241:$Y241,"0+",),"5+",5+RIGHT($H241:$Y241)),2),""),AJ$1),IF(AI241="","",LOOKUP("яяя",$H$1:INDEX($H$1:$Y$1,MATCH(AI241,IFERROR(--LEFT(SUBSTITUTE(SUBSTITUTE($H241:$Y241,"0+",),"5+",5+RIGHT($H241:$Y241)),2),""),0))))),"")</f>
        <v/>
      </c>
      <c r="AK241" s="5" t="str">
        <f t="array" ref="AK241">IFERROR(IF(AK$1&gt;0,SMALL(IFERROR(--LEFT(SUBSTITUTE(SUBSTITUTE($H241:$Y241,"0+",),"5+",5+RIGHT($H241:$Y241)),2),""),AK$1),IF(AJ241="","",LOOKUP("яяя",$H$1:INDEX($H$1:$Y$1,MATCH(AJ241,IFERROR(--LEFT(SUBSTITUTE(SUBSTITUTE($H241:$Y241,"0+",),"5+",5+RIGHT($H241:$Y241)),2),""),0))))),"")</f>
        <v/>
      </c>
      <c r="AL241" s="5" t="str">
        <f t="array" ref="AL241">IFERROR(IF(AL$1&gt;0,SMALL(IFERROR(--LEFT(SUBSTITUTE(SUBSTITUTE($H241:$Y241,"0+",),"5+",5+RIGHT($H241:$Y241)),2),""),AL$1),IF(AK241="","",LOOKUP("яяя",$H$1:INDEX($H$1:$Y$1,MATCH(AK241,IFERROR(--LEFT(SUBSTITUTE(SUBSTITUTE($H241:$Y241,"0+",),"5+",5+RIGHT($H241:$Y241)),2),""),0))))),"")</f>
        <v/>
      </c>
      <c r="AM241" s="5" t="str">
        <f t="array" ref="AM241">IFERROR(IF(AM$1&gt;0,SMALL(IFERROR(--LEFT(SUBSTITUTE(SUBSTITUTE($H241:$Y241,"0+",),"5+",5+RIGHT($H241:$Y241)),2),""),AM$1),IF(AL241="","",LOOKUP("яяя",$H$1:INDEX($H$1:$Y$1,MATCH(AL241,IFERROR(--LEFT(SUBSTITUTE(SUBSTITUTE($H241:$Y241,"0+",),"5+",5+RIGHT($H241:$Y241)),2),""),0))))),"")</f>
        <v/>
      </c>
      <c r="AN241" s="5" t="str">
        <f t="array" ref="AN241">IFERROR(IF(AN$1&gt;0,SMALL(IFERROR(--LEFT(SUBSTITUTE(SUBSTITUTE($H241:$Y241,"0+",),"5+",5+RIGHT($H241:$Y241)),2),""),AN$1),IF(AM241="","",LOOKUP("яяя",$H$1:INDEX($H$1:$Y$1,MATCH(AM241,IFERROR(--LEFT(SUBSTITUTE(SUBSTITUTE($H241:$Y241,"0+",),"5+",5+RIGHT($H241:$Y241)),2),""),0))))),"")</f>
        <v/>
      </c>
      <c r="AO241" s="5" t="str">
        <f t="array" ref="AO241">IFERROR(IF(AO$1&gt;0,SMALL(IFERROR(--LEFT(SUBSTITUTE(SUBSTITUTE($H241:$Y241,"0+",),"5+",5+RIGHT($H241:$Y241)),2),""),AO$1),IF(AN241="","",LOOKUP("яяя",$H$1:INDEX($H$1:$Y$1,MATCH(AN241,IFERROR(--LEFT(SUBSTITUTE(SUBSTITUTE($H241:$Y241,"0+",),"5+",5+RIGHT($H241:$Y241)),2),""),0))))),"")</f>
        <v/>
      </c>
      <c r="AP241" s="5" t="str">
        <f t="array" ref="AP241">IFERROR(IF(AP$1&gt;0,SMALL(IFERROR(--LEFT(SUBSTITUTE(SUBSTITUTE($H241:$Y241,"0+",),"5+",5+RIGHT($H241:$Y241)),2),""),AP$1),IF(AO241="","",LOOKUP("яяя",$H$1:INDEX($H$1:$Y$1,MATCH(AO241,IFERROR(--LEFT(SUBSTITUTE(SUBSTITUTE($H241:$Y241,"0+",),"5+",5+RIGHT($H241:$Y241)),2),""),0))))),"")</f>
        <v/>
      </c>
      <c r="AQ241" s="5" t="str">
        <f t="array" ref="AQ241">IFERROR(IF(AQ$1&gt;0,SMALL(IFERROR(--LEFT(SUBSTITUTE(SUBSTITUTE($H241:$Y241,"0+",),"5+",5+RIGHT($H241:$Y241)),2),""),AQ$1),IF(AP241="","",LOOKUP("яяя",$H$1:INDEX($H$1:$Y$1,MATCH(AP241,IFERROR(--LEFT(SUBSTITUTE(SUBSTITUTE($H241:$Y241,"0+",),"5+",5+RIGHT($H241:$Y241)),2),""),0))))),"")</f>
        <v/>
      </c>
    </row>
    <row r="242" spans="1:43" x14ac:dyDescent="0.25">
      <c r="A242" t="s">
        <v>796</v>
      </c>
      <c r="B242" t="s">
        <v>797</v>
      </c>
      <c r="C242" t="s">
        <v>98</v>
      </c>
      <c r="D242" t="s">
        <v>317</v>
      </c>
      <c r="E242" t="s">
        <v>798</v>
      </c>
      <c r="F242" t="s">
        <v>799</v>
      </c>
      <c r="G242" t="s">
        <v>800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5">
        <f t="array" ref="Z242">IFERROR(IF(Z$1&gt;0,SMALL(IFERROR(--LEFT(SUBSTITUTE(SUBSTITUTE($H242:$Y242,"0+",),"5+",5+RIGHT($H242:$Y242)),2),""),Z$1),IF(Y242="","",LOOKUP("яяя",$H$1:INDEX($H$1:$Y$1,MATCH(Y242,IFERROR(--LEFT(SUBSTITUTE(SUBSTITUTE($H242:$Y242,"0+",),"5+",5+RIGHT($H242:$Y242)),2),""),0))))),"")</f>
        <v>10</v>
      </c>
      <c r="AA242" s="5" t="str">
        <f t="array" ref="AA242">IFERROR(IF(AA$1&gt;0,SMALL(IFERROR(--LEFT(SUBSTITUTE(SUBSTITUTE($H242:$Y242,"0+",),"5+",5+RIGHT($H242:$Y242)),2),""),AA$1),IF(Z242="","",LOOKUP("яяя",$H$1:INDEX($H$1:$Y$1,MATCH(Z242,IFERROR(--LEFT(SUBSTITUTE(SUBSTITUTE($H242:$Y242,"0+",),"5+",5+RIGHT($H242:$Y242)),2),""),0))))),"")</f>
        <v>1k</v>
      </c>
      <c r="AB242" s="5">
        <f t="array" ref="AB242">IFERROR(IF(AB$1&gt;0,SMALL(IFERROR(--LEFT(SUBSTITUTE(SUBSTITUTE($H242:$Y242,"0+",),"5+",5+RIGHT($H242:$Y242)),2),""),AB$1),IF(AA242="","",LOOKUP("яяя",$H$1:INDEX($H$1:$Y$1,MATCH(AA242,IFERROR(--LEFT(SUBSTITUTE(SUBSTITUTE($H242:$Y242,"0+",),"5+",5+RIGHT($H242:$Y242)),2),""),0))))),"")</f>
        <v>30</v>
      </c>
      <c r="AC242" s="5" t="str">
        <f t="array" ref="AC242">IFERROR(IF(AC$1&gt;0,SMALL(IFERROR(--LEFT(SUBSTITUTE(SUBSTITUTE($H242:$Y242,"0+",),"5+",5+RIGHT($H242:$Y242)),2),""),AC$1),IF(AB242="","",LOOKUP("яяя",$H$1:INDEX($H$1:$Y$1,MATCH(AB242,IFERROR(--LEFT(SUBSTITUTE(SUBSTITUTE($H242:$Y242,"0+",),"5+",5+RIGHT($H242:$Y242)),2),""),0))))),"")</f>
        <v>2k</v>
      </c>
      <c r="AD242" s="5">
        <f t="array" ref="AD242">IFERROR(IF(AD$1&gt;0,SMALL(IFERROR(--LEFT(SUBSTITUTE(SUBSTITUTE($H242:$Y242,"0+",),"5+",5+RIGHT($H242:$Y242)),2),""),AD$1),IF(AC242="","",LOOKUP("яяя",$H$1:INDEX($H$1:$Y$1,MATCH(AC242,IFERROR(--LEFT(SUBSTITUTE(SUBSTITUTE($H242:$Y242,"0+",),"5+",5+RIGHT($H242:$Y242)),2),""),0))))),"")</f>
        <v>34</v>
      </c>
      <c r="AE242" s="5" t="str">
        <f t="array" ref="AE242">IFERROR(IF(AE$1&gt;0,SMALL(IFERROR(--LEFT(SUBSTITUTE(SUBSTITUTE($H242:$Y242,"0+",),"5+",5+RIGHT($H242:$Y242)),2),""),AE$1),IF(AD242="","",LOOKUP("яяя",$H$1:INDEX($H$1:$Y$1,MATCH(AD242,IFERROR(--LEFT(SUBSTITUTE(SUBSTITUTE($H242:$Y242,"0+",),"5+",5+RIGHT($H242:$Y242)),2),""),0))))),"")</f>
        <v>2k</v>
      </c>
      <c r="AF242" s="5">
        <f t="array" ref="AF242">IFERROR(IF(AF$1&gt;0,SMALL(IFERROR(--LEFT(SUBSTITUTE(SUBSTITUTE($H242:$Y242,"0+",),"5+",5+RIGHT($H242:$Y242)),2),""),AF$1),IF(AE242="","",LOOKUP("яяя",$H$1:INDEX($H$1:$Y$1,MATCH(AE242,IFERROR(--LEFT(SUBSTITUTE(SUBSTITUTE($H242:$Y242,"0+",),"5+",5+RIGHT($H242:$Y242)),2),""),0))))),"")</f>
        <v>56</v>
      </c>
      <c r="AG242" s="5" t="str">
        <f t="array" ref="AG242">IFERROR(IF(AG$1&gt;0,SMALL(IFERROR(--LEFT(SUBSTITUTE(SUBSTITUTE($H242:$Y242,"0+",),"5+",5+RIGHT($H242:$Y242)),2),""),AG$1),IF(AF242="","",LOOKUP("яяя",$H$1:INDEX($H$1:$Y$1,MATCH(AF242,IFERROR(--LEFT(SUBSTITUTE(SUBSTITUTE($H242:$Y242,"0+",),"5+",5+RIGHT($H242:$Y242)),2),""),0))))),"")</f>
        <v>1k</v>
      </c>
      <c r="AH242" s="5">
        <f t="array" ref="AH242">IFERROR(IF(AH$1&gt;0,SMALL(IFERROR(--LEFT(SUBSTITUTE(SUBSTITUTE($H242:$Y242,"0+",),"5+",5+RIGHT($H242:$Y242)),2),""),AH$1),IF(AG242="","",LOOKUP("яяя",$H$1:INDEX($H$1:$Y$1,MATCH(AG242,IFERROR(--LEFT(SUBSTITUTE(SUBSTITUTE($H242:$Y242,"0+",),"5+",5+RIGHT($H242:$Y242)),2),""),0))))),"")</f>
        <v>74</v>
      </c>
      <c r="AI242" s="5" t="str">
        <f t="array" ref="AI242">IFERROR(IF(AI$1&gt;0,SMALL(IFERROR(--LEFT(SUBSTITUTE(SUBSTITUTE($H242:$Y242,"0+",),"5+",5+RIGHT($H242:$Y242)),2),""),AI$1),IF(AH242="","",LOOKUP("яяя",$H$1:INDEX($H$1:$Y$1,MATCH(AH242,IFERROR(--LEFT(SUBSTITUTE(SUBSTITUTE($H242:$Y242,"0+",),"5+",5+RIGHT($H242:$Y242)),2),""),0))))),"")</f>
        <v>1k</v>
      </c>
      <c r="AJ242" s="5">
        <f t="array" ref="AJ242">IFERROR(IF(AJ$1&gt;0,SMALL(IFERROR(--LEFT(SUBSTITUTE(SUBSTITUTE($H242:$Y242,"0+",),"5+",5+RIGHT($H242:$Y242)),2),""),AJ$1),IF(AI242="","",LOOKUP("яяя",$H$1:INDEX($H$1:$Y$1,MATCH(AI242,IFERROR(--LEFT(SUBSTITUTE(SUBSTITUTE($H242:$Y242,"0+",),"5+",5+RIGHT($H242:$Y242)),2),""),0))))),"")</f>
        <v>77</v>
      </c>
      <c r="AK242" s="5" t="str">
        <f t="array" ref="AK242">IFERROR(IF(AK$1&gt;0,SMALL(IFERROR(--LEFT(SUBSTITUTE(SUBSTITUTE($H242:$Y242,"0+",),"5+",5+RIGHT($H242:$Y242)),2),""),AK$1),IF(AJ242="","",LOOKUP("яяя",$H$1:INDEX($H$1:$Y$1,MATCH(AJ242,IFERROR(--LEFT(SUBSTITUTE(SUBSTITUTE($H242:$Y242,"0+",),"5+",5+RIGHT($H242:$Y242)),2),""),0))))),"")</f>
        <v>1k</v>
      </c>
      <c r="AL242" s="5" t="str">
        <f t="array" ref="AL242">IFERROR(IF(AL$1&gt;0,SMALL(IFERROR(--LEFT(SUBSTITUTE(SUBSTITUTE($H242:$Y242,"0+",),"5+",5+RIGHT($H242:$Y242)),2),""),AL$1),IF(AK242="","",LOOKUP("яяя",$H$1:INDEX($H$1:$Y$1,MATCH(AK242,IFERROR(--LEFT(SUBSTITUTE(SUBSTITUTE($H242:$Y242,"0+",),"5+",5+RIGHT($H242:$Y242)),2),""),0))))),"")</f>
        <v/>
      </c>
      <c r="AM242" s="5" t="str">
        <f t="array" ref="AM242">IFERROR(IF(AM$1&gt;0,SMALL(IFERROR(--LEFT(SUBSTITUTE(SUBSTITUTE($H242:$Y242,"0+",),"5+",5+RIGHT($H242:$Y242)),2),""),AM$1),IF(AL242="","",LOOKUP("яяя",$H$1:INDEX($H$1:$Y$1,MATCH(AL242,IFERROR(--LEFT(SUBSTITUTE(SUBSTITUTE($H242:$Y242,"0+",),"5+",5+RIGHT($H242:$Y242)),2),""),0))))),"")</f>
        <v/>
      </c>
      <c r="AN242" s="5" t="str">
        <f t="array" ref="AN242">IFERROR(IF(AN$1&gt;0,SMALL(IFERROR(--LEFT(SUBSTITUTE(SUBSTITUTE($H242:$Y242,"0+",),"5+",5+RIGHT($H242:$Y242)),2),""),AN$1),IF(AM242="","",LOOKUP("яяя",$H$1:INDEX($H$1:$Y$1,MATCH(AM242,IFERROR(--LEFT(SUBSTITUTE(SUBSTITUTE($H242:$Y242,"0+",),"5+",5+RIGHT($H242:$Y242)),2),""),0))))),"")</f>
        <v/>
      </c>
      <c r="AO242" s="5" t="str">
        <f t="array" ref="AO242">IFERROR(IF(AO$1&gt;0,SMALL(IFERROR(--LEFT(SUBSTITUTE(SUBSTITUTE($H242:$Y242,"0+",),"5+",5+RIGHT($H242:$Y242)),2),""),AO$1),IF(AN242="","",LOOKUP("яяя",$H$1:INDEX($H$1:$Y$1,MATCH(AN242,IFERROR(--LEFT(SUBSTITUTE(SUBSTITUTE($H242:$Y242,"0+",),"5+",5+RIGHT($H242:$Y242)),2),""),0))))),"")</f>
        <v/>
      </c>
      <c r="AP242" s="5" t="str">
        <f t="array" ref="AP242">IFERROR(IF(AP$1&gt;0,SMALL(IFERROR(--LEFT(SUBSTITUTE(SUBSTITUTE($H242:$Y242,"0+",),"5+",5+RIGHT($H242:$Y242)),2),""),AP$1),IF(AO242="","",LOOKUP("яяя",$H$1:INDEX($H$1:$Y$1,MATCH(AO242,IFERROR(--LEFT(SUBSTITUTE(SUBSTITUTE($H242:$Y242,"0+",),"5+",5+RIGHT($H242:$Y242)),2),""),0))))),"")</f>
        <v/>
      </c>
      <c r="AQ242" s="5" t="str">
        <f t="array" ref="AQ242">IFERROR(IF(AQ$1&gt;0,SMALL(IFERROR(--LEFT(SUBSTITUTE(SUBSTITUTE($H242:$Y242,"0+",),"5+",5+RIGHT($H242:$Y242)),2),""),AQ$1),IF(AP242="","",LOOKUP("яяя",$H$1:INDEX($H$1:$Y$1,MATCH(AP242,IFERROR(--LEFT(SUBSTITUTE(SUBSTITUTE($H242:$Y242,"0+",),"5+",5+RIGHT($H242:$Y242)),2),""),0))))),"")</f>
        <v/>
      </c>
    </row>
    <row r="243" spans="1:43" x14ac:dyDescent="0.25">
      <c r="A243" t="s">
        <v>801</v>
      </c>
      <c r="B243" t="s">
        <v>797</v>
      </c>
      <c r="C243" t="s">
        <v>103</v>
      </c>
      <c r="D243" t="s">
        <v>32</v>
      </c>
      <c r="E243" t="s">
        <v>33</v>
      </c>
      <c r="F243" t="s">
        <v>802</v>
      </c>
      <c r="G243" t="s">
        <v>26</v>
      </c>
      <c r="H243" s="6">
        <v>4</v>
      </c>
      <c r="I243" s="7">
        <v>82</v>
      </c>
      <c r="Q243" s="2" t="s">
        <v>26</v>
      </c>
      <c r="Z243" s="5">
        <f t="array" ref="Z243">IFERROR(IF(Z$1&gt;0,SMALL(IFERROR(--LEFT(SUBSTITUTE(SUBSTITUTE($H243:$Y243,"0+",),"5+",5+RIGHT($H243:$Y243)),2),""),Z$1),IF(Y243="","",LOOKUP("яяя",$H$1:INDEX($H$1:$Y$1,MATCH(Y243,IFERROR(--LEFT(SUBSTITUTE(SUBSTITUTE($H243:$Y243,"0+",),"5+",5+RIGHT($H243:$Y243)),2),""),0))))),"")</f>
        <v>4</v>
      </c>
      <c r="AA243" s="5" t="str">
        <f t="array" ref="AA243">IFERROR(IF(AA$1&gt;0,SMALL(IFERROR(--LEFT(SUBSTITUTE(SUBSTITUTE($H243:$Y243,"0+",),"5+",5+RIGHT($H243:$Y243)),2),""),AA$1),IF(Z243="","",LOOKUP("яяя",$H$1:INDEX($H$1:$Y$1,MATCH(Z243,IFERROR(--LEFT(SUBSTITUTE(SUBSTITUTE($H243:$Y243,"0+",),"5+",5+RIGHT($H243:$Y243)),2),""),0))))),"")</f>
        <v>1k</v>
      </c>
      <c r="AB243" s="5">
        <f t="array" ref="AB243">IFERROR(IF(AB$1&gt;0,SMALL(IFERROR(--LEFT(SUBSTITUTE(SUBSTITUTE($H243:$Y243,"0+",),"5+",5+RIGHT($H243:$Y243)),2),""),AB$1),IF(AA243="","",LOOKUP("яяя",$H$1:INDEX($H$1:$Y$1,MATCH(AA243,IFERROR(--LEFT(SUBSTITUTE(SUBSTITUTE($H243:$Y243,"0+",),"5+",5+RIGHT($H243:$Y243)),2),""),0))))),"")</f>
        <v>82</v>
      </c>
      <c r="AC243" s="5" t="str">
        <f t="array" ref="AC243">IFERROR(IF(AC$1&gt;0,SMALL(IFERROR(--LEFT(SUBSTITUTE(SUBSTITUTE($H243:$Y243,"0+",),"5+",5+RIGHT($H243:$Y243)),2),""),AC$1),IF(AB243="","",LOOKUP("яяя",$H$1:INDEX($H$1:$Y$1,MATCH(AB243,IFERROR(--LEFT(SUBSTITUTE(SUBSTITUTE($H243:$Y243,"0+",),"5+",5+RIGHT($H243:$Y243)),2),""),0))))),"")</f>
        <v>1k</v>
      </c>
      <c r="AD243" s="5" t="str">
        <f t="array" ref="AD243">IFERROR(IF(AD$1&gt;0,SMALL(IFERROR(--LEFT(SUBSTITUTE(SUBSTITUTE($H243:$Y243,"0+",),"5+",5+RIGHT($H243:$Y243)),2),""),AD$1),IF(AC243="","",LOOKUP("яяя",$H$1:INDEX($H$1:$Y$1,MATCH(AC243,IFERROR(--LEFT(SUBSTITUTE(SUBSTITUTE($H243:$Y243,"0+",),"5+",5+RIGHT($H243:$Y243)),2),""),0))))),"")</f>
        <v/>
      </c>
      <c r="AE243" s="5" t="str">
        <f t="array" ref="AE243">IFERROR(IF(AE$1&gt;0,SMALL(IFERROR(--LEFT(SUBSTITUTE(SUBSTITUTE($H243:$Y243,"0+",),"5+",5+RIGHT($H243:$Y243)),2),""),AE$1),IF(AD243="","",LOOKUP("яяя",$H$1:INDEX($H$1:$Y$1,MATCH(AD243,IFERROR(--LEFT(SUBSTITUTE(SUBSTITUTE($H243:$Y243,"0+",),"5+",5+RIGHT($H243:$Y243)),2),""),0))))),"")</f>
        <v/>
      </c>
      <c r="AF243" s="5" t="str">
        <f t="array" ref="AF243">IFERROR(IF(AF$1&gt;0,SMALL(IFERROR(--LEFT(SUBSTITUTE(SUBSTITUTE($H243:$Y243,"0+",),"5+",5+RIGHT($H243:$Y243)),2),""),AF$1),IF(AE243="","",LOOKUP("яяя",$H$1:INDEX($H$1:$Y$1,MATCH(AE243,IFERROR(--LEFT(SUBSTITUTE(SUBSTITUTE($H243:$Y243,"0+",),"5+",5+RIGHT($H243:$Y243)),2),""),0))))),"")</f>
        <v/>
      </c>
      <c r="AG243" s="5" t="str">
        <f t="array" ref="AG243">IFERROR(IF(AG$1&gt;0,SMALL(IFERROR(--LEFT(SUBSTITUTE(SUBSTITUTE($H243:$Y243,"0+",),"5+",5+RIGHT($H243:$Y243)),2),""),AG$1),IF(AF243="","",LOOKUP("яяя",$H$1:INDEX($H$1:$Y$1,MATCH(AF243,IFERROR(--LEFT(SUBSTITUTE(SUBSTITUTE($H243:$Y243,"0+",),"5+",5+RIGHT($H243:$Y243)),2),""),0))))),"")</f>
        <v/>
      </c>
      <c r="AH243" s="5" t="str">
        <f t="array" ref="AH243">IFERROR(IF(AH$1&gt;0,SMALL(IFERROR(--LEFT(SUBSTITUTE(SUBSTITUTE($H243:$Y243,"0+",),"5+",5+RIGHT($H243:$Y243)),2),""),AH$1),IF(AG243="","",LOOKUP("яяя",$H$1:INDEX($H$1:$Y$1,MATCH(AG243,IFERROR(--LEFT(SUBSTITUTE(SUBSTITUTE($H243:$Y243,"0+",),"5+",5+RIGHT($H243:$Y243)),2),""),0))))),"")</f>
        <v/>
      </c>
      <c r="AI243" s="5" t="str">
        <f t="array" ref="AI243">IFERROR(IF(AI$1&gt;0,SMALL(IFERROR(--LEFT(SUBSTITUTE(SUBSTITUTE($H243:$Y243,"0+",),"5+",5+RIGHT($H243:$Y243)),2),""),AI$1),IF(AH243="","",LOOKUP("яяя",$H$1:INDEX($H$1:$Y$1,MATCH(AH243,IFERROR(--LEFT(SUBSTITUTE(SUBSTITUTE($H243:$Y243,"0+",),"5+",5+RIGHT($H243:$Y243)),2),""),0))))),"")</f>
        <v/>
      </c>
      <c r="AJ243" s="5" t="str">
        <f t="array" ref="AJ243">IFERROR(IF(AJ$1&gt;0,SMALL(IFERROR(--LEFT(SUBSTITUTE(SUBSTITUTE($H243:$Y243,"0+",),"5+",5+RIGHT($H243:$Y243)),2),""),AJ$1),IF(AI243="","",LOOKUP("яяя",$H$1:INDEX($H$1:$Y$1,MATCH(AI243,IFERROR(--LEFT(SUBSTITUTE(SUBSTITUTE($H243:$Y243,"0+",),"5+",5+RIGHT($H243:$Y243)),2),""),0))))),"")</f>
        <v/>
      </c>
      <c r="AK243" s="5" t="str">
        <f t="array" ref="AK243">IFERROR(IF(AK$1&gt;0,SMALL(IFERROR(--LEFT(SUBSTITUTE(SUBSTITUTE($H243:$Y243,"0+",),"5+",5+RIGHT($H243:$Y243)),2),""),AK$1),IF(AJ243="","",LOOKUP("яяя",$H$1:INDEX($H$1:$Y$1,MATCH(AJ243,IFERROR(--LEFT(SUBSTITUTE(SUBSTITUTE($H243:$Y243,"0+",),"5+",5+RIGHT($H243:$Y243)),2),""),0))))),"")</f>
        <v/>
      </c>
      <c r="AL243" s="5" t="str">
        <f t="array" ref="AL243">IFERROR(IF(AL$1&gt;0,SMALL(IFERROR(--LEFT(SUBSTITUTE(SUBSTITUTE($H243:$Y243,"0+",),"5+",5+RIGHT($H243:$Y243)),2),""),AL$1),IF(AK243="","",LOOKUP("яяя",$H$1:INDEX($H$1:$Y$1,MATCH(AK243,IFERROR(--LEFT(SUBSTITUTE(SUBSTITUTE($H243:$Y243,"0+",),"5+",5+RIGHT($H243:$Y243)),2),""),0))))),"")</f>
        <v/>
      </c>
      <c r="AM243" s="5" t="str">
        <f t="array" ref="AM243">IFERROR(IF(AM$1&gt;0,SMALL(IFERROR(--LEFT(SUBSTITUTE(SUBSTITUTE($H243:$Y243,"0+",),"5+",5+RIGHT($H243:$Y243)),2),""),AM$1),IF(AL243="","",LOOKUP("яяя",$H$1:INDEX($H$1:$Y$1,MATCH(AL243,IFERROR(--LEFT(SUBSTITUTE(SUBSTITUTE($H243:$Y243,"0+",),"5+",5+RIGHT($H243:$Y243)),2),""),0))))),"")</f>
        <v/>
      </c>
      <c r="AN243" s="5" t="str">
        <f t="array" ref="AN243">IFERROR(IF(AN$1&gt;0,SMALL(IFERROR(--LEFT(SUBSTITUTE(SUBSTITUTE($H243:$Y243,"0+",),"5+",5+RIGHT($H243:$Y243)),2),""),AN$1),IF(AM243="","",LOOKUP("яяя",$H$1:INDEX($H$1:$Y$1,MATCH(AM243,IFERROR(--LEFT(SUBSTITUTE(SUBSTITUTE($H243:$Y243,"0+",),"5+",5+RIGHT($H243:$Y243)),2),""),0))))),"")</f>
        <v/>
      </c>
      <c r="AO243" s="5" t="str">
        <f t="array" ref="AO243">IFERROR(IF(AO$1&gt;0,SMALL(IFERROR(--LEFT(SUBSTITUTE(SUBSTITUTE($H243:$Y243,"0+",),"5+",5+RIGHT($H243:$Y243)),2),""),AO$1),IF(AN243="","",LOOKUP("яяя",$H$1:INDEX($H$1:$Y$1,MATCH(AN243,IFERROR(--LEFT(SUBSTITUTE(SUBSTITUTE($H243:$Y243,"0+",),"5+",5+RIGHT($H243:$Y243)),2),""),0))))),"")</f>
        <v/>
      </c>
      <c r="AP243" s="5" t="str">
        <f t="array" ref="AP243">IFERROR(IF(AP$1&gt;0,SMALL(IFERROR(--LEFT(SUBSTITUTE(SUBSTITUTE($H243:$Y243,"0+",),"5+",5+RIGHT($H243:$Y243)),2),""),AP$1),IF(AO243="","",LOOKUP("яяя",$H$1:INDEX($H$1:$Y$1,MATCH(AO243,IFERROR(--LEFT(SUBSTITUTE(SUBSTITUTE($H243:$Y243,"0+",),"5+",5+RIGHT($H243:$Y243)),2),""),0))))),"")</f>
        <v/>
      </c>
      <c r="AQ243" s="5" t="str">
        <f t="array" ref="AQ243">IFERROR(IF(AQ$1&gt;0,SMALL(IFERROR(--LEFT(SUBSTITUTE(SUBSTITUTE($H243:$Y243,"0+",),"5+",5+RIGHT($H243:$Y243)),2),""),AQ$1),IF(AP243="","",LOOKUP("яяя",$H$1:INDEX($H$1:$Y$1,MATCH(AP243,IFERROR(--LEFT(SUBSTITUTE(SUBSTITUTE($H243:$Y243,"0+",),"5+",5+RIGHT($H243:$Y243)),2),""),0))))),"")</f>
        <v/>
      </c>
    </row>
    <row r="244" spans="1:43" x14ac:dyDescent="0.25">
      <c r="A244" t="s">
        <v>803</v>
      </c>
      <c r="B244" t="s">
        <v>797</v>
      </c>
      <c r="C244" t="s">
        <v>348</v>
      </c>
      <c r="D244" t="s">
        <v>56</v>
      </c>
      <c r="E244" t="s">
        <v>57</v>
      </c>
      <c r="F244" t="s">
        <v>804</v>
      </c>
      <c r="G244" t="s">
        <v>26</v>
      </c>
      <c r="H244" s="6" t="s">
        <v>1206</v>
      </c>
      <c r="Q244" s="2" t="s">
        <v>26</v>
      </c>
      <c r="Z244" s="5">
        <f t="array" ref="Z244">IFERROR(IF(Z$1&gt;0,SMALL(IFERROR(--LEFT(SUBSTITUTE(SUBSTITUTE($H244:$Y244,"0+",),"5+",5+RIGHT($H244:$Y244)),2),""),Z$1),IF(Y244="","",LOOKUP("яяя",$H$1:INDEX($H$1:$Y$1,MATCH(Y244,IFERROR(--LEFT(SUBSTITUTE(SUBSTITUTE($H244:$Y244,"0+",),"5+",5+RIGHT($H244:$Y244)),2),""),0))))),"")</f>
        <v>96</v>
      </c>
      <c r="AA244" s="5" t="str">
        <f t="array" ref="AA244">IFERROR(IF(AA$1&gt;0,SMALL(IFERROR(--LEFT(SUBSTITUTE(SUBSTITUTE($H244:$Y244,"0+",),"5+",5+RIGHT($H244:$Y244)),2),""),AA$1),IF(Z244="","",LOOKUP("яяя",$H$1:INDEX($H$1:$Y$1,MATCH(Z244,IFERROR(--LEFT(SUBSTITUTE(SUBSTITUTE($H244:$Y244,"0+",),"5+",5+RIGHT($H244:$Y244)),2),""),0))))),"")</f>
        <v>1k</v>
      </c>
      <c r="AB244" s="5" t="str">
        <f t="array" ref="AB244">IFERROR(IF(AB$1&gt;0,SMALL(IFERROR(--LEFT(SUBSTITUTE(SUBSTITUTE($H244:$Y244,"0+",),"5+",5+RIGHT($H244:$Y244)),2),""),AB$1),IF(AA244="","",LOOKUP("яяя",$H$1:INDEX($H$1:$Y$1,MATCH(AA244,IFERROR(--LEFT(SUBSTITUTE(SUBSTITUTE($H244:$Y244,"0+",),"5+",5+RIGHT($H244:$Y244)),2),""),0))))),"")</f>
        <v/>
      </c>
      <c r="AC244" s="5" t="str">
        <f t="array" ref="AC244">IFERROR(IF(AC$1&gt;0,SMALL(IFERROR(--LEFT(SUBSTITUTE(SUBSTITUTE($H244:$Y244,"0+",),"5+",5+RIGHT($H244:$Y244)),2),""),AC$1),IF(AB244="","",LOOKUP("яяя",$H$1:INDEX($H$1:$Y$1,MATCH(AB244,IFERROR(--LEFT(SUBSTITUTE(SUBSTITUTE($H244:$Y244,"0+",),"5+",5+RIGHT($H244:$Y244)),2),""),0))))),"")</f>
        <v/>
      </c>
      <c r="AD244" s="5" t="str">
        <f t="array" ref="AD244">IFERROR(IF(AD$1&gt;0,SMALL(IFERROR(--LEFT(SUBSTITUTE(SUBSTITUTE($H244:$Y244,"0+",),"5+",5+RIGHT($H244:$Y244)),2),""),AD$1),IF(AC244="","",LOOKUP("яяя",$H$1:INDEX($H$1:$Y$1,MATCH(AC244,IFERROR(--LEFT(SUBSTITUTE(SUBSTITUTE($H244:$Y244,"0+",),"5+",5+RIGHT($H244:$Y244)),2),""),0))))),"")</f>
        <v/>
      </c>
      <c r="AE244" s="5" t="str">
        <f t="array" ref="AE244">IFERROR(IF(AE$1&gt;0,SMALL(IFERROR(--LEFT(SUBSTITUTE(SUBSTITUTE($H244:$Y244,"0+",),"5+",5+RIGHT($H244:$Y244)),2),""),AE$1),IF(AD244="","",LOOKUP("яяя",$H$1:INDEX($H$1:$Y$1,MATCH(AD244,IFERROR(--LEFT(SUBSTITUTE(SUBSTITUTE($H244:$Y244,"0+",),"5+",5+RIGHT($H244:$Y244)),2),""),0))))),"")</f>
        <v/>
      </c>
      <c r="AF244" s="5" t="str">
        <f t="array" ref="AF244">IFERROR(IF(AF$1&gt;0,SMALL(IFERROR(--LEFT(SUBSTITUTE(SUBSTITUTE($H244:$Y244,"0+",),"5+",5+RIGHT($H244:$Y244)),2),""),AF$1),IF(AE244="","",LOOKUP("яяя",$H$1:INDEX($H$1:$Y$1,MATCH(AE244,IFERROR(--LEFT(SUBSTITUTE(SUBSTITUTE($H244:$Y244,"0+",),"5+",5+RIGHT($H244:$Y244)),2),""),0))))),"")</f>
        <v/>
      </c>
      <c r="AG244" s="5" t="str">
        <f t="array" ref="AG244">IFERROR(IF(AG$1&gt;0,SMALL(IFERROR(--LEFT(SUBSTITUTE(SUBSTITUTE($H244:$Y244,"0+",),"5+",5+RIGHT($H244:$Y244)),2),""),AG$1),IF(AF244="","",LOOKUP("яяя",$H$1:INDEX($H$1:$Y$1,MATCH(AF244,IFERROR(--LEFT(SUBSTITUTE(SUBSTITUTE($H244:$Y244,"0+",),"5+",5+RIGHT($H244:$Y244)),2),""),0))))),"")</f>
        <v/>
      </c>
      <c r="AH244" s="5" t="str">
        <f t="array" ref="AH244">IFERROR(IF(AH$1&gt;0,SMALL(IFERROR(--LEFT(SUBSTITUTE(SUBSTITUTE($H244:$Y244,"0+",),"5+",5+RIGHT($H244:$Y244)),2),""),AH$1),IF(AG244="","",LOOKUP("яяя",$H$1:INDEX($H$1:$Y$1,MATCH(AG244,IFERROR(--LEFT(SUBSTITUTE(SUBSTITUTE($H244:$Y244,"0+",),"5+",5+RIGHT($H244:$Y244)),2),""),0))))),"")</f>
        <v/>
      </c>
      <c r="AI244" s="5" t="str">
        <f t="array" ref="AI244">IFERROR(IF(AI$1&gt;0,SMALL(IFERROR(--LEFT(SUBSTITUTE(SUBSTITUTE($H244:$Y244,"0+",),"5+",5+RIGHT($H244:$Y244)),2),""),AI$1),IF(AH244="","",LOOKUP("яяя",$H$1:INDEX($H$1:$Y$1,MATCH(AH244,IFERROR(--LEFT(SUBSTITUTE(SUBSTITUTE($H244:$Y244,"0+",),"5+",5+RIGHT($H244:$Y244)),2),""),0))))),"")</f>
        <v/>
      </c>
      <c r="AJ244" s="5" t="str">
        <f t="array" ref="AJ244">IFERROR(IF(AJ$1&gt;0,SMALL(IFERROR(--LEFT(SUBSTITUTE(SUBSTITUTE($H244:$Y244,"0+",),"5+",5+RIGHT($H244:$Y244)),2),""),AJ$1),IF(AI244="","",LOOKUP("яяя",$H$1:INDEX($H$1:$Y$1,MATCH(AI244,IFERROR(--LEFT(SUBSTITUTE(SUBSTITUTE($H244:$Y244,"0+",),"5+",5+RIGHT($H244:$Y244)),2),""),0))))),"")</f>
        <v/>
      </c>
      <c r="AK244" s="5" t="str">
        <f t="array" ref="AK244">IFERROR(IF(AK$1&gt;0,SMALL(IFERROR(--LEFT(SUBSTITUTE(SUBSTITUTE($H244:$Y244,"0+",),"5+",5+RIGHT($H244:$Y244)),2),""),AK$1),IF(AJ244="","",LOOKUP("яяя",$H$1:INDEX($H$1:$Y$1,MATCH(AJ244,IFERROR(--LEFT(SUBSTITUTE(SUBSTITUTE($H244:$Y244,"0+",),"5+",5+RIGHT($H244:$Y244)),2),""),0))))),"")</f>
        <v/>
      </c>
      <c r="AL244" s="5" t="str">
        <f t="array" ref="AL244">IFERROR(IF(AL$1&gt;0,SMALL(IFERROR(--LEFT(SUBSTITUTE(SUBSTITUTE($H244:$Y244,"0+",),"5+",5+RIGHT($H244:$Y244)),2),""),AL$1),IF(AK244="","",LOOKUP("яяя",$H$1:INDEX($H$1:$Y$1,MATCH(AK244,IFERROR(--LEFT(SUBSTITUTE(SUBSTITUTE($H244:$Y244,"0+",),"5+",5+RIGHT($H244:$Y244)),2),""),0))))),"")</f>
        <v/>
      </c>
      <c r="AM244" s="5" t="str">
        <f t="array" ref="AM244">IFERROR(IF(AM$1&gt;0,SMALL(IFERROR(--LEFT(SUBSTITUTE(SUBSTITUTE($H244:$Y244,"0+",),"5+",5+RIGHT($H244:$Y244)),2),""),AM$1),IF(AL244="","",LOOKUP("яяя",$H$1:INDEX($H$1:$Y$1,MATCH(AL244,IFERROR(--LEFT(SUBSTITUTE(SUBSTITUTE($H244:$Y244,"0+",),"5+",5+RIGHT($H244:$Y244)),2),""),0))))),"")</f>
        <v/>
      </c>
      <c r="AN244" s="5" t="str">
        <f t="array" ref="AN244">IFERROR(IF(AN$1&gt;0,SMALL(IFERROR(--LEFT(SUBSTITUTE(SUBSTITUTE($H244:$Y244,"0+",),"5+",5+RIGHT($H244:$Y244)),2),""),AN$1),IF(AM244="","",LOOKUP("яяя",$H$1:INDEX($H$1:$Y$1,MATCH(AM244,IFERROR(--LEFT(SUBSTITUTE(SUBSTITUTE($H244:$Y244,"0+",),"5+",5+RIGHT($H244:$Y244)),2),""),0))))),"")</f>
        <v/>
      </c>
      <c r="AO244" s="5" t="str">
        <f t="array" ref="AO244">IFERROR(IF(AO$1&gt;0,SMALL(IFERROR(--LEFT(SUBSTITUTE(SUBSTITUTE($H244:$Y244,"0+",),"5+",5+RIGHT($H244:$Y244)),2),""),AO$1),IF(AN244="","",LOOKUP("яяя",$H$1:INDEX($H$1:$Y$1,MATCH(AN244,IFERROR(--LEFT(SUBSTITUTE(SUBSTITUTE($H244:$Y244,"0+",),"5+",5+RIGHT($H244:$Y244)),2),""),0))))),"")</f>
        <v/>
      </c>
      <c r="AP244" s="5" t="str">
        <f t="array" ref="AP244">IFERROR(IF(AP$1&gt;0,SMALL(IFERROR(--LEFT(SUBSTITUTE(SUBSTITUTE($H244:$Y244,"0+",),"5+",5+RIGHT($H244:$Y244)),2),""),AP$1),IF(AO244="","",LOOKUP("яяя",$H$1:INDEX($H$1:$Y$1,MATCH(AO244,IFERROR(--LEFT(SUBSTITUTE(SUBSTITUTE($H244:$Y244,"0+",),"5+",5+RIGHT($H244:$Y244)),2),""),0))))),"")</f>
        <v/>
      </c>
      <c r="AQ244" s="5" t="str">
        <f t="array" ref="AQ244">IFERROR(IF(AQ$1&gt;0,SMALL(IFERROR(--LEFT(SUBSTITUTE(SUBSTITUTE($H244:$Y244,"0+",),"5+",5+RIGHT($H244:$Y244)),2),""),AQ$1),IF(AP244="","",LOOKUP("яяя",$H$1:INDEX($H$1:$Y$1,MATCH(AP244,IFERROR(--LEFT(SUBSTITUTE(SUBSTITUTE($H244:$Y244,"0+",),"5+",5+RIGHT($H244:$Y244)),2),""),0))))),"")</f>
        <v/>
      </c>
    </row>
    <row r="245" spans="1:43" x14ac:dyDescent="0.25">
      <c r="A245" t="s">
        <v>805</v>
      </c>
      <c r="B245" t="s">
        <v>806</v>
      </c>
      <c r="C245" t="s">
        <v>8</v>
      </c>
      <c r="D245" t="s">
        <v>32</v>
      </c>
      <c r="E245" t="s">
        <v>33</v>
      </c>
      <c r="F245" t="s">
        <v>807</v>
      </c>
      <c r="G245" t="s">
        <v>26</v>
      </c>
      <c r="H245" s="6">
        <v>16</v>
      </c>
      <c r="I245" s="7">
        <v>77</v>
      </c>
      <c r="Q245" s="2" t="s">
        <v>26</v>
      </c>
      <c r="Z245" s="5">
        <f t="array" ref="Z245">IFERROR(IF(Z$1&gt;0,SMALL(IFERROR(--LEFT(SUBSTITUTE(SUBSTITUTE($H245:$Y245,"0+",),"5+",5+RIGHT($H245:$Y245)),2),""),Z$1),IF(Y245="","",LOOKUP("яяя",$H$1:INDEX($H$1:$Y$1,MATCH(Y245,IFERROR(--LEFT(SUBSTITUTE(SUBSTITUTE($H245:$Y245,"0+",),"5+",5+RIGHT($H245:$Y245)),2),""),0))))),"")</f>
        <v>16</v>
      </c>
      <c r="AA245" s="5" t="str">
        <f t="array" ref="AA245">IFERROR(IF(AA$1&gt;0,SMALL(IFERROR(--LEFT(SUBSTITUTE(SUBSTITUTE($H245:$Y245,"0+",),"5+",5+RIGHT($H245:$Y245)),2),""),AA$1),IF(Z245="","",LOOKUP("яяя",$H$1:INDEX($H$1:$Y$1,MATCH(Z245,IFERROR(--LEFT(SUBSTITUTE(SUBSTITUTE($H245:$Y245,"0+",),"5+",5+RIGHT($H245:$Y245)),2),""),0))))),"")</f>
        <v>1k</v>
      </c>
      <c r="AB245" s="5">
        <f t="array" ref="AB245">IFERROR(IF(AB$1&gt;0,SMALL(IFERROR(--LEFT(SUBSTITUTE(SUBSTITUTE($H245:$Y245,"0+",),"5+",5+RIGHT($H245:$Y245)),2),""),AB$1),IF(AA245="","",LOOKUP("яяя",$H$1:INDEX($H$1:$Y$1,MATCH(AA245,IFERROR(--LEFT(SUBSTITUTE(SUBSTITUTE($H245:$Y245,"0+",),"5+",5+RIGHT($H245:$Y245)),2),""),0))))),"")</f>
        <v>77</v>
      </c>
      <c r="AC245" s="5" t="str">
        <f t="array" ref="AC245">IFERROR(IF(AC$1&gt;0,SMALL(IFERROR(--LEFT(SUBSTITUTE(SUBSTITUTE($H245:$Y245,"0+",),"5+",5+RIGHT($H245:$Y245)),2),""),AC$1),IF(AB245="","",LOOKUP("яяя",$H$1:INDEX($H$1:$Y$1,MATCH(AB245,IFERROR(--LEFT(SUBSTITUTE(SUBSTITUTE($H245:$Y245,"0+",),"5+",5+RIGHT($H245:$Y245)),2),""),0))))),"")</f>
        <v>1k</v>
      </c>
      <c r="AD245" s="5" t="str">
        <f t="array" ref="AD245">IFERROR(IF(AD$1&gt;0,SMALL(IFERROR(--LEFT(SUBSTITUTE(SUBSTITUTE($H245:$Y245,"0+",),"5+",5+RIGHT($H245:$Y245)),2),""),AD$1),IF(AC245="","",LOOKUP("яяя",$H$1:INDEX($H$1:$Y$1,MATCH(AC245,IFERROR(--LEFT(SUBSTITUTE(SUBSTITUTE($H245:$Y245,"0+",),"5+",5+RIGHT($H245:$Y245)),2),""),0))))),"")</f>
        <v/>
      </c>
      <c r="AE245" s="5" t="str">
        <f t="array" ref="AE245">IFERROR(IF(AE$1&gt;0,SMALL(IFERROR(--LEFT(SUBSTITUTE(SUBSTITUTE($H245:$Y245,"0+",),"5+",5+RIGHT($H245:$Y245)),2),""),AE$1),IF(AD245="","",LOOKUP("яяя",$H$1:INDEX($H$1:$Y$1,MATCH(AD245,IFERROR(--LEFT(SUBSTITUTE(SUBSTITUTE($H245:$Y245,"0+",),"5+",5+RIGHT($H245:$Y245)),2),""),0))))),"")</f>
        <v/>
      </c>
      <c r="AF245" s="5" t="str">
        <f t="array" ref="AF245">IFERROR(IF(AF$1&gt;0,SMALL(IFERROR(--LEFT(SUBSTITUTE(SUBSTITUTE($H245:$Y245,"0+",),"5+",5+RIGHT($H245:$Y245)),2),""),AF$1),IF(AE245="","",LOOKUP("яяя",$H$1:INDEX($H$1:$Y$1,MATCH(AE245,IFERROR(--LEFT(SUBSTITUTE(SUBSTITUTE($H245:$Y245,"0+",),"5+",5+RIGHT($H245:$Y245)),2),""),0))))),"")</f>
        <v/>
      </c>
      <c r="AG245" s="5" t="str">
        <f t="array" ref="AG245">IFERROR(IF(AG$1&gt;0,SMALL(IFERROR(--LEFT(SUBSTITUTE(SUBSTITUTE($H245:$Y245,"0+",),"5+",5+RIGHT($H245:$Y245)),2),""),AG$1),IF(AF245="","",LOOKUP("яяя",$H$1:INDEX($H$1:$Y$1,MATCH(AF245,IFERROR(--LEFT(SUBSTITUTE(SUBSTITUTE($H245:$Y245,"0+",),"5+",5+RIGHT($H245:$Y245)),2),""),0))))),"")</f>
        <v/>
      </c>
      <c r="AH245" s="5" t="str">
        <f t="array" ref="AH245">IFERROR(IF(AH$1&gt;0,SMALL(IFERROR(--LEFT(SUBSTITUTE(SUBSTITUTE($H245:$Y245,"0+",),"5+",5+RIGHT($H245:$Y245)),2),""),AH$1),IF(AG245="","",LOOKUP("яяя",$H$1:INDEX($H$1:$Y$1,MATCH(AG245,IFERROR(--LEFT(SUBSTITUTE(SUBSTITUTE($H245:$Y245,"0+",),"5+",5+RIGHT($H245:$Y245)),2),""),0))))),"")</f>
        <v/>
      </c>
      <c r="AI245" s="5" t="str">
        <f t="array" ref="AI245">IFERROR(IF(AI$1&gt;0,SMALL(IFERROR(--LEFT(SUBSTITUTE(SUBSTITUTE($H245:$Y245,"0+",),"5+",5+RIGHT($H245:$Y245)),2),""),AI$1),IF(AH245="","",LOOKUP("яяя",$H$1:INDEX($H$1:$Y$1,MATCH(AH245,IFERROR(--LEFT(SUBSTITUTE(SUBSTITUTE($H245:$Y245,"0+",),"5+",5+RIGHT($H245:$Y245)),2),""),0))))),"")</f>
        <v/>
      </c>
      <c r="AJ245" s="5" t="str">
        <f t="array" ref="AJ245">IFERROR(IF(AJ$1&gt;0,SMALL(IFERROR(--LEFT(SUBSTITUTE(SUBSTITUTE($H245:$Y245,"0+",),"5+",5+RIGHT($H245:$Y245)),2),""),AJ$1),IF(AI245="","",LOOKUP("яяя",$H$1:INDEX($H$1:$Y$1,MATCH(AI245,IFERROR(--LEFT(SUBSTITUTE(SUBSTITUTE($H245:$Y245,"0+",),"5+",5+RIGHT($H245:$Y245)),2),""),0))))),"")</f>
        <v/>
      </c>
      <c r="AK245" s="5" t="str">
        <f t="array" ref="AK245">IFERROR(IF(AK$1&gt;0,SMALL(IFERROR(--LEFT(SUBSTITUTE(SUBSTITUTE($H245:$Y245,"0+",),"5+",5+RIGHT($H245:$Y245)),2),""),AK$1),IF(AJ245="","",LOOKUP("яяя",$H$1:INDEX($H$1:$Y$1,MATCH(AJ245,IFERROR(--LEFT(SUBSTITUTE(SUBSTITUTE($H245:$Y245,"0+",),"5+",5+RIGHT($H245:$Y245)),2),""),0))))),"")</f>
        <v/>
      </c>
      <c r="AL245" s="5" t="str">
        <f t="array" ref="AL245">IFERROR(IF(AL$1&gt;0,SMALL(IFERROR(--LEFT(SUBSTITUTE(SUBSTITUTE($H245:$Y245,"0+",),"5+",5+RIGHT($H245:$Y245)),2),""),AL$1),IF(AK245="","",LOOKUP("яяя",$H$1:INDEX($H$1:$Y$1,MATCH(AK245,IFERROR(--LEFT(SUBSTITUTE(SUBSTITUTE($H245:$Y245,"0+",),"5+",5+RIGHT($H245:$Y245)),2),""),0))))),"")</f>
        <v/>
      </c>
      <c r="AM245" s="5" t="str">
        <f t="array" ref="AM245">IFERROR(IF(AM$1&gt;0,SMALL(IFERROR(--LEFT(SUBSTITUTE(SUBSTITUTE($H245:$Y245,"0+",),"5+",5+RIGHT($H245:$Y245)),2),""),AM$1),IF(AL245="","",LOOKUP("яяя",$H$1:INDEX($H$1:$Y$1,MATCH(AL245,IFERROR(--LEFT(SUBSTITUTE(SUBSTITUTE($H245:$Y245,"0+",),"5+",5+RIGHT($H245:$Y245)),2),""),0))))),"")</f>
        <v/>
      </c>
      <c r="AN245" s="5" t="str">
        <f t="array" ref="AN245">IFERROR(IF(AN$1&gt;0,SMALL(IFERROR(--LEFT(SUBSTITUTE(SUBSTITUTE($H245:$Y245,"0+",),"5+",5+RIGHT($H245:$Y245)),2),""),AN$1),IF(AM245="","",LOOKUP("яяя",$H$1:INDEX($H$1:$Y$1,MATCH(AM245,IFERROR(--LEFT(SUBSTITUTE(SUBSTITUTE($H245:$Y245,"0+",),"5+",5+RIGHT($H245:$Y245)),2),""),0))))),"")</f>
        <v/>
      </c>
      <c r="AO245" s="5" t="str">
        <f t="array" ref="AO245">IFERROR(IF(AO$1&gt;0,SMALL(IFERROR(--LEFT(SUBSTITUTE(SUBSTITUTE($H245:$Y245,"0+",),"5+",5+RIGHT($H245:$Y245)),2),""),AO$1),IF(AN245="","",LOOKUP("яяя",$H$1:INDEX($H$1:$Y$1,MATCH(AN245,IFERROR(--LEFT(SUBSTITUTE(SUBSTITUTE($H245:$Y245,"0+",),"5+",5+RIGHT($H245:$Y245)),2),""),0))))),"")</f>
        <v/>
      </c>
      <c r="AP245" s="5" t="str">
        <f t="array" ref="AP245">IFERROR(IF(AP$1&gt;0,SMALL(IFERROR(--LEFT(SUBSTITUTE(SUBSTITUTE($H245:$Y245,"0+",),"5+",5+RIGHT($H245:$Y245)),2),""),AP$1),IF(AO245="","",LOOKUP("яяя",$H$1:INDEX($H$1:$Y$1,MATCH(AO245,IFERROR(--LEFT(SUBSTITUTE(SUBSTITUTE($H245:$Y245,"0+",),"5+",5+RIGHT($H245:$Y245)),2),""),0))))),"")</f>
        <v/>
      </c>
      <c r="AQ245" s="5" t="str">
        <f t="array" ref="AQ245">IFERROR(IF(AQ$1&gt;0,SMALL(IFERROR(--LEFT(SUBSTITUTE(SUBSTITUTE($H245:$Y245,"0+",),"5+",5+RIGHT($H245:$Y245)),2),""),AQ$1),IF(AP245="","",LOOKUP("яяя",$H$1:INDEX($H$1:$Y$1,MATCH(AP245,IFERROR(--LEFT(SUBSTITUTE(SUBSTITUTE($H245:$Y245,"0+",),"5+",5+RIGHT($H245:$Y245)),2),""),0))))),"")</f>
        <v/>
      </c>
    </row>
    <row r="246" spans="1:43" x14ac:dyDescent="0.25">
      <c r="A246" t="s">
        <v>808</v>
      </c>
      <c r="B246" t="s">
        <v>806</v>
      </c>
      <c r="C246" t="s">
        <v>8</v>
      </c>
      <c r="D246" t="s">
        <v>124</v>
      </c>
      <c r="E246" t="s">
        <v>301</v>
      </c>
      <c r="F246" t="s">
        <v>809</v>
      </c>
      <c r="G246" t="s">
        <v>810</v>
      </c>
      <c r="H246" s="6">
        <v>1</v>
      </c>
      <c r="Q246" s="2" t="s">
        <v>1207</v>
      </c>
      <c r="R246" s="2">
        <v>69</v>
      </c>
      <c r="Z246" s="5">
        <f t="array" ref="Z246">IFERROR(IF(Z$1&gt;0,SMALL(IFERROR(--LEFT(SUBSTITUTE(SUBSTITUTE($H246:$Y246,"0+",),"5+",5+RIGHT($H246:$Y246)),2),""),Z$1),IF(Y246="","",LOOKUP("яяя",$H$1:INDEX($H$1:$Y$1,MATCH(Y246,IFERROR(--LEFT(SUBSTITUTE(SUBSTITUTE($H246:$Y246,"0+",),"5+",5+RIGHT($H246:$Y246)),2),""),0))))),"")</f>
        <v>1</v>
      </c>
      <c r="AA246" s="5" t="str">
        <f t="array" ref="AA246">IFERROR(IF(AA$1&gt;0,SMALL(IFERROR(--LEFT(SUBSTITUTE(SUBSTITUTE($H246:$Y246,"0+",),"5+",5+RIGHT($H246:$Y246)),2),""),AA$1),IF(Z246="","",LOOKUP("яяя",$H$1:INDEX($H$1:$Y$1,MATCH(Z246,IFERROR(--LEFT(SUBSTITUTE(SUBSTITUTE($H246:$Y246,"0+",),"5+",5+RIGHT($H246:$Y246)),2),""),0))))),"")</f>
        <v>1k</v>
      </c>
      <c r="AB246" s="5">
        <f t="array" ref="AB246">IFERROR(IF(AB$1&gt;0,SMALL(IFERROR(--LEFT(SUBSTITUTE(SUBSTITUTE($H246:$Y246,"0+",),"5+",5+RIGHT($H246:$Y246)),2),""),AB$1),IF(AA246="","",LOOKUP("яяя",$H$1:INDEX($H$1:$Y$1,MATCH(AA246,IFERROR(--LEFT(SUBSTITUTE(SUBSTITUTE($H246:$Y246,"0+",),"5+",5+RIGHT($H246:$Y246)),2),""),0))))),"")</f>
        <v>49</v>
      </c>
      <c r="AC246" s="5" t="str">
        <f t="array" ref="AC246">IFERROR(IF(AC$1&gt;0,SMALL(IFERROR(--LEFT(SUBSTITUTE(SUBSTITUTE($H246:$Y246,"0+",),"5+",5+RIGHT($H246:$Y246)),2),""),AC$1),IF(AB246="","",LOOKUP("яяя",$H$1:INDEX($H$1:$Y$1,MATCH(AB246,IFERROR(--LEFT(SUBSTITUTE(SUBSTITUTE($H246:$Y246,"0+",),"5+",5+RIGHT($H246:$Y246)),2),""),0))))),"")</f>
        <v>2k</v>
      </c>
      <c r="AD246" s="5">
        <f t="array" ref="AD246">IFERROR(IF(AD$1&gt;0,SMALL(IFERROR(--LEFT(SUBSTITUTE(SUBSTITUTE($H246:$Y246,"0+",),"5+",5+RIGHT($H246:$Y246)),2),""),AD$1),IF(AC246="","",LOOKUP("яяя",$H$1:INDEX($H$1:$Y$1,MATCH(AC246,IFERROR(--LEFT(SUBSTITUTE(SUBSTITUTE($H246:$Y246,"0+",),"5+",5+RIGHT($H246:$Y246)),2),""),0))))),"")</f>
        <v>69</v>
      </c>
      <c r="AE246" s="5" t="str">
        <f t="array" ref="AE246">IFERROR(IF(AE$1&gt;0,SMALL(IFERROR(--LEFT(SUBSTITUTE(SUBSTITUTE($H246:$Y246,"0+",),"5+",5+RIGHT($H246:$Y246)),2),""),AE$1),IF(AD246="","",LOOKUP("яяя",$H$1:INDEX($H$1:$Y$1,MATCH(AD246,IFERROR(--LEFT(SUBSTITUTE(SUBSTITUTE($H246:$Y246,"0+",),"5+",5+RIGHT($H246:$Y246)),2),""),0))))),"")</f>
        <v>2k</v>
      </c>
      <c r="AF246" s="5" t="str">
        <f t="array" ref="AF246">IFERROR(IF(AF$1&gt;0,SMALL(IFERROR(--LEFT(SUBSTITUTE(SUBSTITUTE($H246:$Y246,"0+",),"5+",5+RIGHT($H246:$Y246)),2),""),AF$1),IF(AE246="","",LOOKUP("яяя",$H$1:INDEX($H$1:$Y$1,MATCH(AE246,IFERROR(--LEFT(SUBSTITUTE(SUBSTITUTE($H246:$Y246,"0+",),"5+",5+RIGHT($H246:$Y246)),2),""),0))))),"")</f>
        <v/>
      </c>
      <c r="AG246" s="5" t="str">
        <f t="array" ref="AG246">IFERROR(IF(AG$1&gt;0,SMALL(IFERROR(--LEFT(SUBSTITUTE(SUBSTITUTE($H246:$Y246,"0+",),"5+",5+RIGHT($H246:$Y246)),2),""),AG$1),IF(AF246="","",LOOKUP("яяя",$H$1:INDEX($H$1:$Y$1,MATCH(AF246,IFERROR(--LEFT(SUBSTITUTE(SUBSTITUTE($H246:$Y246,"0+",),"5+",5+RIGHT($H246:$Y246)),2),""),0))))),"")</f>
        <v/>
      </c>
      <c r="AH246" s="5" t="str">
        <f t="array" ref="AH246">IFERROR(IF(AH$1&gt;0,SMALL(IFERROR(--LEFT(SUBSTITUTE(SUBSTITUTE($H246:$Y246,"0+",),"5+",5+RIGHT($H246:$Y246)),2),""),AH$1),IF(AG246="","",LOOKUP("яяя",$H$1:INDEX($H$1:$Y$1,MATCH(AG246,IFERROR(--LEFT(SUBSTITUTE(SUBSTITUTE($H246:$Y246,"0+",),"5+",5+RIGHT($H246:$Y246)),2),""),0))))),"")</f>
        <v/>
      </c>
      <c r="AI246" s="5" t="str">
        <f t="array" ref="AI246">IFERROR(IF(AI$1&gt;0,SMALL(IFERROR(--LEFT(SUBSTITUTE(SUBSTITUTE($H246:$Y246,"0+",),"5+",5+RIGHT($H246:$Y246)),2),""),AI$1),IF(AH246="","",LOOKUP("яяя",$H$1:INDEX($H$1:$Y$1,MATCH(AH246,IFERROR(--LEFT(SUBSTITUTE(SUBSTITUTE($H246:$Y246,"0+",),"5+",5+RIGHT($H246:$Y246)),2),""),0))))),"")</f>
        <v/>
      </c>
      <c r="AJ246" s="5" t="str">
        <f t="array" ref="AJ246">IFERROR(IF(AJ$1&gt;0,SMALL(IFERROR(--LEFT(SUBSTITUTE(SUBSTITUTE($H246:$Y246,"0+",),"5+",5+RIGHT($H246:$Y246)),2),""),AJ$1),IF(AI246="","",LOOKUP("яяя",$H$1:INDEX($H$1:$Y$1,MATCH(AI246,IFERROR(--LEFT(SUBSTITUTE(SUBSTITUTE($H246:$Y246,"0+",),"5+",5+RIGHT($H246:$Y246)),2),""),0))))),"")</f>
        <v/>
      </c>
      <c r="AK246" s="5" t="str">
        <f t="array" ref="AK246">IFERROR(IF(AK$1&gt;0,SMALL(IFERROR(--LEFT(SUBSTITUTE(SUBSTITUTE($H246:$Y246,"0+",),"5+",5+RIGHT($H246:$Y246)),2),""),AK$1),IF(AJ246="","",LOOKUP("яяя",$H$1:INDEX($H$1:$Y$1,MATCH(AJ246,IFERROR(--LEFT(SUBSTITUTE(SUBSTITUTE($H246:$Y246,"0+",),"5+",5+RIGHT($H246:$Y246)),2),""),0))))),"")</f>
        <v/>
      </c>
      <c r="AL246" s="5" t="str">
        <f t="array" ref="AL246">IFERROR(IF(AL$1&gt;0,SMALL(IFERROR(--LEFT(SUBSTITUTE(SUBSTITUTE($H246:$Y246,"0+",),"5+",5+RIGHT($H246:$Y246)),2),""),AL$1),IF(AK246="","",LOOKUP("яяя",$H$1:INDEX($H$1:$Y$1,MATCH(AK246,IFERROR(--LEFT(SUBSTITUTE(SUBSTITUTE($H246:$Y246,"0+",),"5+",5+RIGHT($H246:$Y246)),2),""),0))))),"")</f>
        <v/>
      </c>
      <c r="AM246" s="5" t="str">
        <f t="array" ref="AM246">IFERROR(IF(AM$1&gt;0,SMALL(IFERROR(--LEFT(SUBSTITUTE(SUBSTITUTE($H246:$Y246,"0+",),"5+",5+RIGHT($H246:$Y246)),2),""),AM$1),IF(AL246="","",LOOKUP("яяя",$H$1:INDEX($H$1:$Y$1,MATCH(AL246,IFERROR(--LEFT(SUBSTITUTE(SUBSTITUTE($H246:$Y246,"0+",),"5+",5+RIGHT($H246:$Y246)),2),""),0))))),"")</f>
        <v/>
      </c>
      <c r="AN246" s="5" t="str">
        <f t="array" ref="AN246">IFERROR(IF(AN$1&gt;0,SMALL(IFERROR(--LEFT(SUBSTITUTE(SUBSTITUTE($H246:$Y246,"0+",),"5+",5+RIGHT($H246:$Y246)),2),""),AN$1),IF(AM246="","",LOOKUP("яяя",$H$1:INDEX($H$1:$Y$1,MATCH(AM246,IFERROR(--LEFT(SUBSTITUTE(SUBSTITUTE($H246:$Y246,"0+",),"5+",5+RIGHT($H246:$Y246)),2),""),0))))),"")</f>
        <v/>
      </c>
      <c r="AO246" s="5" t="str">
        <f t="array" ref="AO246">IFERROR(IF(AO$1&gt;0,SMALL(IFERROR(--LEFT(SUBSTITUTE(SUBSTITUTE($H246:$Y246,"0+",),"5+",5+RIGHT($H246:$Y246)),2),""),AO$1),IF(AN246="","",LOOKUP("яяя",$H$1:INDEX($H$1:$Y$1,MATCH(AN246,IFERROR(--LEFT(SUBSTITUTE(SUBSTITUTE($H246:$Y246,"0+",),"5+",5+RIGHT($H246:$Y246)),2),""),0))))),"")</f>
        <v/>
      </c>
      <c r="AP246" s="5" t="str">
        <f t="array" ref="AP246">IFERROR(IF(AP$1&gt;0,SMALL(IFERROR(--LEFT(SUBSTITUTE(SUBSTITUTE($H246:$Y246,"0+",),"5+",5+RIGHT($H246:$Y246)),2),""),AP$1),IF(AO246="","",LOOKUP("яяя",$H$1:INDEX($H$1:$Y$1,MATCH(AO246,IFERROR(--LEFT(SUBSTITUTE(SUBSTITUTE($H246:$Y246,"0+",),"5+",5+RIGHT($H246:$Y246)),2),""),0))))),"")</f>
        <v/>
      </c>
      <c r="AQ246" s="5" t="str">
        <f t="array" ref="AQ246">IFERROR(IF(AQ$1&gt;0,SMALL(IFERROR(--LEFT(SUBSTITUTE(SUBSTITUTE($H246:$Y246,"0+",),"5+",5+RIGHT($H246:$Y246)),2),""),AQ$1),IF(AP246="","",LOOKUP("яяя",$H$1:INDEX($H$1:$Y$1,MATCH(AP246,IFERROR(--LEFT(SUBSTITUTE(SUBSTITUTE($H246:$Y246,"0+",),"5+",5+RIGHT($H246:$Y246)),2),""),0))))),"")</f>
        <v/>
      </c>
    </row>
    <row r="247" spans="1:43" x14ac:dyDescent="0.25">
      <c r="A247" t="s">
        <v>811</v>
      </c>
      <c r="B247" t="s">
        <v>806</v>
      </c>
      <c r="C247" t="s">
        <v>8</v>
      </c>
      <c r="D247" t="s">
        <v>32</v>
      </c>
      <c r="E247" t="s">
        <v>94</v>
      </c>
      <c r="F247" t="s">
        <v>812</v>
      </c>
      <c r="G247" t="s">
        <v>26</v>
      </c>
      <c r="H247" s="6">
        <v>12</v>
      </c>
      <c r="I247" s="7">
        <v>23</v>
      </c>
      <c r="Q247" s="2" t="s">
        <v>26</v>
      </c>
      <c r="Z247" s="5">
        <f t="array" ref="Z247">IFERROR(IF(Z$1&gt;0,SMALL(IFERROR(--LEFT(SUBSTITUTE(SUBSTITUTE($H247:$Y247,"0+",),"5+",5+RIGHT($H247:$Y247)),2),""),Z$1),IF(Y247="","",LOOKUP("яяя",$H$1:INDEX($H$1:$Y$1,MATCH(Y247,IFERROR(--LEFT(SUBSTITUTE(SUBSTITUTE($H247:$Y247,"0+",),"5+",5+RIGHT($H247:$Y247)),2),""),0))))),"")</f>
        <v>12</v>
      </c>
      <c r="AA247" s="5" t="str">
        <f t="array" ref="AA247">IFERROR(IF(AA$1&gt;0,SMALL(IFERROR(--LEFT(SUBSTITUTE(SUBSTITUTE($H247:$Y247,"0+",),"5+",5+RIGHT($H247:$Y247)),2),""),AA$1),IF(Z247="","",LOOKUP("яяя",$H$1:INDEX($H$1:$Y$1,MATCH(Z247,IFERROR(--LEFT(SUBSTITUTE(SUBSTITUTE($H247:$Y247,"0+",),"5+",5+RIGHT($H247:$Y247)),2),""),0))))),"")</f>
        <v>1k</v>
      </c>
      <c r="AB247" s="5">
        <f t="array" ref="AB247">IFERROR(IF(AB$1&gt;0,SMALL(IFERROR(--LEFT(SUBSTITUTE(SUBSTITUTE($H247:$Y247,"0+",),"5+",5+RIGHT($H247:$Y247)),2),""),AB$1),IF(AA247="","",LOOKUP("яяя",$H$1:INDEX($H$1:$Y$1,MATCH(AA247,IFERROR(--LEFT(SUBSTITUTE(SUBSTITUTE($H247:$Y247,"0+",),"5+",5+RIGHT($H247:$Y247)),2),""),0))))),"")</f>
        <v>23</v>
      </c>
      <c r="AC247" s="5" t="str">
        <f t="array" ref="AC247">IFERROR(IF(AC$1&gt;0,SMALL(IFERROR(--LEFT(SUBSTITUTE(SUBSTITUTE($H247:$Y247,"0+",),"5+",5+RIGHT($H247:$Y247)),2),""),AC$1),IF(AB247="","",LOOKUP("яяя",$H$1:INDEX($H$1:$Y$1,MATCH(AB247,IFERROR(--LEFT(SUBSTITUTE(SUBSTITUTE($H247:$Y247,"0+",),"5+",5+RIGHT($H247:$Y247)),2),""),0))))),"")</f>
        <v>1k</v>
      </c>
      <c r="AD247" s="5" t="str">
        <f t="array" ref="AD247">IFERROR(IF(AD$1&gt;0,SMALL(IFERROR(--LEFT(SUBSTITUTE(SUBSTITUTE($H247:$Y247,"0+",),"5+",5+RIGHT($H247:$Y247)),2),""),AD$1),IF(AC247="","",LOOKUP("яяя",$H$1:INDEX($H$1:$Y$1,MATCH(AC247,IFERROR(--LEFT(SUBSTITUTE(SUBSTITUTE($H247:$Y247,"0+",),"5+",5+RIGHT($H247:$Y247)),2),""),0))))),"")</f>
        <v/>
      </c>
      <c r="AE247" s="5" t="str">
        <f t="array" ref="AE247">IFERROR(IF(AE$1&gt;0,SMALL(IFERROR(--LEFT(SUBSTITUTE(SUBSTITUTE($H247:$Y247,"0+",),"5+",5+RIGHT($H247:$Y247)),2),""),AE$1),IF(AD247="","",LOOKUP("яяя",$H$1:INDEX($H$1:$Y$1,MATCH(AD247,IFERROR(--LEFT(SUBSTITUTE(SUBSTITUTE($H247:$Y247,"0+",),"5+",5+RIGHT($H247:$Y247)),2),""),0))))),"")</f>
        <v/>
      </c>
      <c r="AF247" s="5" t="str">
        <f t="array" ref="AF247">IFERROR(IF(AF$1&gt;0,SMALL(IFERROR(--LEFT(SUBSTITUTE(SUBSTITUTE($H247:$Y247,"0+",),"5+",5+RIGHT($H247:$Y247)),2),""),AF$1),IF(AE247="","",LOOKUP("яяя",$H$1:INDEX($H$1:$Y$1,MATCH(AE247,IFERROR(--LEFT(SUBSTITUTE(SUBSTITUTE($H247:$Y247,"0+",),"5+",5+RIGHT($H247:$Y247)),2),""),0))))),"")</f>
        <v/>
      </c>
      <c r="AG247" s="5" t="str">
        <f t="array" ref="AG247">IFERROR(IF(AG$1&gt;0,SMALL(IFERROR(--LEFT(SUBSTITUTE(SUBSTITUTE($H247:$Y247,"0+",),"5+",5+RIGHT($H247:$Y247)),2),""),AG$1),IF(AF247="","",LOOKUP("яяя",$H$1:INDEX($H$1:$Y$1,MATCH(AF247,IFERROR(--LEFT(SUBSTITUTE(SUBSTITUTE($H247:$Y247,"0+",),"5+",5+RIGHT($H247:$Y247)),2),""),0))))),"")</f>
        <v/>
      </c>
      <c r="AH247" s="5" t="str">
        <f t="array" ref="AH247">IFERROR(IF(AH$1&gt;0,SMALL(IFERROR(--LEFT(SUBSTITUTE(SUBSTITUTE($H247:$Y247,"0+",),"5+",5+RIGHT($H247:$Y247)),2),""),AH$1),IF(AG247="","",LOOKUP("яяя",$H$1:INDEX($H$1:$Y$1,MATCH(AG247,IFERROR(--LEFT(SUBSTITUTE(SUBSTITUTE($H247:$Y247,"0+",),"5+",5+RIGHT($H247:$Y247)),2),""),0))))),"")</f>
        <v/>
      </c>
      <c r="AI247" s="5" t="str">
        <f t="array" ref="AI247">IFERROR(IF(AI$1&gt;0,SMALL(IFERROR(--LEFT(SUBSTITUTE(SUBSTITUTE($H247:$Y247,"0+",),"5+",5+RIGHT($H247:$Y247)),2),""),AI$1),IF(AH247="","",LOOKUP("яяя",$H$1:INDEX($H$1:$Y$1,MATCH(AH247,IFERROR(--LEFT(SUBSTITUTE(SUBSTITUTE($H247:$Y247,"0+",),"5+",5+RIGHT($H247:$Y247)),2),""),0))))),"")</f>
        <v/>
      </c>
      <c r="AJ247" s="5" t="str">
        <f t="array" ref="AJ247">IFERROR(IF(AJ$1&gt;0,SMALL(IFERROR(--LEFT(SUBSTITUTE(SUBSTITUTE($H247:$Y247,"0+",),"5+",5+RIGHT($H247:$Y247)),2),""),AJ$1),IF(AI247="","",LOOKUP("яяя",$H$1:INDEX($H$1:$Y$1,MATCH(AI247,IFERROR(--LEFT(SUBSTITUTE(SUBSTITUTE($H247:$Y247,"0+",),"5+",5+RIGHT($H247:$Y247)),2),""),0))))),"")</f>
        <v/>
      </c>
      <c r="AK247" s="5" t="str">
        <f t="array" ref="AK247">IFERROR(IF(AK$1&gt;0,SMALL(IFERROR(--LEFT(SUBSTITUTE(SUBSTITUTE($H247:$Y247,"0+",),"5+",5+RIGHT($H247:$Y247)),2),""),AK$1),IF(AJ247="","",LOOKUP("яяя",$H$1:INDEX($H$1:$Y$1,MATCH(AJ247,IFERROR(--LEFT(SUBSTITUTE(SUBSTITUTE($H247:$Y247,"0+",),"5+",5+RIGHT($H247:$Y247)),2),""),0))))),"")</f>
        <v/>
      </c>
      <c r="AL247" s="5" t="str">
        <f t="array" ref="AL247">IFERROR(IF(AL$1&gt;0,SMALL(IFERROR(--LEFT(SUBSTITUTE(SUBSTITUTE($H247:$Y247,"0+",),"5+",5+RIGHT($H247:$Y247)),2),""),AL$1),IF(AK247="","",LOOKUP("яяя",$H$1:INDEX($H$1:$Y$1,MATCH(AK247,IFERROR(--LEFT(SUBSTITUTE(SUBSTITUTE($H247:$Y247,"0+",),"5+",5+RIGHT($H247:$Y247)),2),""),0))))),"")</f>
        <v/>
      </c>
      <c r="AM247" s="5" t="str">
        <f t="array" ref="AM247">IFERROR(IF(AM$1&gt;0,SMALL(IFERROR(--LEFT(SUBSTITUTE(SUBSTITUTE($H247:$Y247,"0+",),"5+",5+RIGHT($H247:$Y247)),2),""),AM$1),IF(AL247="","",LOOKUP("яяя",$H$1:INDEX($H$1:$Y$1,MATCH(AL247,IFERROR(--LEFT(SUBSTITUTE(SUBSTITUTE($H247:$Y247,"0+",),"5+",5+RIGHT($H247:$Y247)),2),""),0))))),"")</f>
        <v/>
      </c>
      <c r="AN247" s="5" t="str">
        <f t="array" ref="AN247">IFERROR(IF(AN$1&gt;0,SMALL(IFERROR(--LEFT(SUBSTITUTE(SUBSTITUTE($H247:$Y247,"0+",),"5+",5+RIGHT($H247:$Y247)),2),""),AN$1),IF(AM247="","",LOOKUP("яяя",$H$1:INDEX($H$1:$Y$1,MATCH(AM247,IFERROR(--LEFT(SUBSTITUTE(SUBSTITUTE($H247:$Y247,"0+",),"5+",5+RIGHT($H247:$Y247)),2),""),0))))),"")</f>
        <v/>
      </c>
      <c r="AO247" s="5" t="str">
        <f t="array" ref="AO247">IFERROR(IF(AO$1&gt;0,SMALL(IFERROR(--LEFT(SUBSTITUTE(SUBSTITUTE($H247:$Y247,"0+",),"5+",5+RIGHT($H247:$Y247)),2),""),AO$1),IF(AN247="","",LOOKUP("яяя",$H$1:INDEX($H$1:$Y$1,MATCH(AN247,IFERROR(--LEFT(SUBSTITUTE(SUBSTITUTE($H247:$Y247,"0+",),"5+",5+RIGHT($H247:$Y247)),2),""),0))))),"")</f>
        <v/>
      </c>
      <c r="AP247" s="5" t="str">
        <f t="array" ref="AP247">IFERROR(IF(AP$1&gt;0,SMALL(IFERROR(--LEFT(SUBSTITUTE(SUBSTITUTE($H247:$Y247,"0+",),"5+",5+RIGHT($H247:$Y247)),2),""),AP$1),IF(AO247="","",LOOKUP("яяя",$H$1:INDEX($H$1:$Y$1,MATCH(AO247,IFERROR(--LEFT(SUBSTITUTE(SUBSTITUTE($H247:$Y247,"0+",),"5+",5+RIGHT($H247:$Y247)),2),""),0))))),"")</f>
        <v/>
      </c>
      <c r="AQ247" s="5" t="str">
        <f t="array" ref="AQ247">IFERROR(IF(AQ$1&gt;0,SMALL(IFERROR(--LEFT(SUBSTITUTE(SUBSTITUTE($H247:$Y247,"0+",),"5+",5+RIGHT($H247:$Y247)),2),""),AQ$1),IF(AP247="","",LOOKUP("яяя",$H$1:INDEX($H$1:$Y$1,MATCH(AP247,IFERROR(--LEFT(SUBSTITUTE(SUBSTITUTE($H247:$Y247,"0+",),"5+",5+RIGHT($H247:$Y247)),2),""),0))))),"")</f>
        <v/>
      </c>
    </row>
    <row r="248" spans="1:43" x14ac:dyDescent="0.25">
      <c r="A248" t="s">
        <v>813</v>
      </c>
      <c r="B248" t="s">
        <v>806</v>
      </c>
      <c r="C248" t="s">
        <v>8</v>
      </c>
      <c r="D248" t="s">
        <v>138</v>
      </c>
      <c r="E248" t="s">
        <v>710</v>
      </c>
      <c r="F248" t="s">
        <v>814</v>
      </c>
      <c r="G248" t="s">
        <v>815</v>
      </c>
      <c r="H248" s="6">
        <v>16</v>
      </c>
      <c r="I248" s="7">
        <v>57</v>
      </c>
      <c r="J248" s="7">
        <v>79</v>
      </c>
      <c r="Q248" s="2">
        <v>44</v>
      </c>
      <c r="Z248" s="5">
        <f t="array" ref="Z248">IFERROR(IF(Z$1&gt;0,SMALL(IFERROR(--LEFT(SUBSTITUTE(SUBSTITUTE($H248:$Y248,"0+",),"5+",5+RIGHT($H248:$Y248)),2),""),Z$1),IF(Y248="","",LOOKUP("яяя",$H$1:INDEX($H$1:$Y$1,MATCH(Y248,IFERROR(--LEFT(SUBSTITUTE(SUBSTITUTE($H248:$Y248,"0+",),"5+",5+RIGHT($H248:$Y248)),2),""),0))))),"")</f>
        <v>16</v>
      </c>
      <c r="AA248" s="5" t="str">
        <f t="array" ref="AA248">IFERROR(IF(AA$1&gt;0,SMALL(IFERROR(--LEFT(SUBSTITUTE(SUBSTITUTE($H248:$Y248,"0+",),"5+",5+RIGHT($H248:$Y248)),2),""),AA$1),IF(Z248="","",LOOKUP("яяя",$H$1:INDEX($H$1:$Y$1,MATCH(Z248,IFERROR(--LEFT(SUBSTITUTE(SUBSTITUTE($H248:$Y248,"0+",),"5+",5+RIGHT($H248:$Y248)),2),""),0))))),"")</f>
        <v>1k</v>
      </c>
      <c r="AB248" s="5">
        <f t="array" ref="AB248">IFERROR(IF(AB$1&gt;0,SMALL(IFERROR(--LEFT(SUBSTITUTE(SUBSTITUTE($H248:$Y248,"0+",),"5+",5+RIGHT($H248:$Y248)),2),""),AB$1),IF(AA248="","",LOOKUP("яяя",$H$1:INDEX($H$1:$Y$1,MATCH(AA248,IFERROR(--LEFT(SUBSTITUTE(SUBSTITUTE($H248:$Y248,"0+",),"5+",5+RIGHT($H248:$Y248)),2),""),0))))),"")</f>
        <v>44</v>
      </c>
      <c r="AC248" s="5" t="str">
        <f t="array" ref="AC248">IFERROR(IF(AC$1&gt;0,SMALL(IFERROR(--LEFT(SUBSTITUTE(SUBSTITUTE($H248:$Y248,"0+",),"5+",5+RIGHT($H248:$Y248)),2),""),AC$1),IF(AB248="","",LOOKUP("яяя",$H$1:INDEX($H$1:$Y$1,MATCH(AB248,IFERROR(--LEFT(SUBSTITUTE(SUBSTITUTE($H248:$Y248,"0+",),"5+",5+RIGHT($H248:$Y248)),2),""),0))))),"")</f>
        <v>2k</v>
      </c>
      <c r="AD248" s="5">
        <f t="array" ref="AD248">IFERROR(IF(AD$1&gt;0,SMALL(IFERROR(--LEFT(SUBSTITUTE(SUBSTITUTE($H248:$Y248,"0+",),"5+",5+RIGHT($H248:$Y248)),2),""),AD$1),IF(AC248="","",LOOKUP("яяя",$H$1:INDEX($H$1:$Y$1,MATCH(AC248,IFERROR(--LEFT(SUBSTITUTE(SUBSTITUTE($H248:$Y248,"0+",),"5+",5+RIGHT($H248:$Y248)),2),""),0))))),"")</f>
        <v>57</v>
      </c>
      <c r="AE248" s="5" t="str">
        <f t="array" ref="AE248">IFERROR(IF(AE$1&gt;0,SMALL(IFERROR(--LEFT(SUBSTITUTE(SUBSTITUTE($H248:$Y248,"0+",),"5+",5+RIGHT($H248:$Y248)),2),""),AE$1),IF(AD248="","",LOOKUP("яяя",$H$1:INDEX($H$1:$Y$1,MATCH(AD248,IFERROR(--LEFT(SUBSTITUTE(SUBSTITUTE($H248:$Y248,"0+",),"5+",5+RIGHT($H248:$Y248)),2),""),0))))),"")</f>
        <v>1k</v>
      </c>
      <c r="AF248" s="5">
        <f t="array" ref="AF248">IFERROR(IF(AF$1&gt;0,SMALL(IFERROR(--LEFT(SUBSTITUTE(SUBSTITUTE($H248:$Y248,"0+",),"5+",5+RIGHT($H248:$Y248)),2),""),AF$1),IF(AE248="","",LOOKUP("яяя",$H$1:INDEX($H$1:$Y$1,MATCH(AE248,IFERROR(--LEFT(SUBSTITUTE(SUBSTITUTE($H248:$Y248,"0+",),"5+",5+RIGHT($H248:$Y248)),2),""),0))))),"")</f>
        <v>79</v>
      </c>
      <c r="AG248" s="5" t="str">
        <f t="array" ref="AG248">IFERROR(IF(AG$1&gt;0,SMALL(IFERROR(--LEFT(SUBSTITUTE(SUBSTITUTE($H248:$Y248,"0+",),"5+",5+RIGHT($H248:$Y248)),2),""),AG$1),IF(AF248="","",LOOKUP("яяя",$H$1:INDEX($H$1:$Y$1,MATCH(AF248,IFERROR(--LEFT(SUBSTITUTE(SUBSTITUTE($H248:$Y248,"0+",),"5+",5+RIGHT($H248:$Y248)),2),""),0))))),"")</f>
        <v>1k</v>
      </c>
      <c r="AH248" s="5" t="str">
        <f t="array" ref="AH248">IFERROR(IF(AH$1&gt;0,SMALL(IFERROR(--LEFT(SUBSTITUTE(SUBSTITUTE($H248:$Y248,"0+",),"5+",5+RIGHT($H248:$Y248)),2),""),AH$1),IF(AG248="","",LOOKUP("яяя",$H$1:INDEX($H$1:$Y$1,MATCH(AG248,IFERROR(--LEFT(SUBSTITUTE(SUBSTITUTE($H248:$Y248,"0+",),"5+",5+RIGHT($H248:$Y248)),2),""),0))))),"")</f>
        <v/>
      </c>
      <c r="AI248" s="5" t="str">
        <f t="array" ref="AI248">IFERROR(IF(AI$1&gt;0,SMALL(IFERROR(--LEFT(SUBSTITUTE(SUBSTITUTE($H248:$Y248,"0+",),"5+",5+RIGHT($H248:$Y248)),2),""),AI$1),IF(AH248="","",LOOKUP("яяя",$H$1:INDEX($H$1:$Y$1,MATCH(AH248,IFERROR(--LEFT(SUBSTITUTE(SUBSTITUTE($H248:$Y248,"0+",),"5+",5+RIGHT($H248:$Y248)),2),""),0))))),"")</f>
        <v/>
      </c>
      <c r="AJ248" s="5" t="str">
        <f t="array" ref="AJ248">IFERROR(IF(AJ$1&gt;0,SMALL(IFERROR(--LEFT(SUBSTITUTE(SUBSTITUTE($H248:$Y248,"0+",),"5+",5+RIGHT($H248:$Y248)),2),""),AJ$1),IF(AI248="","",LOOKUP("яяя",$H$1:INDEX($H$1:$Y$1,MATCH(AI248,IFERROR(--LEFT(SUBSTITUTE(SUBSTITUTE($H248:$Y248,"0+",),"5+",5+RIGHT($H248:$Y248)),2),""),0))))),"")</f>
        <v/>
      </c>
      <c r="AK248" s="5" t="str">
        <f t="array" ref="AK248">IFERROR(IF(AK$1&gt;0,SMALL(IFERROR(--LEFT(SUBSTITUTE(SUBSTITUTE($H248:$Y248,"0+",),"5+",5+RIGHT($H248:$Y248)),2),""),AK$1),IF(AJ248="","",LOOKUP("яяя",$H$1:INDEX($H$1:$Y$1,MATCH(AJ248,IFERROR(--LEFT(SUBSTITUTE(SUBSTITUTE($H248:$Y248,"0+",),"5+",5+RIGHT($H248:$Y248)),2),""),0))))),"")</f>
        <v/>
      </c>
      <c r="AL248" s="5" t="str">
        <f t="array" ref="AL248">IFERROR(IF(AL$1&gt;0,SMALL(IFERROR(--LEFT(SUBSTITUTE(SUBSTITUTE($H248:$Y248,"0+",),"5+",5+RIGHT($H248:$Y248)),2),""),AL$1),IF(AK248="","",LOOKUP("яяя",$H$1:INDEX($H$1:$Y$1,MATCH(AK248,IFERROR(--LEFT(SUBSTITUTE(SUBSTITUTE($H248:$Y248,"0+",),"5+",5+RIGHT($H248:$Y248)),2),""),0))))),"")</f>
        <v/>
      </c>
      <c r="AM248" s="5" t="str">
        <f t="array" ref="AM248">IFERROR(IF(AM$1&gt;0,SMALL(IFERROR(--LEFT(SUBSTITUTE(SUBSTITUTE($H248:$Y248,"0+",),"5+",5+RIGHT($H248:$Y248)),2),""),AM$1),IF(AL248="","",LOOKUP("яяя",$H$1:INDEX($H$1:$Y$1,MATCH(AL248,IFERROR(--LEFT(SUBSTITUTE(SUBSTITUTE($H248:$Y248,"0+",),"5+",5+RIGHT($H248:$Y248)),2),""),0))))),"")</f>
        <v/>
      </c>
      <c r="AN248" s="5" t="str">
        <f t="array" ref="AN248">IFERROR(IF(AN$1&gt;0,SMALL(IFERROR(--LEFT(SUBSTITUTE(SUBSTITUTE($H248:$Y248,"0+",),"5+",5+RIGHT($H248:$Y248)),2),""),AN$1),IF(AM248="","",LOOKUP("яяя",$H$1:INDEX($H$1:$Y$1,MATCH(AM248,IFERROR(--LEFT(SUBSTITUTE(SUBSTITUTE($H248:$Y248,"0+",),"5+",5+RIGHT($H248:$Y248)),2),""),0))))),"")</f>
        <v/>
      </c>
      <c r="AO248" s="5" t="str">
        <f t="array" ref="AO248">IFERROR(IF(AO$1&gt;0,SMALL(IFERROR(--LEFT(SUBSTITUTE(SUBSTITUTE($H248:$Y248,"0+",),"5+",5+RIGHT($H248:$Y248)),2),""),AO$1),IF(AN248="","",LOOKUP("яяя",$H$1:INDEX($H$1:$Y$1,MATCH(AN248,IFERROR(--LEFT(SUBSTITUTE(SUBSTITUTE($H248:$Y248,"0+",),"5+",5+RIGHT($H248:$Y248)),2),""),0))))),"")</f>
        <v/>
      </c>
      <c r="AP248" s="5" t="str">
        <f t="array" ref="AP248">IFERROR(IF(AP$1&gt;0,SMALL(IFERROR(--LEFT(SUBSTITUTE(SUBSTITUTE($H248:$Y248,"0+",),"5+",5+RIGHT($H248:$Y248)),2),""),AP$1),IF(AO248="","",LOOKUP("яяя",$H$1:INDEX($H$1:$Y$1,MATCH(AO248,IFERROR(--LEFT(SUBSTITUTE(SUBSTITUTE($H248:$Y248,"0+",),"5+",5+RIGHT($H248:$Y248)),2),""),0))))),"")</f>
        <v/>
      </c>
      <c r="AQ248" s="5" t="str">
        <f t="array" ref="AQ248">IFERROR(IF(AQ$1&gt;0,SMALL(IFERROR(--LEFT(SUBSTITUTE(SUBSTITUTE($H248:$Y248,"0+",),"5+",5+RIGHT($H248:$Y248)),2),""),AQ$1),IF(AP248="","",LOOKUP("яяя",$H$1:INDEX($H$1:$Y$1,MATCH(AP248,IFERROR(--LEFT(SUBSTITUTE(SUBSTITUTE($H248:$Y248,"0+",),"5+",5+RIGHT($H248:$Y248)),2),""),0))))),"")</f>
        <v/>
      </c>
    </row>
    <row r="249" spans="1:43" x14ac:dyDescent="0.25">
      <c r="A249" t="s">
        <v>816</v>
      </c>
      <c r="B249" t="s">
        <v>806</v>
      </c>
      <c r="C249" t="s">
        <v>8</v>
      </c>
      <c r="D249" t="s">
        <v>395</v>
      </c>
      <c r="E249" t="s">
        <v>396</v>
      </c>
      <c r="F249" t="s">
        <v>26</v>
      </c>
      <c r="G249" t="s">
        <v>817</v>
      </c>
      <c r="Q249" s="2">
        <v>11</v>
      </c>
      <c r="R249" s="2">
        <v>63</v>
      </c>
      <c r="S249" s="2" t="s">
        <v>1201</v>
      </c>
      <c r="Z249" s="5">
        <f t="array" ref="Z249">IFERROR(IF(Z$1&gt;0,SMALL(IFERROR(--LEFT(SUBSTITUTE(SUBSTITUTE($H249:$Y249,"0+",),"5+",5+RIGHT($H249:$Y249)),2),""),Z$1),IF(Y249="","",LOOKUP("яяя",$H$1:INDEX($H$1:$Y$1,MATCH(Y249,IFERROR(--LEFT(SUBSTITUTE(SUBSTITUTE($H249:$Y249,"0+",),"5+",5+RIGHT($H249:$Y249)),2),""),0))))),"")</f>
        <v>11</v>
      </c>
      <c r="AA249" s="5" t="str">
        <f t="array" ref="AA249">IFERROR(IF(AA$1&gt;0,SMALL(IFERROR(--LEFT(SUBSTITUTE(SUBSTITUTE($H249:$Y249,"0+",),"5+",5+RIGHT($H249:$Y249)),2),""),AA$1),IF(Z249="","",LOOKUP("яяя",$H$1:INDEX($H$1:$Y$1,MATCH(Z249,IFERROR(--LEFT(SUBSTITUTE(SUBSTITUTE($H249:$Y249,"0+",),"5+",5+RIGHT($H249:$Y249)),2),""),0))))),"")</f>
        <v>2k</v>
      </c>
      <c r="AB249" s="5">
        <f t="array" ref="AB249">IFERROR(IF(AB$1&gt;0,SMALL(IFERROR(--LEFT(SUBSTITUTE(SUBSTITUTE($H249:$Y249,"0+",),"5+",5+RIGHT($H249:$Y249)),2),""),AB$1),IF(AA249="","",LOOKUP("яяя",$H$1:INDEX($H$1:$Y$1,MATCH(AA249,IFERROR(--LEFT(SUBSTITUTE(SUBSTITUTE($H249:$Y249,"0+",),"5+",5+RIGHT($H249:$Y249)),2),""),0))))),"")</f>
        <v>63</v>
      </c>
      <c r="AC249" s="5" t="str">
        <f t="array" ref="AC249">IFERROR(IF(AC$1&gt;0,SMALL(IFERROR(--LEFT(SUBSTITUTE(SUBSTITUTE($H249:$Y249,"0+",),"5+",5+RIGHT($H249:$Y249)),2),""),AC$1),IF(AB249="","",LOOKUP("яяя",$H$1:INDEX($H$1:$Y$1,MATCH(AB249,IFERROR(--LEFT(SUBSTITUTE(SUBSTITUTE($H249:$Y249,"0+",),"5+",5+RIGHT($H249:$Y249)),2),""),0))))),"")</f>
        <v>2k</v>
      </c>
      <c r="AD249" s="5">
        <f t="array" ref="AD249">IFERROR(IF(AD$1&gt;0,SMALL(IFERROR(--LEFT(SUBSTITUTE(SUBSTITUTE($H249:$Y249,"0+",),"5+",5+RIGHT($H249:$Y249)),2),""),AD$1),IF(AC249="","",LOOKUP("яяя",$H$1:INDEX($H$1:$Y$1,MATCH(AC249,IFERROR(--LEFT(SUBSTITUTE(SUBSTITUTE($H249:$Y249,"0+",),"5+",5+RIGHT($H249:$Y249)),2),""),0))))),"")</f>
        <v>93</v>
      </c>
      <c r="AE249" s="5" t="str">
        <f t="array" ref="AE249">IFERROR(IF(AE$1&gt;0,SMALL(IFERROR(--LEFT(SUBSTITUTE(SUBSTITUTE($H249:$Y249,"0+",),"5+",5+RIGHT($H249:$Y249)),2),""),AE$1),IF(AD249="","",LOOKUP("яяя",$H$1:INDEX($H$1:$Y$1,MATCH(AD249,IFERROR(--LEFT(SUBSTITUTE(SUBSTITUTE($H249:$Y249,"0+",),"5+",5+RIGHT($H249:$Y249)),2),""),0))))),"")</f>
        <v>2k</v>
      </c>
      <c r="AF249" s="5" t="str">
        <f t="array" ref="AF249">IFERROR(IF(AF$1&gt;0,SMALL(IFERROR(--LEFT(SUBSTITUTE(SUBSTITUTE($H249:$Y249,"0+",),"5+",5+RIGHT($H249:$Y249)),2),""),AF$1),IF(AE249="","",LOOKUP("яяя",$H$1:INDEX($H$1:$Y$1,MATCH(AE249,IFERROR(--LEFT(SUBSTITUTE(SUBSTITUTE($H249:$Y249,"0+",),"5+",5+RIGHT($H249:$Y249)),2),""),0))))),"")</f>
        <v/>
      </c>
      <c r="AG249" s="5" t="str">
        <f t="array" ref="AG249">IFERROR(IF(AG$1&gt;0,SMALL(IFERROR(--LEFT(SUBSTITUTE(SUBSTITUTE($H249:$Y249,"0+",),"5+",5+RIGHT($H249:$Y249)),2),""),AG$1),IF(AF249="","",LOOKUP("яяя",$H$1:INDEX($H$1:$Y$1,MATCH(AF249,IFERROR(--LEFT(SUBSTITUTE(SUBSTITUTE($H249:$Y249,"0+",),"5+",5+RIGHT($H249:$Y249)),2),""),0))))),"")</f>
        <v/>
      </c>
      <c r="AH249" s="5" t="str">
        <f t="array" ref="AH249">IFERROR(IF(AH$1&gt;0,SMALL(IFERROR(--LEFT(SUBSTITUTE(SUBSTITUTE($H249:$Y249,"0+",),"5+",5+RIGHT($H249:$Y249)),2),""),AH$1),IF(AG249="","",LOOKUP("яяя",$H$1:INDEX($H$1:$Y$1,MATCH(AG249,IFERROR(--LEFT(SUBSTITUTE(SUBSTITUTE($H249:$Y249,"0+",),"5+",5+RIGHT($H249:$Y249)),2),""),0))))),"")</f>
        <v/>
      </c>
      <c r="AI249" s="5" t="str">
        <f t="array" ref="AI249">IFERROR(IF(AI$1&gt;0,SMALL(IFERROR(--LEFT(SUBSTITUTE(SUBSTITUTE($H249:$Y249,"0+",),"5+",5+RIGHT($H249:$Y249)),2),""),AI$1),IF(AH249="","",LOOKUP("яяя",$H$1:INDEX($H$1:$Y$1,MATCH(AH249,IFERROR(--LEFT(SUBSTITUTE(SUBSTITUTE($H249:$Y249,"0+",),"5+",5+RIGHT($H249:$Y249)),2),""),0))))),"")</f>
        <v/>
      </c>
      <c r="AJ249" s="5" t="str">
        <f t="array" ref="AJ249">IFERROR(IF(AJ$1&gt;0,SMALL(IFERROR(--LEFT(SUBSTITUTE(SUBSTITUTE($H249:$Y249,"0+",),"5+",5+RIGHT($H249:$Y249)),2),""),AJ$1),IF(AI249="","",LOOKUP("яяя",$H$1:INDEX($H$1:$Y$1,MATCH(AI249,IFERROR(--LEFT(SUBSTITUTE(SUBSTITUTE($H249:$Y249,"0+",),"5+",5+RIGHT($H249:$Y249)),2),""),0))))),"")</f>
        <v/>
      </c>
      <c r="AK249" s="5" t="str">
        <f t="array" ref="AK249">IFERROR(IF(AK$1&gt;0,SMALL(IFERROR(--LEFT(SUBSTITUTE(SUBSTITUTE($H249:$Y249,"0+",),"5+",5+RIGHT($H249:$Y249)),2),""),AK$1),IF(AJ249="","",LOOKUP("яяя",$H$1:INDEX($H$1:$Y$1,MATCH(AJ249,IFERROR(--LEFT(SUBSTITUTE(SUBSTITUTE($H249:$Y249,"0+",),"5+",5+RIGHT($H249:$Y249)),2),""),0))))),"")</f>
        <v/>
      </c>
      <c r="AL249" s="5" t="str">
        <f t="array" ref="AL249">IFERROR(IF(AL$1&gt;0,SMALL(IFERROR(--LEFT(SUBSTITUTE(SUBSTITUTE($H249:$Y249,"0+",),"5+",5+RIGHT($H249:$Y249)),2),""),AL$1),IF(AK249="","",LOOKUP("яяя",$H$1:INDEX($H$1:$Y$1,MATCH(AK249,IFERROR(--LEFT(SUBSTITUTE(SUBSTITUTE($H249:$Y249,"0+",),"5+",5+RIGHT($H249:$Y249)),2),""),0))))),"")</f>
        <v/>
      </c>
      <c r="AM249" s="5" t="str">
        <f t="array" ref="AM249">IFERROR(IF(AM$1&gt;0,SMALL(IFERROR(--LEFT(SUBSTITUTE(SUBSTITUTE($H249:$Y249,"0+",),"5+",5+RIGHT($H249:$Y249)),2),""),AM$1),IF(AL249="","",LOOKUP("яяя",$H$1:INDEX($H$1:$Y$1,MATCH(AL249,IFERROR(--LEFT(SUBSTITUTE(SUBSTITUTE($H249:$Y249,"0+",),"5+",5+RIGHT($H249:$Y249)),2),""),0))))),"")</f>
        <v/>
      </c>
      <c r="AN249" s="5" t="str">
        <f t="array" ref="AN249">IFERROR(IF(AN$1&gt;0,SMALL(IFERROR(--LEFT(SUBSTITUTE(SUBSTITUTE($H249:$Y249,"0+",),"5+",5+RIGHT($H249:$Y249)),2),""),AN$1),IF(AM249="","",LOOKUP("яяя",$H$1:INDEX($H$1:$Y$1,MATCH(AM249,IFERROR(--LEFT(SUBSTITUTE(SUBSTITUTE($H249:$Y249,"0+",),"5+",5+RIGHT($H249:$Y249)),2),""),0))))),"")</f>
        <v/>
      </c>
      <c r="AO249" s="5" t="str">
        <f t="array" ref="AO249">IFERROR(IF(AO$1&gt;0,SMALL(IFERROR(--LEFT(SUBSTITUTE(SUBSTITUTE($H249:$Y249,"0+",),"5+",5+RIGHT($H249:$Y249)),2),""),AO$1),IF(AN249="","",LOOKUP("яяя",$H$1:INDEX($H$1:$Y$1,MATCH(AN249,IFERROR(--LEFT(SUBSTITUTE(SUBSTITUTE($H249:$Y249,"0+",),"5+",5+RIGHT($H249:$Y249)),2),""),0))))),"")</f>
        <v/>
      </c>
      <c r="AP249" s="5" t="str">
        <f t="array" ref="AP249">IFERROR(IF(AP$1&gt;0,SMALL(IFERROR(--LEFT(SUBSTITUTE(SUBSTITUTE($H249:$Y249,"0+",),"5+",5+RIGHT($H249:$Y249)),2),""),AP$1),IF(AO249="","",LOOKUP("яяя",$H$1:INDEX($H$1:$Y$1,MATCH(AO249,IFERROR(--LEFT(SUBSTITUTE(SUBSTITUTE($H249:$Y249,"0+",),"5+",5+RIGHT($H249:$Y249)),2),""),0))))),"")</f>
        <v/>
      </c>
      <c r="AQ249" s="5" t="str">
        <f t="array" ref="AQ249">IFERROR(IF(AQ$1&gt;0,SMALL(IFERROR(--LEFT(SUBSTITUTE(SUBSTITUTE($H249:$Y249,"0+",),"5+",5+RIGHT($H249:$Y249)),2),""),AQ$1),IF(AP249="","",LOOKUP("яяя",$H$1:INDEX($H$1:$Y$1,MATCH(AP249,IFERROR(--LEFT(SUBSTITUTE(SUBSTITUTE($H249:$Y249,"0+",),"5+",5+RIGHT($H249:$Y249)),2),""),0))))),"")</f>
        <v/>
      </c>
    </row>
    <row r="250" spans="1:43" x14ac:dyDescent="0.25">
      <c r="A250" t="s">
        <v>818</v>
      </c>
      <c r="B250" t="s">
        <v>806</v>
      </c>
      <c r="C250" t="s">
        <v>78</v>
      </c>
      <c r="D250" t="s">
        <v>45</v>
      </c>
      <c r="E250" t="s">
        <v>150</v>
      </c>
      <c r="F250" t="s">
        <v>819</v>
      </c>
      <c r="G250" t="s">
        <v>820</v>
      </c>
      <c r="H250" s="6">
        <v>13</v>
      </c>
      <c r="I250" s="7">
        <v>20</v>
      </c>
      <c r="Q250" s="2">
        <v>33</v>
      </c>
      <c r="R250" s="2">
        <v>39</v>
      </c>
      <c r="Z250" s="5">
        <f t="array" ref="Z250">IFERROR(IF(Z$1&gt;0,SMALL(IFERROR(--LEFT(SUBSTITUTE(SUBSTITUTE($H250:$Y250,"0+",),"5+",5+RIGHT($H250:$Y250)),2),""),Z$1),IF(Y250="","",LOOKUP("яяя",$H$1:INDEX($H$1:$Y$1,MATCH(Y250,IFERROR(--LEFT(SUBSTITUTE(SUBSTITUTE($H250:$Y250,"0+",),"5+",5+RIGHT($H250:$Y250)),2),""),0))))),"")</f>
        <v>13</v>
      </c>
      <c r="AA250" s="5" t="str">
        <f t="array" ref="AA250">IFERROR(IF(AA$1&gt;0,SMALL(IFERROR(--LEFT(SUBSTITUTE(SUBSTITUTE($H250:$Y250,"0+",),"5+",5+RIGHT($H250:$Y250)),2),""),AA$1),IF(Z250="","",LOOKUP("яяя",$H$1:INDEX($H$1:$Y$1,MATCH(Z250,IFERROR(--LEFT(SUBSTITUTE(SUBSTITUTE($H250:$Y250,"0+",),"5+",5+RIGHT($H250:$Y250)),2),""),0))))),"")</f>
        <v>1k</v>
      </c>
      <c r="AB250" s="5">
        <f t="array" ref="AB250">IFERROR(IF(AB$1&gt;0,SMALL(IFERROR(--LEFT(SUBSTITUTE(SUBSTITUTE($H250:$Y250,"0+",),"5+",5+RIGHT($H250:$Y250)),2),""),AB$1),IF(AA250="","",LOOKUP("яяя",$H$1:INDEX($H$1:$Y$1,MATCH(AA250,IFERROR(--LEFT(SUBSTITUTE(SUBSTITUTE($H250:$Y250,"0+",),"5+",5+RIGHT($H250:$Y250)),2),""),0))))),"")</f>
        <v>20</v>
      </c>
      <c r="AC250" s="5" t="str">
        <f t="array" ref="AC250">IFERROR(IF(AC$1&gt;0,SMALL(IFERROR(--LEFT(SUBSTITUTE(SUBSTITUTE($H250:$Y250,"0+",),"5+",5+RIGHT($H250:$Y250)),2),""),AC$1),IF(AB250="","",LOOKUP("яяя",$H$1:INDEX($H$1:$Y$1,MATCH(AB250,IFERROR(--LEFT(SUBSTITUTE(SUBSTITUTE($H250:$Y250,"0+",),"5+",5+RIGHT($H250:$Y250)),2),""),0))))),"")</f>
        <v>1k</v>
      </c>
      <c r="AD250" s="5">
        <f t="array" ref="AD250">IFERROR(IF(AD$1&gt;0,SMALL(IFERROR(--LEFT(SUBSTITUTE(SUBSTITUTE($H250:$Y250,"0+",),"5+",5+RIGHT($H250:$Y250)),2),""),AD$1),IF(AC250="","",LOOKUP("яяя",$H$1:INDEX($H$1:$Y$1,MATCH(AC250,IFERROR(--LEFT(SUBSTITUTE(SUBSTITUTE($H250:$Y250,"0+",),"5+",5+RIGHT($H250:$Y250)),2),""),0))))),"")</f>
        <v>33</v>
      </c>
      <c r="AE250" s="5" t="str">
        <f t="array" ref="AE250">IFERROR(IF(AE$1&gt;0,SMALL(IFERROR(--LEFT(SUBSTITUTE(SUBSTITUTE($H250:$Y250,"0+",),"5+",5+RIGHT($H250:$Y250)),2),""),AE$1),IF(AD250="","",LOOKUP("яяя",$H$1:INDEX($H$1:$Y$1,MATCH(AD250,IFERROR(--LEFT(SUBSTITUTE(SUBSTITUTE($H250:$Y250,"0+",),"5+",5+RIGHT($H250:$Y250)),2),""),0))))),"")</f>
        <v>2k</v>
      </c>
      <c r="AF250" s="5">
        <f t="array" ref="AF250">IFERROR(IF(AF$1&gt;0,SMALL(IFERROR(--LEFT(SUBSTITUTE(SUBSTITUTE($H250:$Y250,"0+",),"5+",5+RIGHT($H250:$Y250)),2),""),AF$1),IF(AE250="","",LOOKUP("яяя",$H$1:INDEX($H$1:$Y$1,MATCH(AE250,IFERROR(--LEFT(SUBSTITUTE(SUBSTITUTE($H250:$Y250,"0+",),"5+",5+RIGHT($H250:$Y250)),2),""),0))))),"")</f>
        <v>39</v>
      </c>
      <c r="AG250" s="5" t="str">
        <f t="array" ref="AG250">IFERROR(IF(AG$1&gt;0,SMALL(IFERROR(--LEFT(SUBSTITUTE(SUBSTITUTE($H250:$Y250,"0+",),"5+",5+RIGHT($H250:$Y250)),2),""),AG$1),IF(AF250="","",LOOKUP("яяя",$H$1:INDEX($H$1:$Y$1,MATCH(AF250,IFERROR(--LEFT(SUBSTITUTE(SUBSTITUTE($H250:$Y250,"0+",),"5+",5+RIGHT($H250:$Y250)),2),""),0))))),"")</f>
        <v>2k</v>
      </c>
      <c r="AH250" s="5" t="str">
        <f t="array" ref="AH250">IFERROR(IF(AH$1&gt;0,SMALL(IFERROR(--LEFT(SUBSTITUTE(SUBSTITUTE($H250:$Y250,"0+",),"5+",5+RIGHT($H250:$Y250)),2),""),AH$1),IF(AG250="","",LOOKUP("яяя",$H$1:INDEX($H$1:$Y$1,MATCH(AG250,IFERROR(--LEFT(SUBSTITUTE(SUBSTITUTE($H250:$Y250,"0+",),"5+",5+RIGHT($H250:$Y250)),2),""),0))))),"")</f>
        <v/>
      </c>
      <c r="AI250" s="5" t="str">
        <f t="array" ref="AI250">IFERROR(IF(AI$1&gt;0,SMALL(IFERROR(--LEFT(SUBSTITUTE(SUBSTITUTE($H250:$Y250,"0+",),"5+",5+RIGHT($H250:$Y250)),2),""),AI$1),IF(AH250="","",LOOKUP("яяя",$H$1:INDEX($H$1:$Y$1,MATCH(AH250,IFERROR(--LEFT(SUBSTITUTE(SUBSTITUTE($H250:$Y250,"0+",),"5+",5+RIGHT($H250:$Y250)),2),""),0))))),"")</f>
        <v/>
      </c>
      <c r="AJ250" s="5" t="str">
        <f t="array" ref="AJ250">IFERROR(IF(AJ$1&gt;0,SMALL(IFERROR(--LEFT(SUBSTITUTE(SUBSTITUTE($H250:$Y250,"0+",),"5+",5+RIGHT($H250:$Y250)),2),""),AJ$1),IF(AI250="","",LOOKUP("яяя",$H$1:INDEX($H$1:$Y$1,MATCH(AI250,IFERROR(--LEFT(SUBSTITUTE(SUBSTITUTE($H250:$Y250,"0+",),"5+",5+RIGHT($H250:$Y250)),2),""),0))))),"")</f>
        <v/>
      </c>
      <c r="AK250" s="5" t="str">
        <f t="array" ref="AK250">IFERROR(IF(AK$1&gt;0,SMALL(IFERROR(--LEFT(SUBSTITUTE(SUBSTITUTE($H250:$Y250,"0+",),"5+",5+RIGHT($H250:$Y250)),2),""),AK$1),IF(AJ250="","",LOOKUP("яяя",$H$1:INDEX($H$1:$Y$1,MATCH(AJ250,IFERROR(--LEFT(SUBSTITUTE(SUBSTITUTE($H250:$Y250,"0+",),"5+",5+RIGHT($H250:$Y250)),2),""),0))))),"")</f>
        <v/>
      </c>
      <c r="AL250" s="5" t="str">
        <f t="array" ref="AL250">IFERROR(IF(AL$1&gt;0,SMALL(IFERROR(--LEFT(SUBSTITUTE(SUBSTITUTE($H250:$Y250,"0+",),"5+",5+RIGHT($H250:$Y250)),2),""),AL$1),IF(AK250="","",LOOKUP("яяя",$H$1:INDEX($H$1:$Y$1,MATCH(AK250,IFERROR(--LEFT(SUBSTITUTE(SUBSTITUTE($H250:$Y250,"0+",),"5+",5+RIGHT($H250:$Y250)),2),""),0))))),"")</f>
        <v/>
      </c>
      <c r="AM250" s="5" t="str">
        <f t="array" ref="AM250">IFERROR(IF(AM$1&gt;0,SMALL(IFERROR(--LEFT(SUBSTITUTE(SUBSTITUTE($H250:$Y250,"0+",),"5+",5+RIGHT($H250:$Y250)),2),""),AM$1),IF(AL250="","",LOOKUP("яяя",$H$1:INDEX($H$1:$Y$1,MATCH(AL250,IFERROR(--LEFT(SUBSTITUTE(SUBSTITUTE($H250:$Y250,"0+",),"5+",5+RIGHT($H250:$Y250)),2),""),0))))),"")</f>
        <v/>
      </c>
      <c r="AN250" s="5" t="str">
        <f t="array" ref="AN250">IFERROR(IF(AN$1&gt;0,SMALL(IFERROR(--LEFT(SUBSTITUTE(SUBSTITUTE($H250:$Y250,"0+",),"5+",5+RIGHT($H250:$Y250)),2),""),AN$1),IF(AM250="","",LOOKUP("яяя",$H$1:INDEX($H$1:$Y$1,MATCH(AM250,IFERROR(--LEFT(SUBSTITUTE(SUBSTITUTE($H250:$Y250,"0+",),"5+",5+RIGHT($H250:$Y250)),2),""),0))))),"")</f>
        <v/>
      </c>
      <c r="AO250" s="5" t="str">
        <f t="array" ref="AO250">IFERROR(IF(AO$1&gt;0,SMALL(IFERROR(--LEFT(SUBSTITUTE(SUBSTITUTE($H250:$Y250,"0+",),"5+",5+RIGHT($H250:$Y250)),2),""),AO$1),IF(AN250="","",LOOKUP("яяя",$H$1:INDEX($H$1:$Y$1,MATCH(AN250,IFERROR(--LEFT(SUBSTITUTE(SUBSTITUTE($H250:$Y250,"0+",),"5+",5+RIGHT($H250:$Y250)),2),""),0))))),"")</f>
        <v/>
      </c>
      <c r="AP250" s="5" t="str">
        <f t="array" ref="AP250">IFERROR(IF(AP$1&gt;0,SMALL(IFERROR(--LEFT(SUBSTITUTE(SUBSTITUTE($H250:$Y250,"0+",),"5+",5+RIGHT($H250:$Y250)),2),""),AP$1),IF(AO250="","",LOOKUP("яяя",$H$1:INDEX($H$1:$Y$1,MATCH(AO250,IFERROR(--LEFT(SUBSTITUTE(SUBSTITUTE($H250:$Y250,"0+",),"5+",5+RIGHT($H250:$Y250)),2),""),0))))),"")</f>
        <v/>
      </c>
      <c r="AQ250" s="5" t="str">
        <f t="array" ref="AQ250">IFERROR(IF(AQ$1&gt;0,SMALL(IFERROR(--LEFT(SUBSTITUTE(SUBSTITUTE($H250:$Y250,"0+",),"5+",5+RIGHT($H250:$Y250)),2),""),AQ$1),IF(AP250="","",LOOKUP("яяя",$H$1:INDEX($H$1:$Y$1,MATCH(AP250,IFERROR(--LEFT(SUBSTITUTE(SUBSTITUTE($H250:$Y250,"0+",),"5+",5+RIGHT($H250:$Y250)),2),""),0))))),"")</f>
        <v/>
      </c>
    </row>
    <row r="251" spans="1:43" x14ac:dyDescent="0.25">
      <c r="A251" t="s">
        <v>821</v>
      </c>
      <c r="B251" t="s">
        <v>822</v>
      </c>
      <c r="C251" t="s">
        <v>55</v>
      </c>
      <c r="D251" t="s">
        <v>208</v>
      </c>
      <c r="E251" t="s">
        <v>343</v>
      </c>
      <c r="F251" t="s">
        <v>823</v>
      </c>
      <c r="G251" t="s">
        <v>824</v>
      </c>
      <c r="H251" s="6">
        <v>65</v>
      </c>
      <c r="I251" s="7">
        <v>77</v>
      </c>
      <c r="Q251" s="2">
        <v>18</v>
      </c>
      <c r="Z251" s="5">
        <f t="array" ref="Z251">IFERROR(IF(Z$1&gt;0,SMALL(IFERROR(--LEFT(SUBSTITUTE(SUBSTITUTE($H251:$Y251,"0+",),"5+",5+RIGHT($H251:$Y251)),2),""),Z$1),IF(Y251="","",LOOKUP("яяя",$H$1:INDEX($H$1:$Y$1,MATCH(Y251,IFERROR(--LEFT(SUBSTITUTE(SUBSTITUTE($H251:$Y251,"0+",),"5+",5+RIGHT($H251:$Y251)),2),""),0))))),"")</f>
        <v>18</v>
      </c>
      <c r="AA251" s="5" t="str">
        <f t="array" ref="AA251">IFERROR(IF(AA$1&gt;0,SMALL(IFERROR(--LEFT(SUBSTITUTE(SUBSTITUTE($H251:$Y251,"0+",),"5+",5+RIGHT($H251:$Y251)),2),""),AA$1),IF(Z251="","",LOOKUP("яяя",$H$1:INDEX($H$1:$Y$1,MATCH(Z251,IFERROR(--LEFT(SUBSTITUTE(SUBSTITUTE($H251:$Y251,"0+",),"5+",5+RIGHT($H251:$Y251)),2),""),0))))),"")</f>
        <v>2k</v>
      </c>
      <c r="AB251" s="5">
        <f t="array" ref="AB251">IFERROR(IF(AB$1&gt;0,SMALL(IFERROR(--LEFT(SUBSTITUTE(SUBSTITUTE($H251:$Y251,"0+",),"5+",5+RIGHT($H251:$Y251)),2),""),AB$1),IF(AA251="","",LOOKUP("яяя",$H$1:INDEX($H$1:$Y$1,MATCH(AA251,IFERROR(--LEFT(SUBSTITUTE(SUBSTITUTE($H251:$Y251,"0+",),"5+",5+RIGHT($H251:$Y251)),2),""),0))))),"")</f>
        <v>65</v>
      </c>
      <c r="AC251" s="5" t="str">
        <f t="array" ref="AC251">IFERROR(IF(AC$1&gt;0,SMALL(IFERROR(--LEFT(SUBSTITUTE(SUBSTITUTE($H251:$Y251,"0+",),"5+",5+RIGHT($H251:$Y251)),2),""),AC$1),IF(AB251="","",LOOKUP("яяя",$H$1:INDEX($H$1:$Y$1,MATCH(AB251,IFERROR(--LEFT(SUBSTITUTE(SUBSTITUTE($H251:$Y251,"0+",),"5+",5+RIGHT($H251:$Y251)),2),""),0))))),"")</f>
        <v>1k</v>
      </c>
      <c r="AD251" s="5">
        <f t="array" ref="AD251">IFERROR(IF(AD$1&gt;0,SMALL(IFERROR(--LEFT(SUBSTITUTE(SUBSTITUTE($H251:$Y251,"0+",),"5+",5+RIGHT($H251:$Y251)),2),""),AD$1),IF(AC251="","",LOOKUP("яяя",$H$1:INDEX($H$1:$Y$1,MATCH(AC251,IFERROR(--LEFT(SUBSTITUTE(SUBSTITUTE($H251:$Y251,"0+",),"5+",5+RIGHT($H251:$Y251)),2),""),0))))),"")</f>
        <v>77</v>
      </c>
      <c r="AE251" s="5" t="str">
        <f t="array" ref="AE251">IFERROR(IF(AE$1&gt;0,SMALL(IFERROR(--LEFT(SUBSTITUTE(SUBSTITUTE($H251:$Y251,"0+",),"5+",5+RIGHT($H251:$Y251)),2),""),AE$1),IF(AD251="","",LOOKUP("яяя",$H$1:INDEX($H$1:$Y$1,MATCH(AD251,IFERROR(--LEFT(SUBSTITUTE(SUBSTITUTE($H251:$Y251,"0+",),"5+",5+RIGHT($H251:$Y251)),2),""),0))))),"")</f>
        <v>1k</v>
      </c>
      <c r="AF251" s="5" t="str">
        <f t="array" ref="AF251">IFERROR(IF(AF$1&gt;0,SMALL(IFERROR(--LEFT(SUBSTITUTE(SUBSTITUTE($H251:$Y251,"0+",),"5+",5+RIGHT($H251:$Y251)),2),""),AF$1),IF(AE251="","",LOOKUP("яяя",$H$1:INDEX($H$1:$Y$1,MATCH(AE251,IFERROR(--LEFT(SUBSTITUTE(SUBSTITUTE($H251:$Y251,"0+",),"5+",5+RIGHT($H251:$Y251)),2),""),0))))),"")</f>
        <v/>
      </c>
      <c r="AG251" s="5" t="str">
        <f t="array" ref="AG251">IFERROR(IF(AG$1&gt;0,SMALL(IFERROR(--LEFT(SUBSTITUTE(SUBSTITUTE($H251:$Y251,"0+",),"5+",5+RIGHT($H251:$Y251)),2),""),AG$1),IF(AF251="","",LOOKUP("яяя",$H$1:INDEX($H$1:$Y$1,MATCH(AF251,IFERROR(--LEFT(SUBSTITUTE(SUBSTITUTE($H251:$Y251,"0+",),"5+",5+RIGHT($H251:$Y251)),2),""),0))))),"")</f>
        <v/>
      </c>
      <c r="AH251" s="5" t="str">
        <f t="array" ref="AH251">IFERROR(IF(AH$1&gt;0,SMALL(IFERROR(--LEFT(SUBSTITUTE(SUBSTITUTE($H251:$Y251,"0+",),"5+",5+RIGHT($H251:$Y251)),2),""),AH$1),IF(AG251="","",LOOKUP("яяя",$H$1:INDEX($H$1:$Y$1,MATCH(AG251,IFERROR(--LEFT(SUBSTITUTE(SUBSTITUTE($H251:$Y251,"0+",),"5+",5+RIGHT($H251:$Y251)),2),""),0))))),"")</f>
        <v/>
      </c>
      <c r="AI251" s="5" t="str">
        <f t="array" ref="AI251">IFERROR(IF(AI$1&gt;0,SMALL(IFERROR(--LEFT(SUBSTITUTE(SUBSTITUTE($H251:$Y251,"0+",),"5+",5+RIGHT($H251:$Y251)),2),""),AI$1),IF(AH251="","",LOOKUP("яяя",$H$1:INDEX($H$1:$Y$1,MATCH(AH251,IFERROR(--LEFT(SUBSTITUTE(SUBSTITUTE($H251:$Y251,"0+",),"5+",5+RIGHT($H251:$Y251)),2),""),0))))),"")</f>
        <v/>
      </c>
      <c r="AJ251" s="5" t="str">
        <f t="array" ref="AJ251">IFERROR(IF(AJ$1&gt;0,SMALL(IFERROR(--LEFT(SUBSTITUTE(SUBSTITUTE($H251:$Y251,"0+",),"5+",5+RIGHT($H251:$Y251)),2),""),AJ$1),IF(AI251="","",LOOKUP("яяя",$H$1:INDEX($H$1:$Y$1,MATCH(AI251,IFERROR(--LEFT(SUBSTITUTE(SUBSTITUTE($H251:$Y251,"0+",),"5+",5+RIGHT($H251:$Y251)),2),""),0))))),"")</f>
        <v/>
      </c>
      <c r="AK251" s="5" t="str">
        <f t="array" ref="AK251">IFERROR(IF(AK$1&gt;0,SMALL(IFERROR(--LEFT(SUBSTITUTE(SUBSTITUTE($H251:$Y251,"0+",),"5+",5+RIGHT($H251:$Y251)),2),""),AK$1),IF(AJ251="","",LOOKUP("яяя",$H$1:INDEX($H$1:$Y$1,MATCH(AJ251,IFERROR(--LEFT(SUBSTITUTE(SUBSTITUTE($H251:$Y251,"0+",),"5+",5+RIGHT($H251:$Y251)),2),""),0))))),"")</f>
        <v/>
      </c>
      <c r="AL251" s="5" t="str">
        <f t="array" ref="AL251">IFERROR(IF(AL$1&gt;0,SMALL(IFERROR(--LEFT(SUBSTITUTE(SUBSTITUTE($H251:$Y251,"0+",),"5+",5+RIGHT($H251:$Y251)),2),""),AL$1),IF(AK251="","",LOOKUP("яяя",$H$1:INDEX($H$1:$Y$1,MATCH(AK251,IFERROR(--LEFT(SUBSTITUTE(SUBSTITUTE($H251:$Y251,"0+",),"5+",5+RIGHT($H251:$Y251)),2),""),0))))),"")</f>
        <v/>
      </c>
      <c r="AM251" s="5" t="str">
        <f t="array" ref="AM251">IFERROR(IF(AM$1&gt;0,SMALL(IFERROR(--LEFT(SUBSTITUTE(SUBSTITUTE($H251:$Y251,"0+",),"5+",5+RIGHT($H251:$Y251)),2),""),AM$1),IF(AL251="","",LOOKUP("яяя",$H$1:INDEX($H$1:$Y$1,MATCH(AL251,IFERROR(--LEFT(SUBSTITUTE(SUBSTITUTE($H251:$Y251,"0+",),"5+",5+RIGHT($H251:$Y251)),2),""),0))))),"")</f>
        <v/>
      </c>
      <c r="AN251" s="5" t="str">
        <f t="array" ref="AN251">IFERROR(IF(AN$1&gt;0,SMALL(IFERROR(--LEFT(SUBSTITUTE(SUBSTITUTE($H251:$Y251,"0+",),"5+",5+RIGHT($H251:$Y251)),2),""),AN$1),IF(AM251="","",LOOKUP("яяя",$H$1:INDEX($H$1:$Y$1,MATCH(AM251,IFERROR(--LEFT(SUBSTITUTE(SUBSTITUTE($H251:$Y251,"0+",),"5+",5+RIGHT($H251:$Y251)),2),""),0))))),"")</f>
        <v/>
      </c>
      <c r="AO251" s="5" t="str">
        <f t="array" ref="AO251">IFERROR(IF(AO$1&gt;0,SMALL(IFERROR(--LEFT(SUBSTITUTE(SUBSTITUTE($H251:$Y251,"0+",),"5+",5+RIGHT($H251:$Y251)),2),""),AO$1),IF(AN251="","",LOOKUP("яяя",$H$1:INDEX($H$1:$Y$1,MATCH(AN251,IFERROR(--LEFT(SUBSTITUTE(SUBSTITUTE($H251:$Y251,"0+",),"5+",5+RIGHT($H251:$Y251)),2),""),0))))),"")</f>
        <v/>
      </c>
      <c r="AP251" s="5" t="str">
        <f t="array" ref="AP251">IFERROR(IF(AP$1&gt;0,SMALL(IFERROR(--LEFT(SUBSTITUTE(SUBSTITUTE($H251:$Y251,"0+",),"5+",5+RIGHT($H251:$Y251)),2),""),AP$1),IF(AO251="","",LOOKUP("яяя",$H$1:INDEX($H$1:$Y$1,MATCH(AO251,IFERROR(--LEFT(SUBSTITUTE(SUBSTITUTE($H251:$Y251,"0+",),"5+",5+RIGHT($H251:$Y251)),2),""),0))))),"")</f>
        <v/>
      </c>
      <c r="AQ251" s="5" t="str">
        <f t="array" ref="AQ251">IFERROR(IF(AQ$1&gt;0,SMALL(IFERROR(--LEFT(SUBSTITUTE(SUBSTITUTE($H251:$Y251,"0+",),"5+",5+RIGHT($H251:$Y251)),2),""),AQ$1),IF(AP251="","",LOOKUP("яяя",$H$1:INDEX($H$1:$Y$1,MATCH(AP251,IFERROR(--LEFT(SUBSTITUTE(SUBSTITUTE($H251:$Y251,"0+",),"5+",5+RIGHT($H251:$Y251)),2),""),0))))),"")</f>
        <v/>
      </c>
    </row>
    <row r="252" spans="1:43" x14ac:dyDescent="0.25">
      <c r="A252" t="s">
        <v>825</v>
      </c>
      <c r="B252" t="s">
        <v>826</v>
      </c>
      <c r="C252" t="s">
        <v>827</v>
      </c>
      <c r="D252" t="s">
        <v>124</v>
      </c>
      <c r="E252" t="s">
        <v>350</v>
      </c>
      <c r="F252" t="s">
        <v>828</v>
      </c>
      <c r="G252" t="s">
        <v>829</v>
      </c>
      <c r="H252" s="6">
        <v>40</v>
      </c>
      <c r="Q252" s="2">
        <v>4</v>
      </c>
      <c r="R252" s="2">
        <v>23</v>
      </c>
      <c r="Z252" s="5">
        <f t="array" ref="Z252">IFERROR(IF(Z$1&gt;0,SMALL(IFERROR(--LEFT(SUBSTITUTE(SUBSTITUTE($H252:$Y252,"0+",),"5+",5+RIGHT($H252:$Y252)),2),""),Z$1),IF(Y252="","",LOOKUP("яяя",$H$1:INDEX($H$1:$Y$1,MATCH(Y252,IFERROR(--LEFT(SUBSTITUTE(SUBSTITUTE($H252:$Y252,"0+",),"5+",5+RIGHT($H252:$Y252)),2),""),0))))),"")</f>
        <v>4</v>
      </c>
      <c r="AA252" s="5" t="str">
        <f t="array" ref="AA252">IFERROR(IF(AA$1&gt;0,SMALL(IFERROR(--LEFT(SUBSTITUTE(SUBSTITUTE($H252:$Y252,"0+",),"5+",5+RIGHT($H252:$Y252)),2),""),AA$1),IF(Z252="","",LOOKUP("яяя",$H$1:INDEX($H$1:$Y$1,MATCH(Z252,IFERROR(--LEFT(SUBSTITUTE(SUBSTITUTE($H252:$Y252,"0+",),"5+",5+RIGHT($H252:$Y252)),2),""),0))))),"")</f>
        <v>2k</v>
      </c>
      <c r="AB252" s="5">
        <f t="array" ref="AB252">IFERROR(IF(AB$1&gt;0,SMALL(IFERROR(--LEFT(SUBSTITUTE(SUBSTITUTE($H252:$Y252,"0+",),"5+",5+RIGHT($H252:$Y252)),2),""),AB$1),IF(AA252="","",LOOKUP("яяя",$H$1:INDEX($H$1:$Y$1,MATCH(AA252,IFERROR(--LEFT(SUBSTITUTE(SUBSTITUTE($H252:$Y252,"0+",),"5+",5+RIGHT($H252:$Y252)),2),""),0))))),"")</f>
        <v>23</v>
      </c>
      <c r="AC252" s="5" t="str">
        <f t="array" ref="AC252">IFERROR(IF(AC$1&gt;0,SMALL(IFERROR(--LEFT(SUBSTITUTE(SUBSTITUTE($H252:$Y252,"0+",),"5+",5+RIGHT($H252:$Y252)),2),""),AC$1),IF(AB252="","",LOOKUP("яяя",$H$1:INDEX($H$1:$Y$1,MATCH(AB252,IFERROR(--LEFT(SUBSTITUTE(SUBSTITUTE($H252:$Y252,"0+",),"5+",5+RIGHT($H252:$Y252)),2),""),0))))),"")</f>
        <v>2k</v>
      </c>
      <c r="AD252" s="5">
        <f t="array" ref="AD252">IFERROR(IF(AD$1&gt;0,SMALL(IFERROR(--LEFT(SUBSTITUTE(SUBSTITUTE($H252:$Y252,"0+",),"5+",5+RIGHT($H252:$Y252)),2),""),AD$1),IF(AC252="","",LOOKUP("яяя",$H$1:INDEX($H$1:$Y$1,MATCH(AC252,IFERROR(--LEFT(SUBSTITUTE(SUBSTITUTE($H252:$Y252,"0+",),"5+",5+RIGHT($H252:$Y252)),2),""),0))))),"")</f>
        <v>40</v>
      </c>
      <c r="AE252" s="5" t="str">
        <f t="array" ref="AE252">IFERROR(IF(AE$1&gt;0,SMALL(IFERROR(--LEFT(SUBSTITUTE(SUBSTITUTE($H252:$Y252,"0+",),"5+",5+RIGHT($H252:$Y252)),2),""),AE$1),IF(AD252="","",LOOKUP("яяя",$H$1:INDEX($H$1:$Y$1,MATCH(AD252,IFERROR(--LEFT(SUBSTITUTE(SUBSTITUTE($H252:$Y252,"0+",),"5+",5+RIGHT($H252:$Y252)),2),""),0))))),"")</f>
        <v>1k</v>
      </c>
      <c r="AF252" s="5" t="str">
        <f t="array" ref="AF252">IFERROR(IF(AF$1&gt;0,SMALL(IFERROR(--LEFT(SUBSTITUTE(SUBSTITUTE($H252:$Y252,"0+",),"5+",5+RIGHT($H252:$Y252)),2),""),AF$1),IF(AE252="","",LOOKUP("яяя",$H$1:INDEX($H$1:$Y$1,MATCH(AE252,IFERROR(--LEFT(SUBSTITUTE(SUBSTITUTE($H252:$Y252,"0+",),"5+",5+RIGHT($H252:$Y252)),2),""),0))))),"")</f>
        <v/>
      </c>
      <c r="AG252" s="5" t="str">
        <f t="array" ref="AG252">IFERROR(IF(AG$1&gt;0,SMALL(IFERROR(--LEFT(SUBSTITUTE(SUBSTITUTE($H252:$Y252,"0+",),"5+",5+RIGHT($H252:$Y252)),2),""),AG$1),IF(AF252="","",LOOKUP("яяя",$H$1:INDEX($H$1:$Y$1,MATCH(AF252,IFERROR(--LEFT(SUBSTITUTE(SUBSTITUTE($H252:$Y252,"0+",),"5+",5+RIGHT($H252:$Y252)),2),""),0))))),"")</f>
        <v/>
      </c>
      <c r="AH252" s="5" t="str">
        <f t="array" ref="AH252">IFERROR(IF(AH$1&gt;0,SMALL(IFERROR(--LEFT(SUBSTITUTE(SUBSTITUTE($H252:$Y252,"0+",),"5+",5+RIGHT($H252:$Y252)),2),""),AH$1),IF(AG252="","",LOOKUP("яяя",$H$1:INDEX($H$1:$Y$1,MATCH(AG252,IFERROR(--LEFT(SUBSTITUTE(SUBSTITUTE($H252:$Y252,"0+",),"5+",5+RIGHT($H252:$Y252)),2),""),0))))),"")</f>
        <v/>
      </c>
      <c r="AI252" s="5" t="str">
        <f t="array" ref="AI252">IFERROR(IF(AI$1&gt;0,SMALL(IFERROR(--LEFT(SUBSTITUTE(SUBSTITUTE($H252:$Y252,"0+",),"5+",5+RIGHT($H252:$Y252)),2),""),AI$1),IF(AH252="","",LOOKUP("яяя",$H$1:INDEX($H$1:$Y$1,MATCH(AH252,IFERROR(--LEFT(SUBSTITUTE(SUBSTITUTE($H252:$Y252,"0+",),"5+",5+RIGHT($H252:$Y252)),2),""),0))))),"")</f>
        <v/>
      </c>
      <c r="AJ252" s="5" t="str">
        <f t="array" ref="AJ252">IFERROR(IF(AJ$1&gt;0,SMALL(IFERROR(--LEFT(SUBSTITUTE(SUBSTITUTE($H252:$Y252,"0+",),"5+",5+RIGHT($H252:$Y252)),2),""),AJ$1),IF(AI252="","",LOOKUP("яяя",$H$1:INDEX($H$1:$Y$1,MATCH(AI252,IFERROR(--LEFT(SUBSTITUTE(SUBSTITUTE($H252:$Y252,"0+",),"5+",5+RIGHT($H252:$Y252)),2),""),0))))),"")</f>
        <v/>
      </c>
      <c r="AK252" s="5" t="str">
        <f t="array" ref="AK252">IFERROR(IF(AK$1&gt;0,SMALL(IFERROR(--LEFT(SUBSTITUTE(SUBSTITUTE($H252:$Y252,"0+",),"5+",5+RIGHT($H252:$Y252)),2),""),AK$1),IF(AJ252="","",LOOKUP("яяя",$H$1:INDEX($H$1:$Y$1,MATCH(AJ252,IFERROR(--LEFT(SUBSTITUTE(SUBSTITUTE($H252:$Y252,"0+",),"5+",5+RIGHT($H252:$Y252)),2),""),0))))),"")</f>
        <v/>
      </c>
      <c r="AL252" s="5" t="str">
        <f t="array" ref="AL252">IFERROR(IF(AL$1&gt;0,SMALL(IFERROR(--LEFT(SUBSTITUTE(SUBSTITUTE($H252:$Y252,"0+",),"5+",5+RIGHT($H252:$Y252)),2),""),AL$1),IF(AK252="","",LOOKUP("яяя",$H$1:INDEX($H$1:$Y$1,MATCH(AK252,IFERROR(--LEFT(SUBSTITUTE(SUBSTITUTE($H252:$Y252,"0+",),"5+",5+RIGHT($H252:$Y252)),2),""),0))))),"")</f>
        <v/>
      </c>
      <c r="AM252" s="5" t="str">
        <f t="array" ref="AM252">IFERROR(IF(AM$1&gt;0,SMALL(IFERROR(--LEFT(SUBSTITUTE(SUBSTITUTE($H252:$Y252,"0+",),"5+",5+RIGHT($H252:$Y252)),2),""),AM$1),IF(AL252="","",LOOKUP("яяя",$H$1:INDEX($H$1:$Y$1,MATCH(AL252,IFERROR(--LEFT(SUBSTITUTE(SUBSTITUTE($H252:$Y252,"0+",),"5+",5+RIGHT($H252:$Y252)),2),""),0))))),"")</f>
        <v/>
      </c>
      <c r="AN252" s="5" t="str">
        <f t="array" ref="AN252">IFERROR(IF(AN$1&gt;0,SMALL(IFERROR(--LEFT(SUBSTITUTE(SUBSTITUTE($H252:$Y252,"0+",),"5+",5+RIGHT($H252:$Y252)),2),""),AN$1),IF(AM252="","",LOOKUP("яяя",$H$1:INDEX($H$1:$Y$1,MATCH(AM252,IFERROR(--LEFT(SUBSTITUTE(SUBSTITUTE($H252:$Y252,"0+",),"5+",5+RIGHT($H252:$Y252)),2),""),0))))),"")</f>
        <v/>
      </c>
      <c r="AO252" s="5" t="str">
        <f t="array" ref="AO252">IFERROR(IF(AO$1&gt;0,SMALL(IFERROR(--LEFT(SUBSTITUTE(SUBSTITUTE($H252:$Y252,"0+",),"5+",5+RIGHT($H252:$Y252)),2),""),AO$1),IF(AN252="","",LOOKUP("яяя",$H$1:INDEX($H$1:$Y$1,MATCH(AN252,IFERROR(--LEFT(SUBSTITUTE(SUBSTITUTE($H252:$Y252,"0+",),"5+",5+RIGHT($H252:$Y252)),2),""),0))))),"")</f>
        <v/>
      </c>
      <c r="AP252" s="5" t="str">
        <f t="array" ref="AP252">IFERROR(IF(AP$1&gt;0,SMALL(IFERROR(--LEFT(SUBSTITUTE(SUBSTITUTE($H252:$Y252,"0+",),"5+",5+RIGHT($H252:$Y252)),2),""),AP$1),IF(AO252="","",LOOKUP("яяя",$H$1:INDEX($H$1:$Y$1,MATCH(AO252,IFERROR(--LEFT(SUBSTITUTE(SUBSTITUTE($H252:$Y252,"0+",),"5+",5+RIGHT($H252:$Y252)),2),""),0))))),"")</f>
        <v/>
      </c>
      <c r="AQ252" s="5" t="str">
        <f t="array" ref="AQ252">IFERROR(IF(AQ$1&gt;0,SMALL(IFERROR(--LEFT(SUBSTITUTE(SUBSTITUTE($H252:$Y252,"0+",),"5+",5+RIGHT($H252:$Y252)),2),""),AQ$1),IF(AP252="","",LOOKUP("яяя",$H$1:INDEX($H$1:$Y$1,MATCH(AP252,IFERROR(--LEFT(SUBSTITUTE(SUBSTITUTE($H252:$Y252,"0+",),"5+",5+RIGHT($H252:$Y252)),2),""),0))))),"")</f>
        <v/>
      </c>
    </row>
    <row r="253" spans="1:43" x14ac:dyDescent="0.25">
      <c r="A253" t="s">
        <v>830</v>
      </c>
      <c r="B253" t="s">
        <v>831</v>
      </c>
      <c r="C253" t="s">
        <v>162</v>
      </c>
      <c r="D253" t="s">
        <v>124</v>
      </c>
      <c r="E253" t="s">
        <v>301</v>
      </c>
      <c r="F253" t="s">
        <v>832</v>
      </c>
      <c r="G253" t="s">
        <v>833</v>
      </c>
      <c r="H253" s="6" t="s">
        <v>1199</v>
      </c>
      <c r="Q253" s="2">
        <v>30</v>
      </c>
      <c r="R253" s="2">
        <v>67</v>
      </c>
      <c r="Z253" s="5">
        <f t="array" ref="Z253">IFERROR(IF(Z$1&gt;0,SMALL(IFERROR(--LEFT(SUBSTITUTE(SUBSTITUTE($H253:$Y253,"0+",),"5+",5+RIGHT($H253:$Y253)),2),""),Z$1),IF(Y253="","",LOOKUP("яяя",$H$1:INDEX($H$1:$Y$1,MATCH(Y253,IFERROR(--LEFT(SUBSTITUTE(SUBSTITUTE($H253:$Y253,"0+",),"5+",5+RIGHT($H253:$Y253)),2),""),0))))),"")</f>
        <v>30</v>
      </c>
      <c r="AA253" s="5" t="str">
        <f t="array" ref="AA253">IFERROR(IF(AA$1&gt;0,SMALL(IFERROR(--LEFT(SUBSTITUTE(SUBSTITUTE($H253:$Y253,"0+",),"5+",5+RIGHT($H253:$Y253)),2),""),AA$1),IF(Z253="","",LOOKUP("яяя",$H$1:INDEX($H$1:$Y$1,MATCH(Z253,IFERROR(--LEFT(SUBSTITUTE(SUBSTITUTE($H253:$Y253,"0+",),"5+",5+RIGHT($H253:$Y253)),2),""),0))))),"")</f>
        <v>2k</v>
      </c>
      <c r="AB253" s="5">
        <f t="array" ref="AB253">IFERROR(IF(AB$1&gt;0,SMALL(IFERROR(--LEFT(SUBSTITUTE(SUBSTITUTE($H253:$Y253,"0+",),"5+",5+RIGHT($H253:$Y253)),2),""),AB$1),IF(AA253="","",LOOKUP("яяя",$H$1:INDEX($H$1:$Y$1,MATCH(AA253,IFERROR(--LEFT(SUBSTITUTE(SUBSTITUTE($H253:$Y253,"0+",),"5+",5+RIGHT($H253:$Y253)),2),""),0))))),"")</f>
        <v>46</v>
      </c>
      <c r="AC253" s="5" t="str">
        <f t="array" ref="AC253">IFERROR(IF(AC$1&gt;0,SMALL(IFERROR(--LEFT(SUBSTITUTE(SUBSTITUTE($H253:$Y253,"0+",),"5+",5+RIGHT($H253:$Y253)),2),""),AC$1),IF(AB253="","",LOOKUP("яяя",$H$1:INDEX($H$1:$Y$1,MATCH(AB253,IFERROR(--LEFT(SUBSTITUTE(SUBSTITUTE($H253:$Y253,"0+",),"5+",5+RIGHT($H253:$Y253)),2),""),0))))),"")</f>
        <v>1k</v>
      </c>
      <c r="AD253" s="5">
        <f t="array" ref="AD253">IFERROR(IF(AD$1&gt;0,SMALL(IFERROR(--LEFT(SUBSTITUTE(SUBSTITUTE($H253:$Y253,"0+",),"5+",5+RIGHT($H253:$Y253)),2),""),AD$1),IF(AC253="","",LOOKUP("яяя",$H$1:INDEX($H$1:$Y$1,MATCH(AC253,IFERROR(--LEFT(SUBSTITUTE(SUBSTITUTE($H253:$Y253,"0+",),"5+",5+RIGHT($H253:$Y253)),2),""),0))))),"")</f>
        <v>67</v>
      </c>
      <c r="AE253" s="5" t="str">
        <f t="array" ref="AE253">IFERROR(IF(AE$1&gt;0,SMALL(IFERROR(--LEFT(SUBSTITUTE(SUBSTITUTE($H253:$Y253,"0+",),"5+",5+RIGHT($H253:$Y253)),2),""),AE$1),IF(AD253="","",LOOKUP("яяя",$H$1:INDEX($H$1:$Y$1,MATCH(AD253,IFERROR(--LEFT(SUBSTITUTE(SUBSTITUTE($H253:$Y253,"0+",),"5+",5+RIGHT($H253:$Y253)),2),""),0))))),"")</f>
        <v>2k</v>
      </c>
      <c r="AF253" s="5" t="str">
        <f t="array" ref="AF253">IFERROR(IF(AF$1&gt;0,SMALL(IFERROR(--LEFT(SUBSTITUTE(SUBSTITUTE($H253:$Y253,"0+",),"5+",5+RIGHT($H253:$Y253)),2),""),AF$1),IF(AE253="","",LOOKUP("яяя",$H$1:INDEX($H$1:$Y$1,MATCH(AE253,IFERROR(--LEFT(SUBSTITUTE(SUBSTITUTE($H253:$Y253,"0+",),"5+",5+RIGHT($H253:$Y253)),2),""),0))))),"")</f>
        <v/>
      </c>
      <c r="AG253" s="5" t="str">
        <f t="array" ref="AG253">IFERROR(IF(AG$1&gt;0,SMALL(IFERROR(--LEFT(SUBSTITUTE(SUBSTITUTE($H253:$Y253,"0+",),"5+",5+RIGHT($H253:$Y253)),2),""),AG$1),IF(AF253="","",LOOKUP("яяя",$H$1:INDEX($H$1:$Y$1,MATCH(AF253,IFERROR(--LEFT(SUBSTITUTE(SUBSTITUTE($H253:$Y253,"0+",),"5+",5+RIGHT($H253:$Y253)),2),""),0))))),"")</f>
        <v/>
      </c>
      <c r="AH253" s="5" t="str">
        <f t="array" ref="AH253">IFERROR(IF(AH$1&gt;0,SMALL(IFERROR(--LEFT(SUBSTITUTE(SUBSTITUTE($H253:$Y253,"0+",),"5+",5+RIGHT($H253:$Y253)),2),""),AH$1),IF(AG253="","",LOOKUP("яяя",$H$1:INDEX($H$1:$Y$1,MATCH(AG253,IFERROR(--LEFT(SUBSTITUTE(SUBSTITUTE($H253:$Y253,"0+",),"5+",5+RIGHT($H253:$Y253)),2),""),0))))),"")</f>
        <v/>
      </c>
      <c r="AI253" s="5" t="str">
        <f t="array" ref="AI253">IFERROR(IF(AI$1&gt;0,SMALL(IFERROR(--LEFT(SUBSTITUTE(SUBSTITUTE($H253:$Y253,"0+",),"5+",5+RIGHT($H253:$Y253)),2),""),AI$1),IF(AH253="","",LOOKUP("яяя",$H$1:INDEX($H$1:$Y$1,MATCH(AH253,IFERROR(--LEFT(SUBSTITUTE(SUBSTITUTE($H253:$Y253,"0+",),"5+",5+RIGHT($H253:$Y253)),2),""),0))))),"")</f>
        <v/>
      </c>
      <c r="AJ253" s="5" t="str">
        <f t="array" ref="AJ253">IFERROR(IF(AJ$1&gt;0,SMALL(IFERROR(--LEFT(SUBSTITUTE(SUBSTITUTE($H253:$Y253,"0+",),"5+",5+RIGHT($H253:$Y253)),2),""),AJ$1),IF(AI253="","",LOOKUP("яяя",$H$1:INDEX($H$1:$Y$1,MATCH(AI253,IFERROR(--LEFT(SUBSTITUTE(SUBSTITUTE($H253:$Y253,"0+",),"5+",5+RIGHT($H253:$Y253)),2),""),0))))),"")</f>
        <v/>
      </c>
      <c r="AK253" s="5" t="str">
        <f t="array" ref="AK253">IFERROR(IF(AK$1&gt;0,SMALL(IFERROR(--LEFT(SUBSTITUTE(SUBSTITUTE($H253:$Y253,"0+",),"5+",5+RIGHT($H253:$Y253)),2),""),AK$1),IF(AJ253="","",LOOKUP("яяя",$H$1:INDEX($H$1:$Y$1,MATCH(AJ253,IFERROR(--LEFT(SUBSTITUTE(SUBSTITUTE($H253:$Y253,"0+",),"5+",5+RIGHT($H253:$Y253)),2),""),0))))),"")</f>
        <v/>
      </c>
      <c r="AL253" s="5" t="str">
        <f t="array" ref="AL253">IFERROR(IF(AL$1&gt;0,SMALL(IFERROR(--LEFT(SUBSTITUTE(SUBSTITUTE($H253:$Y253,"0+",),"5+",5+RIGHT($H253:$Y253)),2),""),AL$1),IF(AK253="","",LOOKUP("яяя",$H$1:INDEX($H$1:$Y$1,MATCH(AK253,IFERROR(--LEFT(SUBSTITUTE(SUBSTITUTE($H253:$Y253,"0+",),"5+",5+RIGHT($H253:$Y253)),2),""),0))))),"")</f>
        <v/>
      </c>
      <c r="AM253" s="5" t="str">
        <f t="array" ref="AM253">IFERROR(IF(AM$1&gt;0,SMALL(IFERROR(--LEFT(SUBSTITUTE(SUBSTITUTE($H253:$Y253,"0+",),"5+",5+RIGHT($H253:$Y253)),2),""),AM$1),IF(AL253="","",LOOKUP("яяя",$H$1:INDEX($H$1:$Y$1,MATCH(AL253,IFERROR(--LEFT(SUBSTITUTE(SUBSTITUTE($H253:$Y253,"0+",),"5+",5+RIGHT($H253:$Y253)),2),""),0))))),"")</f>
        <v/>
      </c>
      <c r="AN253" s="5" t="str">
        <f t="array" ref="AN253">IFERROR(IF(AN$1&gt;0,SMALL(IFERROR(--LEFT(SUBSTITUTE(SUBSTITUTE($H253:$Y253,"0+",),"5+",5+RIGHT($H253:$Y253)),2),""),AN$1),IF(AM253="","",LOOKUP("яяя",$H$1:INDEX($H$1:$Y$1,MATCH(AM253,IFERROR(--LEFT(SUBSTITUTE(SUBSTITUTE($H253:$Y253,"0+",),"5+",5+RIGHT($H253:$Y253)),2),""),0))))),"")</f>
        <v/>
      </c>
      <c r="AO253" s="5" t="str">
        <f t="array" ref="AO253">IFERROR(IF(AO$1&gt;0,SMALL(IFERROR(--LEFT(SUBSTITUTE(SUBSTITUTE($H253:$Y253,"0+",),"5+",5+RIGHT($H253:$Y253)),2),""),AO$1),IF(AN253="","",LOOKUP("яяя",$H$1:INDEX($H$1:$Y$1,MATCH(AN253,IFERROR(--LEFT(SUBSTITUTE(SUBSTITUTE($H253:$Y253,"0+",),"5+",5+RIGHT($H253:$Y253)),2),""),0))))),"")</f>
        <v/>
      </c>
      <c r="AP253" s="5" t="str">
        <f t="array" ref="AP253">IFERROR(IF(AP$1&gt;0,SMALL(IFERROR(--LEFT(SUBSTITUTE(SUBSTITUTE($H253:$Y253,"0+",),"5+",5+RIGHT($H253:$Y253)),2),""),AP$1),IF(AO253="","",LOOKUP("яяя",$H$1:INDEX($H$1:$Y$1,MATCH(AO253,IFERROR(--LEFT(SUBSTITUTE(SUBSTITUTE($H253:$Y253,"0+",),"5+",5+RIGHT($H253:$Y253)),2),""),0))))),"")</f>
        <v/>
      </c>
      <c r="AQ253" s="5" t="str">
        <f t="array" ref="AQ253">IFERROR(IF(AQ$1&gt;0,SMALL(IFERROR(--LEFT(SUBSTITUTE(SUBSTITUTE($H253:$Y253,"0+",),"5+",5+RIGHT($H253:$Y253)),2),""),AQ$1),IF(AP253="","",LOOKUP("яяя",$H$1:INDEX($H$1:$Y$1,MATCH(AP253,IFERROR(--LEFT(SUBSTITUTE(SUBSTITUTE($H253:$Y253,"0+",),"5+",5+RIGHT($H253:$Y253)),2),""),0))))),"")</f>
        <v/>
      </c>
    </row>
    <row r="254" spans="1:43" x14ac:dyDescent="0.25">
      <c r="A254" t="s">
        <v>834</v>
      </c>
      <c r="B254" t="s">
        <v>831</v>
      </c>
      <c r="C254" t="s">
        <v>155</v>
      </c>
      <c r="D254" t="s">
        <v>36</v>
      </c>
      <c r="E254" t="s">
        <v>37</v>
      </c>
      <c r="F254" t="s">
        <v>26</v>
      </c>
      <c r="G254" t="s">
        <v>835</v>
      </c>
      <c r="Q254" s="2">
        <v>6</v>
      </c>
      <c r="R254" s="2">
        <v>74</v>
      </c>
      <c r="Z254" s="5">
        <f t="array" ref="Z254">IFERROR(IF(Z$1&gt;0,SMALL(IFERROR(--LEFT(SUBSTITUTE(SUBSTITUTE($H254:$Y254,"0+",),"5+",5+RIGHT($H254:$Y254)),2),""),Z$1),IF(Y254="","",LOOKUP("яяя",$H$1:INDEX($H$1:$Y$1,MATCH(Y254,IFERROR(--LEFT(SUBSTITUTE(SUBSTITUTE($H254:$Y254,"0+",),"5+",5+RIGHT($H254:$Y254)),2),""),0))))),"")</f>
        <v>6</v>
      </c>
      <c r="AA254" s="5" t="str">
        <f t="array" ref="AA254">IFERROR(IF(AA$1&gt;0,SMALL(IFERROR(--LEFT(SUBSTITUTE(SUBSTITUTE($H254:$Y254,"0+",),"5+",5+RIGHT($H254:$Y254)),2),""),AA$1),IF(Z254="","",LOOKUP("яяя",$H$1:INDEX($H$1:$Y$1,MATCH(Z254,IFERROR(--LEFT(SUBSTITUTE(SUBSTITUTE($H254:$Y254,"0+",),"5+",5+RIGHT($H254:$Y254)),2),""),0))))),"")</f>
        <v>2k</v>
      </c>
      <c r="AB254" s="5">
        <f t="array" ref="AB254">IFERROR(IF(AB$1&gt;0,SMALL(IFERROR(--LEFT(SUBSTITUTE(SUBSTITUTE($H254:$Y254,"0+",),"5+",5+RIGHT($H254:$Y254)),2),""),AB$1),IF(AA254="","",LOOKUP("яяя",$H$1:INDEX($H$1:$Y$1,MATCH(AA254,IFERROR(--LEFT(SUBSTITUTE(SUBSTITUTE($H254:$Y254,"0+",),"5+",5+RIGHT($H254:$Y254)),2),""),0))))),"")</f>
        <v>74</v>
      </c>
      <c r="AC254" s="5" t="str">
        <f t="array" ref="AC254">IFERROR(IF(AC$1&gt;0,SMALL(IFERROR(--LEFT(SUBSTITUTE(SUBSTITUTE($H254:$Y254,"0+",),"5+",5+RIGHT($H254:$Y254)),2),""),AC$1),IF(AB254="","",LOOKUP("яяя",$H$1:INDEX($H$1:$Y$1,MATCH(AB254,IFERROR(--LEFT(SUBSTITUTE(SUBSTITUTE($H254:$Y254,"0+",),"5+",5+RIGHT($H254:$Y254)),2),""),0))))),"")</f>
        <v>2k</v>
      </c>
      <c r="AD254" s="5" t="str">
        <f t="array" ref="AD254">IFERROR(IF(AD$1&gt;0,SMALL(IFERROR(--LEFT(SUBSTITUTE(SUBSTITUTE($H254:$Y254,"0+",),"5+",5+RIGHT($H254:$Y254)),2),""),AD$1),IF(AC254="","",LOOKUP("яяя",$H$1:INDEX($H$1:$Y$1,MATCH(AC254,IFERROR(--LEFT(SUBSTITUTE(SUBSTITUTE($H254:$Y254,"0+",),"5+",5+RIGHT($H254:$Y254)),2),""),0))))),"")</f>
        <v/>
      </c>
      <c r="AE254" s="5" t="str">
        <f t="array" ref="AE254">IFERROR(IF(AE$1&gt;0,SMALL(IFERROR(--LEFT(SUBSTITUTE(SUBSTITUTE($H254:$Y254,"0+",),"5+",5+RIGHT($H254:$Y254)),2),""),AE$1),IF(AD254="","",LOOKUP("яяя",$H$1:INDEX($H$1:$Y$1,MATCH(AD254,IFERROR(--LEFT(SUBSTITUTE(SUBSTITUTE($H254:$Y254,"0+",),"5+",5+RIGHT($H254:$Y254)),2),""),0))))),"")</f>
        <v/>
      </c>
      <c r="AF254" s="5" t="str">
        <f t="array" ref="AF254">IFERROR(IF(AF$1&gt;0,SMALL(IFERROR(--LEFT(SUBSTITUTE(SUBSTITUTE($H254:$Y254,"0+",),"5+",5+RIGHT($H254:$Y254)),2),""),AF$1),IF(AE254="","",LOOKUP("яяя",$H$1:INDEX($H$1:$Y$1,MATCH(AE254,IFERROR(--LEFT(SUBSTITUTE(SUBSTITUTE($H254:$Y254,"0+",),"5+",5+RIGHT($H254:$Y254)),2),""),0))))),"")</f>
        <v/>
      </c>
      <c r="AG254" s="5" t="str">
        <f t="array" ref="AG254">IFERROR(IF(AG$1&gt;0,SMALL(IFERROR(--LEFT(SUBSTITUTE(SUBSTITUTE($H254:$Y254,"0+",),"5+",5+RIGHT($H254:$Y254)),2),""),AG$1),IF(AF254="","",LOOKUP("яяя",$H$1:INDEX($H$1:$Y$1,MATCH(AF254,IFERROR(--LEFT(SUBSTITUTE(SUBSTITUTE($H254:$Y254,"0+",),"5+",5+RIGHT($H254:$Y254)),2),""),0))))),"")</f>
        <v/>
      </c>
      <c r="AH254" s="5" t="str">
        <f t="array" ref="AH254">IFERROR(IF(AH$1&gt;0,SMALL(IFERROR(--LEFT(SUBSTITUTE(SUBSTITUTE($H254:$Y254,"0+",),"5+",5+RIGHT($H254:$Y254)),2),""),AH$1),IF(AG254="","",LOOKUP("яяя",$H$1:INDEX($H$1:$Y$1,MATCH(AG254,IFERROR(--LEFT(SUBSTITUTE(SUBSTITUTE($H254:$Y254,"0+",),"5+",5+RIGHT($H254:$Y254)),2),""),0))))),"")</f>
        <v/>
      </c>
      <c r="AI254" s="5" t="str">
        <f t="array" ref="AI254">IFERROR(IF(AI$1&gt;0,SMALL(IFERROR(--LEFT(SUBSTITUTE(SUBSTITUTE($H254:$Y254,"0+",),"5+",5+RIGHT($H254:$Y254)),2),""),AI$1),IF(AH254="","",LOOKUP("яяя",$H$1:INDEX($H$1:$Y$1,MATCH(AH254,IFERROR(--LEFT(SUBSTITUTE(SUBSTITUTE($H254:$Y254,"0+",),"5+",5+RIGHT($H254:$Y254)),2),""),0))))),"")</f>
        <v/>
      </c>
      <c r="AJ254" s="5" t="str">
        <f t="array" ref="AJ254">IFERROR(IF(AJ$1&gt;0,SMALL(IFERROR(--LEFT(SUBSTITUTE(SUBSTITUTE($H254:$Y254,"0+",),"5+",5+RIGHT($H254:$Y254)),2),""),AJ$1),IF(AI254="","",LOOKUP("яяя",$H$1:INDEX($H$1:$Y$1,MATCH(AI254,IFERROR(--LEFT(SUBSTITUTE(SUBSTITUTE($H254:$Y254,"0+",),"5+",5+RIGHT($H254:$Y254)),2),""),0))))),"")</f>
        <v/>
      </c>
      <c r="AK254" s="5" t="str">
        <f t="array" ref="AK254">IFERROR(IF(AK$1&gt;0,SMALL(IFERROR(--LEFT(SUBSTITUTE(SUBSTITUTE($H254:$Y254,"0+",),"5+",5+RIGHT($H254:$Y254)),2),""),AK$1),IF(AJ254="","",LOOKUP("яяя",$H$1:INDEX($H$1:$Y$1,MATCH(AJ254,IFERROR(--LEFT(SUBSTITUTE(SUBSTITUTE($H254:$Y254,"0+",),"5+",5+RIGHT($H254:$Y254)),2),""),0))))),"")</f>
        <v/>
      </c>
      <c r="AL254" s="5" t="str">
        <f t="array" ref="AL254">IFERROR(IF(AL$1&gt;0,SMALL(IFERROR(--LEFT(SUBSTITUTE(SUBSTITUTE($H254:$Y254,"0+",),"5+",5+RIGHT($H254:$Y254)),2),""),AL$1),IF(AK254="","",LOOKUP("яяя",$H$1:INDEX($H$1:$Y$1,MATCH(AK254,IFERROR(--LEFT(SUBSTITUTE(SUBSTITUTE($H254:$Y254,"0+",),"5+",5+RIGHT($H254:$Y254)),2),""),0))))),"")</f>
        <v/>
      </c>
      <c r="AM254" s="5" t="str">
        <f t="array" ref="AM254">IFERROR(IF(AM$1&gt;0,SMALL(IFERROR(--LEFT(SUBSTITUTE(SUBSTITUTE($H254:$Y254,"0+",),"5+",5+RIGHT($H254:$Y254)),2),""),AM$1),IF(AL254="","",LOOKUP("яяя",$H$1:INDEX($H$1:$Y$1,MATCH(AL254,IFERROR(--LEFT(SUBSTITUTE(SUBSTITUTE($H254:$Y254,"0+",),"5+",5+RIGHT($H254:$Y254)),2),""),0))))),"")</f>
        <v/>
      </c>
      <c r="AN254" s="5" t="str">
        <f t="array" ref="AN254">IFERROR(IF(AN$1&gt;0,SMALL(IFERROR(--LEFT(SUBSTITUTE(SUBSTITUTE($H254:$Y254,"0+",),"5+",5+RIGHT($H254:$Y254)),2),""),AN$1),IF(AM254="","",LOOKUP("яяя",$H$1:INDEX($H$1:$Y$1,MATCH(AM254,IFERROR(--LEFT(SUBSTITUTE(SUBSTITUTE($H254:$Y254,"0+",),"5+",5+RIGHT($H254:$Y254)),2),""),0))))),"")</f>
        <v/>
      </c>
      <c r="AO254" s="5" t="str">
        <f t="array" ref="AO254">IFERROR(IF(AO$1&gt;0,SMALL(IFERROR(--LEFT(SUBSTITUTE(SUBSTITUTE($H254:$Y254,"0+",),"5+",5+RIGHT($H254:$Y254)),2),""),AO$1),IF(AN254="","",LOOKUP("яяя",$H$1:INDEX($H$1:$Y$1,MATCH(AN254,IFERROR(--LEFT(SUBSTITUTE(SUBSTITUTE($H254:$Y254,"0+",),"5+",5+RIGHT($H254:$Y254)),2),""),0))))),"")</f>
        <v/>
      </c>
      <c r="AP254" s="5" t="str">
        <f t="array" ref="AP254">IFERROR(IF(AP$1&gt;0,SMALL(IFERROR(--LEFT(SUBSTITUTE(SUBSTITUTE($H254:$Y254,"0+",),"5+",5+RIGHT($H254:$Y254)),2),""),AP$1),IF(AO254="","",LOOKUP("яяя",$H$1:INDEX($H$1:$Y$1,MATCH(AO254,IFERROR(--LEFT(SUBSTITUTE(SUBSTITUTE($H254:$Y254,"0+",),"5+",5+RIGHT($H254:$Y254)),2),""),0))))),"")</f>
        <v/>
      </c>
      <c r="AQ254" s="5" t="str">
        <f t="array" ref="AQ254">IFERROR(IF(AQ$1&gt;0,SMALL(IFERROR(--LEFT(SUBSTITUTE(SUBSTITUTE($H254:$Y254,"0+",),"5+",5+RIGHT($H254:$Y254)),2),""),AQ$1),IF(AP254="","",LOOKUP("яяя",$H$1:INDEX($H$1:$Y$1,MATCH(AP254,IFERROR(--LEFT(SUBSTITUTE(SUBSTITUTE($H254:$Y254,"0+",),"5+",5+RIGHT($H254:$Y254)),2),""),0))))),"")</f>
        <v/>
      </c>
    </row>
    <row r="255" spans="1:43" x14ac:dyDescent="0.25">
      <c r="A255" t="s">
        <v>836</v>
      </c>
      <c r="B255" t="s">
        <v>837</v>
      </c>
      <c r="C255" t="s">
        <v>8</v>
      </c>
      <c r="D255" t="s">
        <v>40</v>
      </c>
      <c r="E255" t="s">
        <v>41</v>
      </c>
      <c r="F255" t="s">
        <v>838</v>
      </c>
      <c r="G255" t="s">
        <v>839</v>
      </c>
      <c r="H255" s="6">
        <v>15</v>
      </c>
      <c r="Q255" s="2">
        <v>79</v>
      </c>
      <c r="Z255" s="5">
        <f t="array" ref="Z255">IFERROR(IF(Z$1&gt;0,SMALL(IFERROR(--LEFT(SUBSTITUTE(SUBSTITUTE($H255:$Y255,"0+",),"5+",5+RIGHT($H255:$Y255)),2),""),Z$1),IF(Y255="","",LOOKUP("яяя",$H$1:INDEX($H$1:$Y$1,MATCH(Y255,IFERROR(--LEFT(SUBSTITUTE(SUBSTITUTE($H255:$Y255,"0+",),"5+",5+RIGHT($H255:$Y255)),2),""),0))))),"")</f>
        <v>15</v>
      </c>
      <c r="AA255" s="5" t="str">
        <f t="array" ref="AA255">IFERROR(IF(AA$1&gt;0,SMALL(IFERROR(--LEFT(SUBSTITUTE(SUBSTITUTE($H255:$Y255,"0+",),"5+",5+RIGHT($H255:$Y255)),2),""),AA$1),IF(Z255="","",LOOKUP("яяя",$H$1:INDEX($H$1:$Y$1,MATCH(Z255,IFERROR(--LEFT(SUBSTITUTE(SUBSTITUTE($H255:$Y255,"0+",),"5+",5+RIGHT($H255:$Y255)),2),""),0))))),"")</f>
        <v>1k</v>
      </c>
      <c r="AB255" s="5">
        <f t="array" ref="AB255">IFERROR(IF(AB$1&gt;0,SMALL(IFERROR(--LEFT(SUBSTITUTE(SUBSTITUTE($H255:$Y255,"0+",),"5+",5+RIGHT($H255:$Y255)),2),""),AB$1),IF(AA255="","",LOOKUP("яяя",$H$1:INDEX($H$1:$Y$1,MATCH(AA255,IFERROR(--LEFT(SUBSTITUTE(SUBSTITUTE($H255:$Y255,"0+",),"5+",5+RIGHT($H255:$Y255)),2),""),0))))),"")</f>
        <v>79</v>
      </c>
      <c r="AC255" s="5" t="str">
        <f t="array" ref="AC255">IFERROR(IF(AC$1&gt;0,SMALL(IFERROR(--LEFT(SUBSTITUTE(SUBSTITUTE($H255:$Y255,"0+",),"5+",5+RIGHT($H255:$Y255)),2),""),AC$1),IF(AB255="","",LOOKUP("яяя",$H$1:INDEX($H$1:$Y$1,MATCH(AB255,IFERROR(--LEFT(SUBSTITUTE(SUBSTITUTE($H255:$Y255,"0+",),"5+",5+RIGHT($H255:$Y255)),2),""),0))))),"")</f>
        <v>2k</v>
      </c>
      <c r="AD255" s="5" t="str">
        <f t="array" ref="AD255">IFERROR(IF(AD$1&gt;0,SMALL(IFERROR(--LEFT(SUBSTITUTE(SUBSTITUTE($H255:$Y255,"0+",),"5+",5+RIGHT($H255:$Y255)),2),""),AD$1),IF(AC255="","",LOOKUP("яяя",$H$1:INDEX($H$1:$Y$1,MATCH(AC255,IFERROR(--LEFT(SUBSTITUTE(SUBSTITUTE($H255:$Y255,"0+",),"5+",5+RIGHT($H255:$Y255)),2),""),0))))),"")</f>
        <v/>
      </c>
      <c r="AE255" s="5" t="str">
        <f t="array" ref="AE255">IFERROR(IF(AE$1&gt;0,SMALL(IFERROR(--LEFT(SUBSTITUTE(SUBSTITUTE($H255:$Y255,"0+",),"5+",5+RIGHT($H255:$Y255)),2),""),AE$1),IF(AD255="","",LOOKUP("яяя",$H$1:INDEX($H$1:$Y$1,MATCH(AD255,IFERROR(--LEFT(SUBSTITUTE(SUBSTITUTE($H255:$Y255,"0+",),"5+",5+RIGHT($H255:$Y255)),2),""),0))))),"")</f>
        <v/>
      </c>
      <c r="AF255" s="5" t="str">
        <f t="array" ref="AF255">IFERROR(IF(AF$1&gt;0,SMALL(IFERROR(--LEFT(SUBSTITUTE(SUBSTITUTE($H255:$Y255,"0+",),"5+",5+RIGHT($H255:$Y255)),2),""),AF$1),IF(AE255="","",LOOKUP("яяя",$H$1:INDEX($H$1:$Y$1,MATCH(AE255,IFERROR(--LEFT(SUBSTITUTE(SUBSTITUTE($H255:$Y255,"0+",),"5+",5+RIGHT($H255:$Y255)),2),""),0))))),"")</f>
        <v/>
      </c>
      <c r="AG255" s="5" t="str">
        <f t="array" ref="AG255">IFERROR(IF(AG$1&gt;0,SMALL(IFERROR(--LEFT(SUBSTITUTE(SUBSTITUTE($H255:$Y255,"0+",),"5+",5+RIGHT($H255:$Y255)),2),""),AG$1),IF(AF255="","",LOOKUP("яяя",$H$1:INDEX($H$1:$Y$1,MATCH(AF255,IFERROR(--LEFT(SUBSTITUTE(SUBSTITUTE($H255:$Y255,"0+",),"5+",5+RIGHT($H255:$Y255)),2),""),0))))),"")</f>
        <v/>
      </c>
      <c r="AH255" s="5" t="str">
        <f t="array" ref="AH255">IFERROR(IF(AH$1&gt;0,SMALL(IFERROR(--LEFT(SUBSTITUTE(SUBSTITUTE($H255:$Y255,"0+",),"5+",5+RIGHT($H255:$Y255)),2),""),AH$1),IF(AG255="","",LOOKUP("яяя",$H$1:INDEX($H$1:$Y$1,MATCH(AG255,IFERROR(--LEFT(SUBSTITUTE(SUBSTITUTE($H255:$Y255,"0+",),"5+",5+RIGHT($H255:$Y255)),2),""),0))))),"")</f>
        <v/>
      </c>
      <c r="AI255" s="5" t="str">
        <f t="array" ref="AI255">IFERROR(IF(AI$1&gt;0,SMALL(IFERROR(--LEFT(SUBSTITUTE(SUBSTITUTE($H255:$Y255,"0+",),"5+",5+RIGHT($H255:$Y255)),2),""),AI$1),IF(AH255="","",LOOKUP("яяя",$H$1:INDEX($H$1:$Y$1,MATCH(AH255,IFERROR(--LEFT(SUBSTITUTE(SUBSTITUTE($H255:$Y255,"0+",),"5+",5+RIGHT($H255:$Y255)),2),""),0))))),"")</f>
        <v/>
      </c>
      <c r="AJ255" s="5" t="str">
        <f t="array" ref="AJ255">IFERROR(IF(AJ$1&gt;0,SMALL(IFERROR(--LEFT(SUBSTITUTE(SUBSTITUTE($H255:$Y255,"0+",),"5+",5+RIGHT($H255:$Y255)),2),""),AJ$1),IF(AI255="","",LOOKUP("яяя",$H$1:INDEX($H$1:$Y$1,MATCH(AI255,IFERROR(--LEFT(SUBSTITUTE(SUBSTITUTE($H255:$Y255,"0+",),"5+",5+RIGHT($H255:$Y255)),2),""),0))))),"")</f>
        <v/>
      </c>
      <c r="AK255" s="5" t="str">
        <f t="array" ref="AK255">IFERROR(IF(AK$1&gt;0,SMALL(IFERROR(--LEFT(SUBSTITUTE(SUBSTITUTE($H255:$Y255,"0+",),"5+",5+RIGHT($H255:$Y255)),2),""),AK$1),IF(AJ255="","",LOOKUP("яяя",$H$1:INDEX($H$1:$Y$1,MATCH(AJ255,IFERROR(--LEFT(SUBSTITUTE(SUBSTITUTE($H255:$Y255,"0+",),"5+",5+RIGHT($H255:$Y255)),2),""),0))))),"")</f>
        <v/>
      </c>
      <c r="AL255" s="5" t="str">
        <f t="array" ref="AL255">IFERROR(IF(AL$1&gt;0,SMALL(IFERROR(--LEFT(SUBSTITUTE(SUBSTITUTE($H255:$Y255,"0+",),"5+",5+RIGHT($H255:$Y255)),2),""),AL$1),IF(AK255="","",LOOKUP("яяя",$H$1:INDEX($H$1:$Y$1,MATCH(AK255,IFERROR(--LEFT(SUBSTITUTE(SUBSTITUTE($H255:$Y255,"0+",),"5+",5+RIGHT($H255:$Y255)),2),""),0))))),"")</f>
        <v/>
      </c>
      <c r="AM255" s="5" t="str">
        <f t="array" ref="AM255">IFERROR(IF(AM$1&gt;0,SMALL(IFERROR(--LEFT(SUBSTITUTE(SUBSTITUTE($H255:$Y255,"0+",),"5+",5+RIGHT($H255:$Y255)),2),""),AM$1),IF(AL255="","",LOOKUP("яяя",$H$1:INDEX($H$1:$Y$1,MATCH(AL255,IFERROR(--LEFT(SUBSTITUTE(SUBSTITUTE($H255:$Y255,"0+",),"5+",5+RIGHT($H255:$Y255)),2),""),0))))),"")</f>
        <v/>
      </c>
      <c r="AN255" s="5" t="str">
        <f t="array" ref="AN255">IFERROR(IF(AN$1&gt;0,SMALL(IFERROR(--LEFT(SUBSTITUTE(SUBSTITUTE($H255:$Y255,"0+",),"5+",5+RIGHT($H255:$Y255)),2),""),AN$1),IF(AM255="","",LOOKUP("яяя",$H$1:INDEX($H$1:$Y$1,MATCH(AM255,IFERROR(--LEFT(SUBSTITUTE(SUBSTITUTE($H255:$Y255,"0+",),"5+",5+RIGHT($H255:$Y255)),2),""),0))))),"")</f>
        <v/>
      </c>
      <c r="AO255" s="5" t="str">
        <f t="array" ref="AO255">IFERROR(IF(AO$1&gt;0,SMALL(IFERROR(--LEFT(SUBSTITUTE(SUBSTITUTE($H255:$Y255,"0+",),"5+",5+RIGHT($H255:$Y255)),2),""),AO$1),IF(AN255="","",LOOKUP("яяя",$H$1:INDEX($H$1:$Y$1,MATCH(AN255,IFERROR(--LEFT(SUBSTITUTE(SUBSTITUTE($H255:$Y255,"0+",),"5+",5+RIGHT($H255:$Y255)),2),""),0))))),"")</f>
        <v/>
      </c>
      <c r="AP255" s="5" t="str">
        <f t="array" ref="AP255">IFERROR(IF(AP$1&gt;0,SMALL(IFERROR(--LEFT(SUBSTITUTE(SUBSTITUTE($H255:$Y255,"0+",),"5+",5+RIGHT($H255:$Y255)),2),""),AP$1),IF(AO255="","",LOOKUP("яяя",$H$1:INDEX($H$1:$Y$1,MATCH(AO255,IFERROR(--LEFT(SUBSTITUTE(SUBSTITUTE($H255:$Y255,"0+",),"5+",5+RIGHT($H255:$Y255)),2),""),0))))),"")</f>
        <v/>
      </c>
      <c r="AQ255" s="5" t="str">
        <f t="array" ref="AQ255">IFERROR(IF(AQ$1&gt;0,SMALL(IFERROR(--LEFT(SUBSTITUTE(SUBSTITUTE($H255:$Y255,"0+",),"5+",5+RIGHT($H255:$Y255)),2),""),AQ$1),IF(AP255="","",LOOKUP("яяя",$H$1:INDEX($H$1:$Y$1,MATCH(AP255,IFERROR(--LEFT(SUBSTITUTE(SUBSTITUTE($H255:$Y255,"0+",),"5+",5+RIGHT($H255:$Y255)),2),""),0))))),"")</f>
        <v/>
      </c>
    </row>
    <row r="256" spans="1:43" x14ac:dyDescent="0.25">
      <c r="A256" t="s">
        <v>840</v>
      </c>
      <c r="B256" t="s">
        <v>837</v>
      </c>
      <c r="C256" t="s">
        <v>8</v>
      </c>
      <c r="D256" t="s">
        <v>56</v>
      </c>
      <c r="E256" t="s">
        <v>57</v>
      </c>
      <c r="F256" t="s">
        <v>841</v>
      </c>
      <c r="G256" t="s">
        <v>26</v>
      </c>
      <c r="H256" s="6">
        <v>59</v>
      </c>
      <c r="Q256" s="2" t="s">
        <v>26</v>
      </c>
      <c r="Z256" s="5">
        <f t="array" ref="Z256">IFERROR(IF(Z$1&gt;0,SMALL(IFERROR(--LEFT(SUBSTITUTE(SUBSTITUTE($H256:$Y256,"0+",),"5+",5+RIGHT($H256:$Y256)),2),""),Z$1),IF(Y256="","",LOOKUP("яяя",$H$1:INDEX($H$1:$Y$1,MATCH(Y256,IFERROR(--LEFT(SUBSTITUTE(SUBSTITUTE($H256:$Y256,"0+",),"5+",5+RIGHT($H256:$Y256)),2),""),0))))),"")</f>
        <v>59</v>
      </c>
      <c r="AA256" s="5" t="str">
        <f t="array" ref="AA256">IFERROR(IF(AA$1&gt;0,SMALL(IFERROR(--LEFT(SUBSTITUTE(SUBSTITUTE($H256:$Y256,"0+",),"5+",5+RIGHT($H256:$Y256)),2),""),AA$1),IF(Z256="","",LOOKUP("яяя",$H$1:INDEX($H$1:$Y$1,MATCH(Z256,IFERROR(--LEFT(SUBSTITUTE(SUBSTITUTE($H256:$Y256,"0+",),"5+",5+RIGHT($H256:$Y256)),2),""),0))))),"")</f>
        <v>1k</v>
      </c>
      <c r="AB256" s="5" t="str">
        <f t="array" ref="AB256">IFERROR(IF(AB$1&gt;0,SMALL(IFERROR(--LEFT(SUBSTITUTE(SUBSTITUTE($H256:$Y256,"0+",),"5+",5+RIGHT($H256:$Y256)),2),""),AB$1),IF(AA256="","",LOOKUP("яяя",$H$1:INDEX($H$1:$Y$1,MATCH(AA256,IFERROR(--LEFT(SUBSTITUTE(SUBSTITUTE($H256:$Y256,"0+",),"5+",5+RIGHT($H256:$Y256)),2),""),0))))),"")</f>
        <v/>
      </c>
      <c r="AC256" s="5" t="str">
        <f t="array" ref="AC256">IFERROR(IF(AC$1&gt;0,SMALL(IFERROR(--LEFT(SUBSTITUTE(SUBSTITUTE($H256:$Y256,"0+",),"5+",5+RIGHT($H256:$Y256)),2),""),AC$1),IF(AB256="","",LOOKUP("яяя",$H$1:INDEX($H$1:$Y$1,MATCH(AB256,IFERROR(--LEFT(SUBSTITUTE(SUBSTITUTE($H256:$Y256,"0+",),"5+",5+RIGHT($H256:$Y256)),2),""),0))))),"")</f>
        <v/>
      </c>
      <c r="AD256" s="5" t="str">
        <f t="array" ref="AD256">IFERROR(IF(AD$1&gt;0,SMALL(IFERROR(--LEFT(SUBSTITUTE(SUBSTITUTE($H256:$Y256,"0+",),"5+",5+RIGHT($H256:$Y256)),2),""),AD$1),IF(AC256="","",LOOKUP("яяя",$H$1:INDEX($H$1:$Y$1,MATCH(AC256,IFERROR(--LEFT(SUBSTITUTE(SUBSTITUTE($H256:$Y256,"0+",),"5+",5+RIGHT($H256:$Y256)),2),""),0))))),"")</f>
        <v/>
      </c>
      <c r="AE256" s="5" t="str">
        <f t="array" ref="AE256">IFERROR(IF(AE$1&gt;0,SMALL(IFERROR(--LEFT(SUBSTITUTE(SUBSTITUTE($H256:$Y256,"0+",),"5+",5+RIGHT($H256:$Y256)),2),""),AE$1),IF(AD256="","",LOOKUP("яяя",$H$1:INDEX($H$1:$Y$1,MATCH(AD256,IFERROR(--LEFT(SUBSTITUTE(SUBSTITUTE($H256:$Y256,"0+",),"5+",5+RIGHT($H256:$Y256)),2),""),0))))),"")</f>
        <v/>
      </c>
      <c r="AF256" s="5" t="str">
        <f t="array" ref="AF256">IFERROR(IF(AF$1&gt;0,SMALL(IFERROR(--LEFT(SUBSTITUTE(SUBSTITUTE($H256:$Y256,"0+",),"5+",5+RIGHT($H256:$Y256)),2),""),AF$1),IF(AE256="","",LOOKUP("яяя",$H$1:INDEX($H$1:$Y$1,MATCH(AE256,IFERROR(--LEFT(SUBSTITUTE(SUBSTITUTE($H256:$Y256,"0+",),"5+",5+RIGHT($H256:$Y256)),2),""),0))))),"")</f>
        <v/>
      </c>
      <c r="AG256" s="5" t="str">
        <f t="array" ref="AG256">IFERROR(IF(AG$1&gt;0,SMALL(IFERROR(--LEFT(SUBSTITUTE(SUBSTITUTE($H256:$Y256,"0+",),"5+",5+RIGHT($H256:$Y256)),2),""),AG$1),IF(AF256="","",LOOKUP("яяя",$H$1:INDEX($H$1:$Y$1,MATCH(AF256,IFERROR(--LEFT(SUBSTITUTE(SUBSTITUTE($H256:$Y256,"0+",),"5+",5+RIGHT($H256:$Y256)),2),""),0))))),"")</f>
        <v/>
      </c>
      <c r="AH256" s="5" t="str">
        <f t="array" ref="AH256">IFERROR(IF(AH$1&gt;0,SMALL(IFERROR(--LEFT(SUBSTITUTE(SUBSTITUTE($H256:$Y256,"0+",),"5+",5+RIGHT($H256:$Y256)),2),""),AH$1),IF(AG256="","",LOOKUP("яяя",$H$1:INDEX($H$1:$Y$1,MATCH(AG256,IFERROR(--LEFT(SUBSTITUTE(SUBSTITUTE($H256:$Y256,"0+",),"5+",5+RIGHT($H256:$Y256)),2),""),0))))),"")</f>
        <v/>
      </c>
      <c r="AI256" s="5" t="str">
        <f t="array" ref="AI256">IFERROR(IF(AI$1&gt;0,SMALL(IFERROR(--LEFT(SUBSTITUTE(SUBSTITUTE($H256:$Y256,"0+",),"5+",5+RIGHT($H256:$Y256)),2),""),AI$1),IF(AH256="","",LOOKUP("яяя",$H$1:INDEX($H$1:$Y$1,MATCH(AH256,IFERROR(--LEFT(SUBSTITUTE(SUBSTITUTE($H256:$Y256,"0+",),"5+",5+RIGHT($H256:$Y256)),2),""),0))))),"")</f>
        <v/>
      </c>
      <c r="AJ256" s="5" t="str">
        <f t="array" ref="AJ256">IFERROR(IF(AJ$1&gt;0,SMALL(IFERROR(--LEFT(SUBSTITUTE(SUBSTITUTE($H256:$Y256,"0+",),"5+",5+RIGHT($H256:$Y256)),2),""),AJ$1),IF(AI256="","",LOOKUP("яяя",$H$1:INDEX($H$1:$Y$1,MATCH(AI256,IFERROR(--LEFT(SUBSTITUTE(SUBSTITUTE($H256:$Y256,"0+",),"5+",5+RIGHT($H256:$Y256)),2),""),0))))),"")</f>
        <v/>
      </c>
      <c r="AK256" s="5" t="str">
        <f t="array" ref="AK256">IFERROR(IF(AK$1&gt;0,SMALL(IFERROR(--LEFT(SUBSTITUTE(SUBSTITUTE($H256:$Y256,"0+",),"5+",5+RIGHT($H256:$Y256)),2),""),AK$1),IF(AJ256="","",LOOKUP("яяя",$H$1:INDEX($H$1:$Y$1,MATCH(AJ256,IFERROR(--LEFT(SUBSTITUTE(SUBSTITUTE($H256:$Y256,"0+",),"5+",5+RIGHT($H256:$Y256)),2),""),0))))),"")</f>
        <v/>
      </c>
      <c r="AL256" s="5" t="str">
        <f t="array" ref="AL256">IFERROR(IF(AL$1&gt;0,SMALL(IFERROR(--LEFT(SUBSTITUTE(SUBSTITUTE($H256:$Y256,"0+",),"5+",5+RIGHT($H256:$Y256)),2),""),AL$1),IF(AK256="","",LOOKUP("яяя",$H$1:INDEX($H$1:$Y$1,MATCH(AK256,IFERROR(--LEFT(SUBSTITUTE(SUBSTITUTE($H256:$Y256,"0+",),"5+",5+RIGHT($H256:$Y256)),2),""),0))))),"")</f>
        <v/>
      </c>
      <c r="AM256" s="5" t="str">
        <f t="array" ref="AM256">IFERROR(IF(AM$1&gt;0,SMALL(IFERROR(--LEFT(SUBSTITUTE(SUBSTITUTE($H256:$Y256,"0+",),"5+",5+RIGHT($H256:$Y256)),2),""),AM$1),IF(AL256="","",LOOKUP("яяя",$H$1:INDEX($H$1:$Y$1,MATCH(AL256,IFERROR(--LEFT(SUBSTITUTE(SUBSTITUTE($H256:$Y256,"0+",),"5+",5+RIGHT($H256:$Y256)),2),""),0))))),"")</f>
        <v/>
      </c>
      <c r="AN256" s="5" t="str">
        <f t="array" ref="AN256">IFERROR(IF(AN$1&gt;0,SMALL(IFERROR(--LEFT(SUBSTITUTE(SUBSTITUTE($H256:$Y256,"0+",),"5+",5+RIGHT($H256:$Y256)),2),""),AN$1),IF(AM256="","",LOOKUP("яяя",$H$1:INDEX($H$1:$Y$1,MATCH(AM256,IFERROR(--LEFT(SUBSTITUTE(SUBSTITUTE($H256:$Y256,"0+",),"5+",5+RIGHT($H256:$Y256)),2),""),0))))),"")</f>
        <v/>
      </c>
      <c r="AO256" s="5" t="str">
        <f t="array" ref="AO256">IFERROR(IF(AO$1&gt;0,SMALL(IFERROR(--LEFT(SUBSTITUTE(SUBSTITUTE($H256:$Y256,"0+",),"5+",5+RIGHT($H256:$Y256)),2),""),AO$1),IF(AN256="","",LOOKUP("яяя",$H$1:INDEX($H$1:$Y$1,MATCH(AN256,IFERROR(--LEFT(SUBSTITUTE(SUBSTITUTE($H256:$Y256,"0+",),"5+",5+RIGHT($H256:$Y256)),2),""),0))))),"")</f>
        <v/>
      </c>
      <c r="AP256" s="5" t="str">
        <f t="array" ref="AP256">IFERROR(IF(AP$1&gt;0,SMALL(IFERROR(--LEFT(SUBSTITUTE(SUBSTITUTE($H256:$Y256,"0+",),"5+",5+RIGHT($H256:$Y256)),2),""),AP$1),IF(AO256="","",LOOKUP("яяя",$H$1:INDEX($H$1:$Y$1,MATCH(AO256,IFERROR(--LEFT(SUBSTITUTE(SUBSTITUTE($H256:$Y256,"0+",),"5+",5+RIGHT($H256:$Y256)),2),""),0))))),"")</f>
        <v/>
      </c>
      <c r="AQ256" s="5" t="str">
        <f t="array" ref="AQ256">IFERROR(IF(AQ$1&gt;0,SMALL(IFERROR(--LEFT(SUBSTITUTE(SUBSTITUTE($H256:$Y256,"0+",),"5+",5+RIGHT($H256:$Y256)),2),""),AQ$1),IF(AP256="","",LOOKUP("яяя",$H$1:INDEX($H$1:$Y$1,MATCH(AP256,IFERROR(--LEFT(SUBSTITUTE(SUBSTITUTE($H256:$Y256,"0+",),"5+",5+RIGHT($H256:$Y256)),2),""),0))))),"")</f>
        <v/>
      </c>
    </row>
    <row r="257" spans="1:43" x14ac:dyDescent="0.25">
      <c r="A257" t="s">
        <v>842</v>
      </c>
      <c r="B257" t="s">
        <v>837</v>
      </c>
      <c r="C257" t="s">
        <v>8</v>
      </c>
      <c r="D257" t="s">
        <v>338</v>
      </c>
      <c r="E257" t="s">
        <v>714</v>
      </c>
      <c r="F257" t="s">
        <v>843</v>
      </c>
      <c r="G257" t="s">
        <v>844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5">
        <f t="array" ref="Z257">IFERROR(IF(Z$1&gt;0,SMALL(IFERROR(--LEFT(SUBSTITUTE(SUBSTITUTE($H257:$Y257,"0+",),"5+",5+RIGHT($H257:$Y257)),2),""),Z$1),IF(Y257="","",LOOKUP("яяя",$H$1:INDEX($H$1:$Y$1,MATCH(Y257,IFERROR(--LEFT(SUBSTITUTE(SUBSTITUTE($H257:$Y257,"0+",),"5+",5+RIGHT($H257:$Y257)),2),""),0))))),"")</f>
        <v>18</v>
      </c>
      <c r="AA257" s="5" t="str">
        <f t="array" ref="AA257">IFERROR(IF(AA$1&gt;0,SMALL(IFERROR(--LEFT(SUBSTITUTE(SUBSTITUTE($H257:$Y257,"0+",),"5+",5+RIGHT($H257:$Y257)),2),""),AA$1),IF(Z257="","",LOOKUP("яяя",$H$1:INDEX($H$1:$Y$1,MATCH(Z257,IFERROR(--LEFT(SUBSTITUTE(SUBSTITUTE($H257:$Y257,"0+",),"5+",5+RIGHT($H257:$Y257)),2),""),0))))),"")</f>
        <v>2k</v>
      </c>
      <c r="AB257" s="5">
        <f t="array" ref="AB257">IFERROR(IF(AB$1&gt;0,SMALL(IFERROR(--LEFT(SUBSTITUTE(SUBSTITUTE($H257:$Y257,"0+",),"5+",5+RIGHT($H257:$Y257)),2),""),AB$1),IF(AA257="","",LOOKUP("яяя",$H$1:INDEX($H$1:$Y$1,MATCH(AA257,IFERROR(--LEFT(SUBSTITUTE(SUBSTITUTE($H257:$Y257,"0+",),"5+",5+RIGHT($H257:$Y257)),2),""),0))))),"")</f>
        <v>33</v>
      </c>
      <c r="AC257" s="5" t="str">
        <f t="array" ref="AC257">IFERROR(IF(AC$1&gt;0,SMALL(IFERROR(--LEFT(SUBSTITUTE(SUBSTITUTE($H257:$Y257,"0+",),"5+",5+RIGHT($H257:$Y257)),2),""),AC$1),IF(AB257="","",LOOKUP("яяя",$H$1:INDEX($H$1:$Y$1,MATCH(AB257,IFERROR(--LEFT(SUBSTITUTE(SUBSTITUTE($H257:$Y257,"0+",),"5+",5+RIGHT($H257:$Y257)),2),""),0))))),"")</f>
        <v>1k</v>
      </c>
      <c r="AD257" s="5">
        <f t="array" ref="AD257">IFERROR(IF(AD$1&gt;0,SMALL(IFERROR(--LEFT(SUBSTITUTE(SUBSTITUTE($H257:$Y257,"0+",),"5+",5+RIGHT($H257:$Y257)),2),""),AD$1),IF(AC257="","",LOOKUP("яяя",$H$1:INDEX($H$1:$Y$1,MATCH(AC257,IFERROR(--LEFT(SUBSTITUTE(SUBSTITUTE($H257:$Y257,"0+",),"5+",5+RIGHT($H257:$Y257)),2),""),0))))),"")</f>
        <v>43</v>
      </c>
      <c r="AE257" s="5" t="str">
        <f t="array" ref="AE257">IFERROR(IF(AE$1&gt;0,SMALL(IFERROR(--LEFT(SUBSTITUTE(SUBSTITUTE($H257:$Y257,"0+",),"5+",5+RIGHT($H257:$Y257)),2),""),AE$1),IF(AD257="","",LOOKUP("яяя",$H$1:INDEX($H$1:$Y$1,MATCH(AD257,IFERROR(--LEFT(SUBSTITUTE(SUBSTITUTE($H257:$Y257,"0+",),"5+",5+RIGHT($H257:$Y257)),2),""),0))))),"")</f>
        <v>1k</v>
      </c>
      <c r="AF257" s="5">
        <f t="array" ref="AF257">IFERROR(IF(AF$1&gt;0,SMALL(IFERROR(--LEFT(SUBSTITUTE(SUBSTITUTE($H257:$Y257,"0+",),"5+",5+RIGHT($H257:$Y257)),2),""),AF$1),IF(AE257="","",LOOKUP("яяя",$H$1:INDEX($H$1:$Y$1,MATCH(AE257,IFERROR(--LEFT(SUBSTITUTE(SUBSTITUTE($H257:$Y257,"0+",),"5+",5+RIGHT($H257:$Y257)),2),""),0))))),"")</f>
        <v>54</v>
      </c>
      <c r="AG257" s="5" t="str">
        <f t="array" ref="AG257">IFERROR(IF(AG$1&gt;0,SMALL(IFERROR(--LEFT(SUBSTITUTE(SUBSTITUTE($H257:$Y257,"0+",),"5+",5+RIGHT($H257:$Y257)),2),""),AG$1),IF(AF257="","",LOOKUP("яяя",$H$1:INDEX($H$1:$Y$1,MATCH(AF257,IFERROR(--LEFT(SUBSTITUTE(SUBSTITUTE($H257:$Y257,"0+",),"5+",5+RIGHT($H257:$Y257)),2),""),0))))),"")</f>
        <v>2k</v>
      </c>
      <c r="AH257" s="5">
        <f t="array" ref="AH257">IFERROR(IF(AH$1&gt;0,SMALL(IFERROR(--LEFT(SUBSTITUTE(SUBSTITUTE($H257:$Y257,"0+",),"5+",5+RIGHT($H257:$Y257)),2),""),AH$1),IF(AG257="","",LOOKUP("яяя",$H$1:INDEX($H$1:$Y$1,MATCH(AG257,IFERROR(--LEFT(SUBSTITUTE(SUBSTITUTE($H257:$Y257,"0+",),"5+",5+RIGHT($H257:$Y257)),2),""),0))))),"")</f>
        <v>63</v>
      </c>
      <c r="AI257" s="5" t="str">
        <f t="array" ref="AI257">IFERROR(IF(AI$1&gt;0,SMALL(IFERROR(--LEFT(SUBSTITUTE(SUBSTITUTE($H257:$Y257,"0+",),"5+",5+RIGHT($H257:$Y257)),2),""),AI$1),IF(AH257="","",LOOKUP("яяя",$H$1:INDEX($H$1:$Y$1,MATCH(AH257,IFERROR(--LEFT(SUBSTITUTE(SUBSTITUTE($H257:$Y257,"0+",),"5+",5+RIGHT($H257:$Y257)),2),""),0))))),"")</f>
        <v>1k</v>
      </c>
      <c r="AJ257" s="5" t="str">
        <f t="array" ref="AJ257">IFERROR(IF(AJ$1&gt;0,SMALL(IFERROR(--LEFT(SUBSTITUTE(SUBSTITUTE($H257:$Y257,"0+",),"5+",5+RIGHT($H257:$Y257)),2),""),AJ$1),IF(AI257="","",LOOKUP("яяя",$H$1:INDEX($H$1:$Y$1,MATCH(AI257,IFERROR(--LEFT(SUBSTITUTE(SUBSTITUTE($H257:$Y257,"0+",),"5+",5+RIGHT($H257:$Y257)),2),""),0))))),"")</f>
        <v/>
      </c>
      <c r="AK257" s="5" t="str">
        <f t="array" ref="AK257">IFERROR(IF(AK$1&gt;0,SMALL(IFERROR(--LEFT(SUBSTITUTE(SUBSTITUTE($H257:$Y257,"0+",),"5+",5+RIGHT($H257:$Y257)),2),""),AK$1),IF(AJ257="","",LOOKUP("яяя",$H$1:INDEX($H$1:$Y$1,MATCH(AJ257,IFERROR(--LEFT(SUBSTITUTE(SUBSTITUTE($H257:$Y257,"0+",),"5+",5+RIGHT($H257:$Y257)),2),""),0))))),"")</f>
        <v/>
      </c>
      <c r="AL257" s="5" t="str">
        <f t="array" ref="AL257">IFERROR(IF(AL$1&gt;0,SMALL(IFERROR(--LEFT(SUBSTITUTE(SUBSTITUTE($H257:$Y257,"0+",),"5+",5+RIGHT($H257:$Y257)),2),""),AL$1),IF(AK257="","",LOOKUP("яяя",$H$1:INDEX($H$1:$Y$1,MATCH(AK257,IFERROR(--LEFT(SUBSTITUTE(SUBSTITUTE($H257:$Y257,"0+",),"5+",5+RIGHT($H257:$Y257)),2),""),0))))),"")</f>
        <v/>
      </c>
      <c r="AM257" s="5" t="str">
        <f t="array" ref="AM257">IFERROR(IF(AM$1&gt;0,SMALL(IFERROR(--LEFT(SUBSTITUTE(SUBSTITUTE($H257:$Y257,"0+",),"5+",5+RIGHT($H257:$Y257)),2),""),AM$1),IF(AL257="","",LOOKUP("яяя",$H$1:INDEX($H$1:$Y$1,MATCH(AL257,IFERROR(--LEFT(SUBSTITUTE(SUBSTITUTE($H257:$Y257,"0+",),"5+",5+RIGHT($H257:$Y257)),2),""),0))))),"")</f>
        <v/>
      </c>
      <c r="AN257" s="5" t="str">
        <f t="array" ref="AN257">IFERROR(IF(AN$1&gt;0,SMALL(IFERROR(--LEFT(SUBSTITUTE(SUBSTITUTE($H257:$Y257,"0+",),"5+",5+RIGHT($H257:$Y257)),2),""),AN$1),IF(AM257="","",LOOKUP("яяя",$H$1:INDEX($H$1:$Y$1,MATCH(AM257,IFERROR(--LEFT(SUBSTITUTE(SUBSTITUTE($H257:$Y257,"0+",),"5+",5+RIGHT($H257:$Y257)),2),""),0))))),"")</f>
        <v/>
      </c>
      <c r="AO257" s="5" t="str">
        <f t="array" ref="AO257">IFERROR(IF(AO$1&gt;0,SMALL(IFERROR(--LEFT(SUBSTITUTE(SUBSTITUTE($H257:$Y257,"0+",),"5+",5+RIGHT($H257:$Y257)),2),""),AO$1),IF(AN257="","",LOOKUP("яяя",$H$1:INDEX($H$1:$Y$1,MATCH(AN257,IFERROR(--LEFT(SUBSTITUTE(SUBSTITUTE($H257:$Y257,"0+",),"5+",5+RIGHT($H257:$Y257)),2),""),0))))),"")</f>
        <v/>
      </c>
      <c r="AP257" s="5" t="str">
        <f t="array" ref="AP257">IFERROR(IF(AP$1&gt;0,SMALL(IFERROR(--LEFT(SUBSTITUTE(SUBSTITUTE($H257:$Y257,"0+",),"5+",5+RIGHT($H257:$Y257)),2),""),AP$1),IF(AO257="","",LOOKUP("яяя",$H$1:INDEX($H$1:$Y$1,MATCH(AO257,IFERROR(--LEFT(SUBSTITUTE(SUBSTITUTE($H257:$Y257,"0+",),"5+",5+RIGHT($H257:$Y257)),2),""),0))))),"")</f>
        <v/>
      </c>
      <c r="AQ257" s="5" t="str">
        <f t="array" ref="AQ257">IFERROR(IF(AQ$1&gt;0,SMALL(IFERROR(--LEFT(SUBSTITUTE(SUBSTITUTE($H257:$Y257,"0+",),"5+",5+RIGHT($H257:$Y257)),2),""),AQ$1),IF(AP257="","",LOOKUP("яяя",$H$1:INDEX($H$1:$Y$1,MATCH(AP257,IFERROR(--LEFT(SUBSTITUTE(SUBSTITUTE($H257:$Y257,"0+",),"5+",5+RIGHT($H257:$Y257)),2),""),0))))),"")</f>
        <v/>
      </c>
    </row>
    <row r="258" spans="1:43" x14ac:dyDescent="0.25">
      <c r="A258" t="s">
        <v>845</v>
      </c>
      <c r="B258" t="s">
        <v>837</v>
      </c>
      <c r="C258" t="s">
        <v>8</v>
      </c>
      <c r="D258" t="s">
        <v>29</v>
      </c>
      <c r="E258" t="s">
        <v>30</v>
      </c>
      <c r="Z258" s="5" t="str">
        <f t="array" ref="Z258">IFERROR(IF(Z$1&gt;0,SMALL(IFERROR(--LEFT(SUBSTITUTE(SUBSTITUTE($H258:$Y258,"0+",),"5+",5+RIGHT($H258:$Y258)),2),""),Z$1),IF(Y258="","",LOOKUP("яяя",$H$1:INDEX($H$1:$Y$1,MATCH(Y258,IFERROR(--LEFT(SUBSTITUTE(SUBSTITUTE($H258:$Y258,"0+",),"5+",5+RIGHT($H258:$Y258)),2),""),0))))),"")</f>
        <v/>
      </c>
      <c r="AA258" s="5" t="str">
        <f t="array" ref="AA258">IFERROR(IF(AA$1&gt;0,SMALL(IFERROR(--LEFT(SUBSTITUTE(SUBSTITUTE($H258:$Y258,"0+",),"5+",5+RIGHT($H258:$Y258)),2),""),AA$1),IF(Z258="","",LOOKUP("яяя",$H$1:INDEX($H$1:$Y$1,MATCH(Z258,IFERROR(--LEFT(SUBSTITUTE(SUBSTITUTE($H258:$Y258,"0+",),"5+",5+RIGHT($H258:$Y258)),2),""),0))))),"")</f>
        <v/>
      </c>
      <c r="AB258" s="5" t="str">
        <f t="array" ref="AB258">IFERROR(IF(AB$1&gt;0,SMALL(IFERROR(--LEFT(SUBSTITUTE(SUBSTITUTE($H258:$Y258,"0+",),"5+",5+RIGHT($H258:$Y258)),2),""),AB$1),IF(AA258="","",LOOKUP("яяя",$H$1:INDEX($H$1:$Y$1,MATCH(AA258,IFERROR(--LEFT(SUBSTITUTE(SUBSTITUTE($H258:$Y258,"0+",),"5+",5+RIGHT($H258:$Y258)),2),""),0))))),"")</f>
        <v/>
      </c>
      <c r="AC258" s="5" t="str">
        <f t="array" ref="AC258">IFERROR(IF(AC$1&gt;0,SMALL(IFERROR(--LEFT(SUBSTITUTE(SUBSTITUTE($H258:$Y258,"0+",),"5+",5+RIGHT($H258:$Y258)),2),""),AC$1),IF(AB258="","",LOOKUP("яяя",$H$1:INDEX($H$1:$Y$1,MATCH(AB258,IFERROR(--LEFT(SUBSTITUTE(SUBSTITUTE($H258:$Y258,"0+",),"5+",5+RIGHT($H258:$Y258)),2),""),0))))),"")</f>
        <v/>
      </c>
      <c r="AD258" s="5" t="str">
        <f t="array" ref="AD258">IFERROR(IF(AD$1&gt;0,SMALL(IFERROR(--LEFT(SUBSTITUTE(SUBSTITUTE($H258:$Y258,"0+",),"5+",5+RIGHT($H258:$Y258)),2),""),AD$1),IF(AC258="","",LOOKUP("яяя",$H$1:INDEX($H$1:$Y$1,MATCH(AC258,IFERROR(--LEFT(SUBSTITUTE(SUBSTITUTE($H258:$Y258,"0+",),"5+",5+RIGHT($H258:$Y258)),2),""),0))))),"")</f>
        <v/>
      </c>
      <c r="AE258" s="5" t="str">
        <f t="array" ref="AE258">IFERROR(IF(AE$1&gt;0,SMALL(IFERROR(--LEFT(SUBSTITUTE(SUBSTITUTE($H258:$Y258,"0+",),"5+",5+RIGHT($H258:$Y258)),2),""),AE$1),IF(AD258="","",LOOKUP("яяя",$H$1:INDEX($H$1:$Y$1,MATCH(AD258,IFERROR(--LEFT(SUBSTITUTE(SUBSTITUTE($H258:$Y258,"0+",),"5+",5+RIGHT($H258:$Y258)),2),""),0))))),"")</f>
        <v/>
      </c>
      <c r="AF258" s="5" t="str">
        <f t="array" ref="AF258">IFERROR(IF(AF$1&gt;0,SMALL(IFERROR(--LEFT(SUBSTITUTE(SUBSTITUTE($H258:$Y258,"0+",),"5+",5+RIGHT($H258:$Y258)),2),""),AF$1),IF(AE258="","",LOOKUP("яяя",$H$1:INDEX($H$1:$Y$1,MATCH(AE258,IFERROR(--LEFT(SUBSTITUTE(SUBSTITUTE($H258:$Y258,"0+",),"5+",5+RIGHT($H258:$Y258)),2),""),0))))),"")</f>
        <v/>
      </c>
      <c r="AG258" s="5" t="str">
        <f t="array" ref="AG258">IFERROR(IF(AG$1&gt;0,SMALL(IFERROR(--LEFT(SUBSTITUTE(SUBSTITUTE($H258:$Y258,"0+",),"5+",5+RIGHT($H258:$Y258)),2),""),AG$1),IF(AF258="","",LOOKUP("яяя",$H$1:INDEX($H$1:$Y$1,MATCH(AF258,IFERROR(--LEFT(SUBSTITUTE(SUBSTITUTE($H258:$Y258,"0+",),"5+",5+RIGHT($H258:$Y258)),2),""),0))))),"")</f>
        <v/>
      </c>
      <c r="AH258" s="5" t="str">
        <f t="array" ref="AH258">IFERROR(IF(AH$1&gt;0,SMALL(IFERROR(--LEFT(SUBSTITUTE(SUBSTITUTE($H258:$Y258,"0+",),"5+",5+RIGHT($H258:$Y258)),2),""),AH$1),IF(AG258="","",LOOKUP("яяя",$H$1:INDEX($H$1:$Y$1,MATCH(AG258,IFERROR(--LEFT(SUBSTITUTE(SUBSTITUTE($H258:$Y258,"0+",),"5+",5+RIGHT($H258:$Y258)),2),""),0))))),"")</f>
        <v/>
      </c>
      <c r="AI258" s="5" t="str">
        <f t="array" ref="AI258">IFERROR(IF(AI$1&gt;0,SMALL(IFERROR(--LEFT(SUBSTITUTE(SUBSTITUTE($H258:$Y258,"0+",),"5+",5+RIGHT($H258:$Y258)),2),""),AI$1),IF(AH258="","",LOOKUP("яяя",$H$1:INDEX($H$1:$Y$1,MATCH(AH258,IFERROR(--LEFT(SUBSTITUTE(SUBSTITUTE($H258:$Y258,"0+",),"5+",5+RIGHT($H258:$Y258)),2),""),0))))),"")</f>
        <v/>
      </c>
      <c r="AJ258" s="5" t="str">
        <f t="array" ref="AJ258">IFERROR(IF(AJ$1&gt;0,SMALL(IFERROR(--LEFT(SUBSTITUTE(SUBSTITUTE($H258:$Y258,"0+",),"5+",5+RIGHT($H258:$Y258)),2),""),AJ$1),IF(AI258="","",LOOKUP("яяя",$H$1:INDEX($H$1:$Y$1,MATCH(AI258,IFERROR(--LEFT(SUBSTITUTE(SUBSTITUTE($H258:$Y258,"0+",),"5+",5+RIGHT($H258:$Y258)),2),""),0))))),"")</f>
        <v/>
      </c>
      <c r="AK258" s="5" t="str">
        <f t="array" ref="AK258">IFERROR(IF(AK$1&gt;0,SMALL(IFERROR(--LEFT(SUBSTITUTE(SUBSTITUTE($H258:$Y258,"0+",),"5+",5+RIGHT($H258:$Y258)),2),""),AK$1),IF(AJ258="","",LOOKUP("яяя",$H$1:INDEX($H$1:$Y$1,MATCH(AJ258,IFERROR(--LEFT(SUBSTITUTE(SUBSTITUTE($H258:$Y258,"0+",),"5+",5+RIGHT($H258:$Y258)),2),""),0))))),"")</f>
        <v/>
      </c>
      <c r="AL258" s="5" t="str">
        <f t="array" ref="AL258">IFERROR(IF(AL$1&gt;0,SMALL(IFERROR(--LEFT(SUBSTITUTE(SUBSTITUTE($H258:$Y258,"0+",),"5+",5+RIGHT($H258:$Y258)),2),""),AL$1),IF(AK258="","",LOOKUP("яяя",$H$1:INDEX($H$1:$Y$1,MATCH(AK258,IFERROR(--LEFT(SUBSTITUTE(SUBSTITUTE($H258:$Y258,"0+",),"5+",5+RIGHT($H258:$Y258)),2),""),0))))),"")</f>
        <v/>
      </c>
      <c r="AM258" s="5" t="str">
        <f t="array" ref="AM258">IFERROR(IF(AM$1&gt;0,SMALL(IFERROR(--LEFT(SUBSTITUTE(SUBSTITUTE($H258:$Y258,"0+",),"5+",5+RIGHT($H258:$Y258)),2),""),AM$1),IF(AL258="","",LOOKUP("яяя",$H$1:INDEX($H$1:$Y$1,MATCH(AL258,IFERROR(--LEFT(SUBSTITUTE(SUBSTITUTE($H258:$Y258,"0+",),"5+",5+RIGHT($H258:$Y258)),2),""),0))))),"")</f>
        <v/>
      </c>
      <c r="AN258" s="5" t="str">
        <f t="array" ref="AN258">IFERROR(IF(AN$1&gt;0,SMALL(IFERROR(--LEFT(SUBSTITUTE(SUBSTITUTE($H258:$Y258,"0+",),"5+",5+RIGHT($H258:$Y258)),2),""),AN$1),IF(AM258="","",LOOKUP("яяя",$H$1:INDEX($H$1:$Y$1,MATCH(AM258,IFERROR(--LEFT(SUBSTITUTE(SUBSTITUTE($H258:$Y258,"0+",),"5+",5+RIGHT($H258:$Y258)),2),""),0))))),"")</f>
        <v/>
      </c>
      <c r="AO258" s="5" t="str">
        <f t="array" ref="AO258">IFERROR(IF(AO$1&gt;0,SMALL(IFERROR(--LEFT(SUBSTITUTE(SUBSTITUTE($H258:$Y258,"0+",),"5+",5+RIGHT($H258:$Y258)),2),""),AO$1),IF(AN258="","",LOOKUP("яяя",$H$1:INDEX($H$1:$Y$1,MATCH(AN258,IFERROR(--LEFT(SUBSTITUTE(SUBSTITUTE($H258:$Y258,"0+",),"5+",5+RIGHT($H258:$Y258)),2),""),0))))),"")</f>
        <v/>
      </c>
      <c r="AP258" s="5" t="str">
        <f t="array" ref="AP258">IFERROR(IF(AP$1&gt;0,SMALL(IFERROR(--LEFT(SUBSTITUTE(SUBSTITUTE($H258:$Y258,"0+",),"5+",5+RIGHT($H258:$Y258)),2),""),AP$1),IF(AO258="","",LOOKUP("яяя",$H$1:INDEX($H$1:$Y$1,MATCH(AO258,IFERROR(--LEFT(SUBSTITUTE(SUBSTITUTE($H258:$Y258,"0+",),"5+",5+RIGHT($H258:$Y258)),2),""),0))))),"")</f>
        <v/>
      </c>
      <c r="AQ258" s="5" t="str">
        <f t="array" ref="AQ258">IFERROR(IF(AQ$1&gt;0,SMALL(IFERROR(--LEFT(SUBSTITUTE(SUBSTITUTE($H258:$Y258,"0+",),"5+",5+RIGHT($H258:$Y258)),2),""),AQ$1),IF(AP258="","",LOOKUP("яяя",$H$1:INDEX($H$1:$Y$1,MATCH(AP258,IFERROR(--LEFT(SUBSTITUTE(SUBSTITUTE($H258:$Y258,"0+",),"5+",5+RIGHT($H258:$Y258)),2),""),0))))),"")</f>
        <v/>
      </c>
    </row>
    <row r="259" spans="1:43" x14ac:dyDescent="0.25">
      <c r="A259" t="s">
        <v>846</v>
      </c>
      <c r="B259" t="s">
        <v>837</v>
      </c>
      <c r="C259" t="s">
        <v>78</v>
      </c>
      <c r="D259" t="s">
        <v>138</v>
      </c>
      <c r="E259" t="s">
        <v>176</v>
      </c>
      <c r="F259" t="s">
        <v>847</v>
      </c>
      <c r="G259" t="s">
        <v>848</v>
      </c>
      <c r="H259" s="6">
        <v>8</v>
      </c>
      <c r="I259" s="7">
        <v>16</v>
      </c>
      <c r="J259" s="7">
        <v>54</v>
      </c>
      <c r="Q259" s="2">
        <v>85</v>
      </c>
      <c r="Z259" s="5">
        <f t="array" ref="Z259">IFERROR(IF(Z$1&gt;0,SMALL(IFERROR(--LEFT(SUBSTITUTE(SUBSTITUTE($H259:$Y259,"0+",),"5+",5+RIGHT($H259:$Y259)),2),""),Z$1),IF(Y259="","",LOOKUP("яяя",$H$1:INDEX($H$1:$Y$1,MATCH(Y259,IFERROR(--LEFT(SUBSTITUTE(SUBSTITUTE($H259:$Y259,"0+",),"5+",5+RIGHT($H259:$Y259)),2),""),0))))),"")</f>
        <v>8</v>
      </c>
      <c r="AA259" s="5" t="str">
        <f t="array" ref="AA259">IFERROR(IF(AA$1&gt;0,SMALL(IFERROR(--LEFT(SUBSTITUTE(SUBSTITUTE($H259:$Y259,"0+",),"5+",5+RIGHT($H259:$Y259)),2),""),AA$1),IF(Z259="","",LOOKUP("яяя",$H$1:INDEX($H$1:$Y$1,MATCH(Z259,IFERROR(--LEFT(SUBSTITUTE(SUBSTITUTE($H259:$Y259,"0+",),"5+",5+RIGHT($H259:$Y259)),2),""),0))))),"")</f>
        <v>1k</v>
      </c>
      <c r="AB259" s="5">
        <f t="array" ref="AB259">IFERROR(IF(AB$1&gt;0,SMALL(IFERROR(--LEFT(SUBSTITUTE(SUBSTITUTE($H259:$Y259,"0+",),"5+",5+RIGHT($H259:$Y259)),2),""),AB$1),IF(AA259="","",LOOKUP("яяя",$H$1:INDEX($H$1:$Y$1,MATCH(AA259,IFERROR(--LEFT(SUBSTITUTE(SUBSTITUTE($H259:$Y259,"0+",),"5+",5+RIGHT($H259:$Y259)),2),""),0))))),"")</f>
        <v>16</v>
      </c>
      <c r="AC259" s="5" t="str">
        <f t="array" ref="AC259">IFERROR(IF(AC$1&gt;0,SMALL(IFERROR(--LEFT(SUBSTITUTE(SUBSTITUTE($H259:$Y259,"0+",),"5+",5+RIGHT($H259:$Y259)),2),""),AC$1),IF(AB259="","",LOOKUP("яяя",$H$1:INDEX($H$1:$Y$1,MATCH(AB259,IFERROR(--LEFT(SUBSTITUTE(SUBSTITUTE($H259:$Y259,"0+",),"5+",5+RIGHT($H259:$Y259)),2),""),0))))),"")</f>
        <v>1k</v>
      </c>
      <c r="AD259" s="5">
        <f t="array" ref="AD259">IFERROR(IF(AD$1&gt;0,SMALL(IFERROR(--LEFT(SUBSTITUTE(SUBSTITUTE($H259:$Y259,"0+",),"5+",5+RIGHT($H259:$Y259)),2),""),AD$1),IF(AC259="","",LOOKUP("яяя",$H$1:INDEX($H$1:$Y$1,MATCH(AC259,IFERROR(--LEFT(SUBSTITUTE(SUBSTITUTE($H259:$Y259,"0+",),"5+",5+RIGHT($H259:$Y259)),2),""),0))))),"")</f>
        <v>54</v>
      </c>
      <c r="AE259" s="5" t="str">
        <f t="array" ref="AE259">IFERROR(IF(AE$1&gt;0,SMALL(IFERROR(--LEFT(SUBSTITUTE(SUBSTITUTE($H259:$Y259,"0+",),"5+",5+RIGHT($H259:$Y259)),2),""),AE$1),IF(AD259="","",LOOKUP("яяя",$H$1:INDEX($H$1:$Y$1,MATCH(AD259,IFERROR(--LEFT(SUBSTITUTE(SUBSTITUTE($H259:$Y259,"0+",),"5+",5+RIGHT($H259:$Y259)),2),""),0))))),"")</f>
        <v>1k</v>
      </c>
      <c r="AF259" s="5">
        <f t="array" ref="AF259">IFERROR(IF(AF$1&gt;0,SMALL(IFERROR(--LEFT(SUBSTITUTE(SUBSTITUTE($H259:$Y259,"0+",),"5+",5+RIGHT($H259:$Y259)),2),""),AF$1),IF(AE259="","",LOOKUP("яяя",$H$1:INDEX($H$1:$Y$1,MATCH(AE259,IFERROR(--LEFT(SUBSTITUTE(SUBSTITUTE($H259:$Y259,"0+",),"5+",5+RIGHT($H259:$Y259)),2),""),0))))),"")</f>
        <v>85</v>
      </c>
      <c r="AG259" s="5" t="str">
        <f t="array" ref="AG259">IFERROR(IF(AG$1&gt;0,SMALL(IFERROR(--LEFT(SUBSTITUTE(SUBSTITUTE($H259:$Y259,"0+",),"5+",5+RIGHT($H259:$Y259)),2),""),AG$1),IF(AF259="","",LOOKUP("яяя",$H$1:INDEX($H$1:$Y$1,MATCH(AF259,IFERROR(--LEFT(SUBSTITUTE(SUBSTITUTE($H259:$Y259,"0+",),"5+",5+RIGHT($H259:$Y259)),2),""),0))))),"")</f>
        <v>2k</v>
      </c>
      <c r="AH259" s="5" t="str">
        <f t="array" ref="AH259">IFERROR(IF(AH$1&gt;0,SMALL(IFERROR(--LEFT(SUBSTITUTE(SUBSTITUTE($H259:$Y259,"0+",),"5+",5+RIGHT($H259:$Y259)),2),""),AH$1),IF(AG259="","",LOOKUP("яяя",$H$1:INDEX($H$1:$Y$1,MATCH(AG259,IFERROR(--LEFT(SUBSTITUTE(SUBSTITUTE($H259:$Y259,"0+",),"5+",5+RIGHT($H259:$Y259)),2),""),0))))),"")</f>
        <v/>
      </c>
      <c r="AI259" s="5" t="str">
        <f t="array" ref="AI259">IFERROR(IF(AI$1&gt;0,SMALL(IFERROR(--LEFT(SUBSTITUTE(SUBSTITUTE($H259:$Y259,"0+",),"5+",5+RIGHT($H259:$Y259)),2),""),AI$1),IF(AH259="","",LOOKUP("яяя",$H$1:INDEX($H$1:$Y$1,MATCH(AH259,IFERROR(--LEFT(SUBSTITUTE(SUBSTITUTE($H259:$Y259,"0+",),"5+",5+RIGHT($H259:$Y259)),2),""),0))))),"")</f>
        <v/>
      </c>
      <c r="AJ259" s="5" t="str">
        <f t="array" ref="AJ259">IFERROR(IF(AJ$1&gt;0,SMALL(IFERROR(--LEFT(SUBSTITUTE(SUBSTITUTE($H259:$Y259,"0+",),"5+",5+RIGHT($H259:$Y259)),2),""),AJ$1),IF(AI259="","",LOOKUP("яяя",$H$1:INDEX($H$1:$Y$1,MATCH(AI259,IFERROR(--LEFT(SUBSTITUTE(SUBSTITUTE($H259:$Y259,"0+",),"5+",5+RIGHT($H259:$Y259)),2),""),0))))),"")</f>
        <v/>
      </c>
      <c r="AK259" s="5" t="str">
        <f t="array" ref="AK259">IFERROR(IF(AK$1&gt;0,SMALL(IFERROR(--LEFT(SUBSTITUTE(SUBSTITUTE($H259:$Y259,"0+",),"5+",5+RIGHT($H259:$Y259)),2),""),AK$1),IF(AJ259="","",LOOKUP("яяя",$H$1:INDEX($H$1:$Y$1,MATCH(AJ259,IFERROR(--LEFT(SUBSTITUTE(SUBSTITUTE($H259:$Y259,"0+",),"5+",5+RIGHT($H259:$Y259)),2),""),0))))),"")</f>
        <v/>
      </c>
      <c r="AL259" s="5" t="str">
        <f t="array" ref="AL259">IFERROR(IF(AL$1&gt;0,SMALL(IFERROR(--LEFT(SUBSTITUTE(SUBSTITUTE($H259:$Y259,"0+",),"5+",5+RIGHT($H259:$Y259)),2),""),AL$1),IF(AK259="","",LOOKUP("яяя",$H$1:INDEX($H$1:$Y$1,MATCH(AK259,IFERROR(--LEFT(SUBSTITUTE(SUBSTITUTE($H259:$Y259,"0+",),"5+",5+RIGHT($H259:$Y259)),2),""),0))))),"")</f>
        <v/>
      </c>
      <c r="AM259" s="5" t="str">
        <f t="array" ref="AM259">IFERROR(IF(AM$1&gt;0,SMALL(IFERROR(--LEFT(SUBSTITUTE(SUBSTITUTE($H259:$Y259,"0+",),"5+",5+RIGHT($H259:$Y259)),2),""),AM$1),IF(AL259="","",LOOKUP("яяя",$H$1:INDEX($H$1:$Y$1,MATCH(AL259,IFERROR(--LEFT(SUBSTITUTE(SUBSTITUTE($H259:$Y259,"0+",),"5+",5+RIGHT($H259:$Y259)),2),""),0))))),"")</f>
        <v/>
      </c>
      <c r="AN259" s="5" t="str">
        <f t="array" ref="AN259">IFERROR(IF(AN$1&gt;0,SMALL(IFERROR(--LEFT(SUBSTITUTE(SUBSTITUTE($H259:$Y259,"0+",),"5+",5+RIGHT($H259:$Y259)),2),""),AN$1),IF(AM259="","",LOOKUP("яяя",$H$1:INDEX($H$1:$Y$1,MATCH(AM259,IFERROR(--LEFT(SUBSTITUTE(SUBSTITUTE($H259:$Y259,"0+",),"5+",5+RIGHT($H259:$Y259)),2),""),0))))),"")</f>
        <v/>
      </c>
      <c r="AO259" s="5" t="str">
        <f t="array" ref="AO259">IFERROR(IF(AO$1&gt;0,SMALL(IFERROR(--LEFT(SUBSTITUTE(SUBSTITUTE($H259:$Y259,"0+",),"5+",5+RIGHT($H259:$Y259)),2),""),AO$1),IF(AN259="","",LOOKUP("яяя",$H$1:INDEX($H$1:$Y$1,MATCH(AN259,IFERROR(--LEFT(SUBSTITUTE(SUBSTITUTE($H259:$Y259,"0+",),"5+",5+RIGHT($H259:$Y259)),2),""),0))))),"")</f>
        <v/>
      </c>
      <c r="AP259" s="5" t="str">
        <f t="array" ref="AP259">IFERROR(IF(AP$1&gt;0,SMALL(IFERROR(--LEFT(SUBSTITUTE(SUBSTITUTE($H259:$Y259,"0+",),"5+",5+RIGHT($H259:$Y259)),2),""),AP$1),IF(AO259="","",LOOKUP("яяя",$H$1:INDEX($H$1:$Y$1,MATCH(AO259,IFERROR(--LEFT(SUBSTITUTE(SUBSTITUTE($H259:$Y259,"0+",),"5+",5+RIGHT($H259:$Y259)),2),""),0))))),"")</f>
        <v/>
      </c>
      <c r="AQ259" s="5" t="str">
        <f t="array" ref="AQ259">IFERROR(IF(AQ$1&gt;0,SMALL(IFERROR(--LEFT(SUBSTITUTE(SUBSTITUTE($H259:$Y259,"0+",),"5+",5+RIGHT($H259:$Y259)),2),""),AQ$1),IF(AP259="","",LOOKUP("яяя",$H$1:INDEX($H$1:$Y$1,MATCH(AP259,IFERROR(--LEFT(SUBSTITUTE(SUBSTITUTE($H259:$Y259,"0+",),"5+",5+RIGHT($H259:$Y259)),2),""),0))))),"")</f>
        <v/>
      </c>
    </row>
    <row r="260" spans="1:43" x14ac:dyDescent="0.25">
      <c r="A260" t="s">
        <v>849</v>
      </c>
      <c r="B260" t="s">
        <v>837</v>
      </c>
      <c r="C260" t="s">
        <v>8</v>
      </c>
      <c r="D260" t="s">
        <v>395</v>
      </c>
      <c r="E260" t="s">
        <v>850</v>
      </c>
      <c r="F260" t="s">
        <v>26</v>
      </c>
      <c r="G260" t="s">
        <v>851</v>
      </c>
      <c r="Q260" s="2">
        <v>67</v>
      </c>
      <c r="R260" s="2">
        <v>76</v>
      </c>
      <c r="S260" s="2">
        <v>89</v>
      </c>
      <c r="Z260" s="5">
        <f t="array" ref="Z260">IFERROR(IF(Z$1&gt;0,SMALL(IFERROR(--LEFT(SUBSTITUTE(SUBSTITUTE($H260:$Y260,"0+",),"5+",5+RIGHT($H260:$Y260)),2),""),Z$1),IF(Y260="","",LOOKUP("яяя",$H$1:INDEX($H$1:$Y$1,MATCH(Y260,IFERROR(--LEFT(SUBSTITUTE(SUBSTITUTE($H260:$Y260,"0+",),"5+",5+RIGHT($H260:$Y260)),2),""),0))))),"")</f>
        <v>67</v>
      </c>
      <c r="AA260" s="5" t="str">
        <f t="array" ref="AA260">IFERROR(IF(AA$1&gt;0,SMALL(IFERROR(--LEFT(SUBSTITUTE(SUBSTITUTE($H260:$Y260,"0+",),"5+",5+RIGHT($H260:$Y260)),2),""),AA$1),IF(Z260="","",LOOKUP("яяя",$H$1:INDEX($H$1:$Y$1,MATCH(Z260,IFERROR(--LEFT(SUBSTITUTE(SUBSTITUTE($H260:$Y260,"0+",),"5+",5+RIGHT($H260:$Y260)),2),""),0))))),"")</f>
        <v>2k</v>
      </c>
      <c r="AB260" s="5">
        <f t="array" ref="AB260">IFERROR(IF(AB$1&gt;0,SMALL(IFERROR(--LEFT(SUBSTITUTE(SUBSTITUTE($H260:$Y260,"0+",),"5+",5+RIGHT($H260:$Y260)),2),""),AB$1),IF(AA260="","",LOOKUP("яяя",$H$1:INDEX($H$1:$Y$1,MATCH(AA260,IFERROR(--LEFT(SUBSTITUTE(SUBSTITUTE($H260:$Y260,"0+",),"5+",5+RIGHT($H260:$Y260)),2),""),0))))),"")</f>
        <v>76</v>
      </c>
      <c r="AC260" s="5" t="str">
        <f t="array" ref="AC260">IFERROR(IF(AC$1&gt;0,SMALL(IFERROR(--LEFT(SUBSTITUTE(SUBSTITUTE($H260:$Y260,"0+",),"5+",5+RIGHT($H260:$Y260)),2),""),AC$1),IF(AB260="","",LOOKUP("яяя",$H$1:INDEX($H$1:$Y$1,MATCH(AB260,IFERROR(--LEFT(SUBSTITUTE(SUBSTITUTE($H260:$Y260,"0+",),"5+",5+RIGHT($H260:$Y260)),2),""),0))))),"")</f>
        <v>2k</v>
      </c>
      <c r="AD260" s="5">
        <f t="array" ref="AD260">IFERROR(IF(AD$1&gt;0,SMALL(IFERROR(--LEFT(SUBSTITUTE(SUBSTITUTE($H260:$Y260,"0+",),"5+",5+RIGHT($H260:$Y260)),2),""),AD$1),IF(AC260="","",LOOKUP("яяя",$H$1:INDEX($H$1:$Y$1,MATCH(AC260,IFERROR(--LEFT(SUBSTITUTE(SUBSTITUTE($H260:$Y260,"0+",),"5+",5+RIGHT($H260:$Y260)),2),""),0))))),"")</f>
        <v>89</v>
      </c>
      <c r="AE260" s="5" t="str">
        <f t="array" ref="AE260">IFERROR(IF(AE$1&gt;0,SMALL(IFERROR(--LEFT(SUBSTITUTE(SUBSTITUTE($H260:$Y260,"0+",),"5+",5+RIGHT($H260:$Y260)),2),""),AE$1),IF(AD260="","",LOOKUP("яяя",$H$1:INDEX($H$1:$Y$1,MATCH(AD260,IFERROR(--LEFT(SUBSTITUTE(SUBSTITUTE($H260:$Y260,"0+",),"5+",5+RIGHT($H260:$Y260)),2),""),0))))),"")</f>
        <v>2k</v>
      </c>
      <c r="AF260" s="5" t="str">
        <f t="array" ref="AF260">IFERROR(IF(AF$1&gt;0,SMALL(IFERROR(--LEFT(SUBSTITUTE(SUBSTITUTE($H260:$Y260,"0+",),"5+",5+RIGHT($H260:$Y260)),2),""),AF$1),IF(AE260="","",LOOKUP("яяя",$H$1:INDEX($H$1:$Y$1,MATCH(AE260,IFERROR(--LEFT(SUBSTITUTE(SUBSTITUTE($H260:$Y260,"0+",),"5+",5+RIGHT($H260:$Y260)),2),""),0))))),"")</f>
        <v/>
      </c>
      <c r="AG260" s="5" t="str">
        <f t="array" ref="AG260">IFERROR(IF(AG$1&gt;0,SMALL(IFERROR(--LEFT(SUBSTITUTE(SUBSTITUTE($H260:$Y260,"0+",),"5+",5+RIGHT($H260:$Y260)),2),""),AG$1),IF(AF260="","",LOOKUP("яяя",$H$1:INDEX($H$1:$Y$1,MATCH(AF260,IFERROR(--LEFT(SUBSTITUTE(SUBSTITUTE($H260:$Y260,"0+",),"5+",5+RIGHT($H260:$Y260)),2),""),0))))),"")</f>
        <v/>
      </c>
      <c r="AH260" s="5" t="str">
        <f t="array" ref="AH260">IFERROR(IF(AH$1&gt;0,SMALL(IFERROR(--LEFT(SUBSTITUTE(SUBSTITUTE($H260:$Y260,"0+",),"5+",5+RIGHT($H260:$Y260)),2),""),AH$1),IF(AG260="","",LOOKUP("яяя",$H$1:INDEX($H$1:$Y$1,MATCH(AG260,IFERROR(--LEFT(SUBSTITUTE(SUBSTITUTE($H260:$Y260,"0+",),"5+",5+RIGHT($H260:$Y260)),2),""),0))))),"")</f>
        <v/>
      </c>
      <c r="AI260" s="5" t="str">
        <f t="array" ref="AI260">IFERROR(IF(AI$1&gt;0,SMALL(IFERROR(--LEFT(SUBSTITUTE(SUBSTITUTE($H260:$Y260,"0+",),"5+",5+RIGHT($H260:$Y260)),2),""),AI$1),IF(AH260="","",LOOKUP("яяя",$H$1:INDEX($H$1:$Y$1,MATCH(AH260,IFERROR(--LEFT(SUBSTITUTE(SUBSTITUTE($H260:$Y260,"0+",),"5+",5+RIGHT($H260:$Y260)),2),""),0))))),"")</f>
        <v/>
      </c>
      <c r="AJ260" s="5" t="str">
        <f t="array" ref="AJ260">IFERROR(IF(AJ$1&gt;0,SMALL(IFERROR(--LEFT(SUBSTITUTE(SUBSTITUTE($H260:$Y260,"0+",),"5+",5+RIGHT($H260:$Y260)),2),""),AJ$1),IF(AI260="","",LOOKUP("яяя",$H$1:INDEX($H$1:$Y$1,MATCH(AI260,IFERROR(--LEFT(SUBSTITUTE(SUBSTITUTE($H260:$Y260,"0+",),"5+",5+RIGHT($H260:$Y260)),2),""),0))))),"")</f>
        <v/>
      </c>
      <c r="AK260" s="5" t="str">
        <f t="array" ref="AK260">IFERROR(IF(AK$1&gt;0,SMALL(IFERROR(--LEFT(SUBSTITUTE(SUBSTITUTE($H260:$Y260,"0+",),"5+",5+RIGHT($H260:$Y260)),2),""),AK$1),IF(AJ260="","",LOOKUP("яяя",$H$1:INDEX($H$1:$Y$1,MATCH(AJ260,IFERROR(--LEFT(SUBSTITUTE(SUBSTITUTE($H260:$Y260,"0+",),"5+",5+RIGHT($H260:$Y260)),2),""),0))))),"")</f>
        <v/>
      </c>
      <c r="AL260" s="5" t="str">
        <f t="array" ref="AL260">IFERROR(IF(AL$1&gt;0,SMALL(IFERROR(--LEFT(SUBSTITUTE(SUBSTITUTE($H260:$Y260,"0+",),"5+",5+RIGHT($H260:$Y260)),2),""),AL$1),IF(AK260="","",LOOKUP("яяя",$H$1:INDEX($H$1:$Y$1,MATCH(AK260,IFERROR(--LEFT(SUBSTITUTE(SUBSTITUTE($H260:$Y260,"0+",),"5+",5+RIGHT($H260:$Y260)),2),""),0))))),"")</f>
        <v/>
      </c>
      <c r="AM260" s="5" t="str">
        <f t="array" ref="AM260">IFERROR(IF(AM$1&gt;0,SMALL(IFERROR(--LEFT(SUBSTITUTE(SUBSTITUTE($H260:$Y260,"0+",),"5+",5+RIGHT($H260:$Y260)),2),""),AM$1),IF(AL260="","",LOOKUP("яяя",$H$1:INDEX($H$1:$Y$1,MATCH(AL260,IFERROR(--LEFT(SUBSTITUTE(SUBSTITUTE($H260:$Y260,"0+",),"5+",5+RIGHT($H260:$Y260)),2),""),0))))),"")</f>
        <v/>
      </c>
      <c r="AN260" s="5" t="str">
        <f t="array" ref="AN260">IFERROR(IF(AN$1&gt;0,SMALL(IFERROR(--LEFT(SUBSTITUTE(SUBSTITUTE($H260:$Y260,"0+",),"5+",5+RIGHT($H260:$Y260)),2),""),AN$1),IF(AM260="","",LOOKUP("яяя",$H$1:INDEX($H$1:$Y$1,MATCH(AM260,IFERROR(--LEFT(SUBSTITUTE(SUBSTITUTE($H260:$Y260,"0+",),"5+",5+RIGHT($H260:$Y260)),2),""),0))))),"")</f>
        <v/>
      </c>
      <c r="AO260" s="5" t="str">
        <f t="array" ref="AO260">IFERROR(IF(AO$1&gt;0,SMALL(IFERROR(--LEFT(SUBSTITUTE(SUBSTITUTE($H260:$Y260,"0+",),"5+",5+RIGHT($H260:$Y260)),2),""),AO$1),IF(AN260="","",LOOKUP("яяя",$H$1:INDEX($H$1:$Y$1,MATCH(AN260,IFERROR(--LEFT(SUBSTITUTE(SUBSTITUTE($H260:$Y260,"0+",),"5+",5+RIGHT($H260:$Y260)),2),""),0))))),"")</f>
        <v/>
      </c>
      <c r="AP260" s="5" t="str">
        <f t="array" ref="AP260">IFERROR(IF(AP$1&gt;0,SMALL(IFERROR(--LEFT(SUBSTITUTE(SUBSTITUTE($H260:$Y260,"0+",),"5+",5+RIGHT($H260:$Y260)),2),""),AP$1),IF(AO260="","",LOOKUP("яяя",$H$1:INDEX($H$1:$Y$1,MATCH(AO260,IFERROR(--LEFT(SUBSTITUTE(SUBSTITUTE($H260:$Y260,"0+",),"5+",5+RIGHT($H260:$Y260)),2),""),0))))),"")</f>
        <v/>
      </c>
      <c r="AQ260" s="5" t="str">
        <f t="array" ref="AQ260">IFERROR(IF(AQ$1&gt;0,SMALL(IFERROR(--LEFT(SUBSTITUTE(SUBSTITUTE($H260:$Y260,"0+",),"5+",5+RIGHT($H260:$Y260)),2),""),AQ$1),IF(AP260="","",LOOKUP("яяя",$H$1:INDEX($H$1:$Y$1,MATCH(AP260,IFERROR(--LEFT(SUBSTITUTE(SUBSTITUTE($H260:$Y260,"0+",),"5+",5+RIGHT($H260:$Y260)),2),""),0))))),"")</f>
        <v/>
      </c>
    </row>
    <row r="261" spans="1:43" x14ac:dyDescent="0.25">
      <c r="A261" t="s">
        <v>852</v>
      </c>
      <c r="B261" t="s">
        <v>837</v>
      </c>
      <c r="C261" t="s">
        <v>8</v>
      </c>
      <c r="D261" t="s">
        <v>24</v>
      </c>
      <c r="E261" t="s">
        <v>853</v>
      </c>
      <c r="F261" t="s">
        <v>26</v>
      </c>
      <c r="G261" t="s">
        <v>854</v>
      </c>
      <c r="Q261" s="2">
        <v>11</v>
      </c>
      <c r="R261" s="2">
        <v>19</v>
      </c>
      <c r="S261" s="2">
        <v>34</v>
      </c>
      <c r="T261" s="2" t="s">
        <v>1201</v>
      </c>
      <c r="Z261" s="5">
        <f t="array" ref="Z261">IFERROR(IF(Z$1&gt;0,SMALL(IFERROR(--LEFT(SUBSTITUTE(SUBSTITUTE($H261:$Y261,"0+",),"5+",5+RIGHT($H261:$Y261)),2),""),Z$1),IF(Y261="","",LOOKUP("яяя",$H$1:INDEX($H$1:$Y$1,MATCH(Y261,IFERROR(--LEFT(SUBSTITUTE(SUBSTITUTE($H261:$Y261,"0+",),"5+",5+RIGHT($H261:$Y261)),2),""),0))))),"")</f>
        <v>11</v>
      </c>
      <c r="AA261" s="5" t="str">
        <f t="array" ref="AA261">IFERROR(IF(AA$1&gt;0,SMALL(IFERROR(--LEFT(SUBSTITUTE(SUBSTITUTE($H261:$Y261,"0+",),"5+",5+RIGHT($H261:$Y261)),2),""),AA$1),IF(Z261="","",LOOKUP("яяя",$H$1:INDEX($H$1:$Y$1,MATCH(Z261,IFERROR(--LEFT(SUBSTITUTE(SUBSTITUTE($H261:$Y261,"0+",),"5+",5+RIGHT($H261:$Y261)),2),""),0))))),"")</f>
        <v>2k</v>
      </c>
      <c r="AB261" s="5">
        <f t="array" ref="AB261">IFERROR(IF(AB$1&gt;0,SMALL(IFERROR(--LEFT(SUBSTITUTE(SUBSTITUTE($H261:$Y261,"0+",),"5+",5+RIGHT($H261:$Y261)),2),""),AB$1),IF(AA261="","",LOOKUP("яяя",$H$1:INDEX($H$1:$Y$1,MATCH(AA261,IFERROR(--LEFT(SUBSTITUTE(SUBSTITUTE($H261:$Y261,"0+",),"5+",5+RIGHT($H261:$Y261)),2),""),0))))),"")</f>
        <v>19</v>
      </c>
      <c r="AC261" s="5" t="str">
        <f t="array" ref="AC261">IFERROR(IF(AC$1&gt;0,SMALL(IFERROR(--LEFT(SUBSTITUTE(SUBSTITUTE($H261:$Y261,"0+",),"5+",5+RIGHT($H261:$Y261)),2),""),AC$1),IF(AB261="","",LOOKUP("яяя",$H$1:INDEX($H$1:$Y$1,MATCH(AB261,IFERROR(--LEFT(SUBSTITUTE(SUBSTITUTE($H261:$Y261,"0+",),"5+",5+RIGHT($H261:$Y261)),2),""),0))))),"")</f>
        <v>2k</v>
      </c>
      <c r="AD261" s="5">
        <f t="array" ref="AD261">IFERROR(IF(AD$1&gt;0,SMALL(IFERROR(--LEFT(SUBSTITUTE(SUBSTITUTE($H261:$Y261,"0+",),"5+",5+RIGHT($H261:$Y261)),2),""),AD$1),IF(AC261="","",LOOKUP("яяя",$H$1:INDEX($H$1:$Y$1,MATCH(AC261,IFERROR(--LEFT(SUBSTITUTE(SUBSTITUTE($H261:$Y261,"0+",),"5+",5+RIGHT($H261:$Y261)),2),""),0))))),"")</f>
        <v>34</v>
      </c>
      <c r="AE261" s="5" t="str">
        <f t="array" ref="AE261">IFERROR(IF(AE$1&gt;0,SMALL(IFERROR(--LEFT(SUBSTITUTE(SUBSTITUTE($H261:$Y261,"0+",),"5+",5+RIGHT($H261:$Y261)),2),""),AE$1),IF(AD261="","",LOOKUP("яяя",$H$1:INDEX($H$1:$Y$1,MATCH(AD261,IFERROR(--LEFT(SUBSTITUTE(SUBSTITUTE($H261:$Y261,"0+",),"5+",5+RIGHT($H261:$Y261)),2),""),0))))),"")</f>
        <v>2k</v>
      </c>
      <c r="AF261" s="5">
        <f t="array" ref="AF261">IFERROR(IF(AF$1&gt;0,SMALL(IFERROR(--LEFT(SUBSTITUTE(SUBSTITUTE($H261:$Y261,"0+",),"5+",5+RIGHT($H261:$Y261)),2),""),AF$1),IF(AE261="","",LOOKUP("яяя",$H$1:INDEX($H$1:$Y$1,MATCH(AE261,IFERROR(--LEFT(SUBSTITUTE(SUBSTITUTE($H261:$Y261,"0+",),"5+",5+RIGHT($H261:$Y261)),2),""),0))))),"")</f>
        <v>93</v>
      </c>
      <c r="AG261" s="5" t="str">
        <f t="array" ref="AG261">IFERROR(IF(AG$1&gt;0,SMALL(IFERROR(--LEFT(SUBSTITUTE(SUBSTITUTE($H261:$Y261,"0+",),"5+",5+RIGHT($H261:$Y261)),2),""),AG$1),IF(AF261="","",LOOKUP("яяя",$H$1:INDEX($H$1:$Y$1,MATCH(AF261,IFERROR(--LEFT(SUBSTITUTE(SUBSTITUTE($H261:$Y261,"0+",),"5+",5+RIGHT($H261:$Y261)),2),""),0))))),"")</f>
        <v>2k</v>
      </c>
      <c r="AH261" s="5" t="str">
        <f t="array" ref="AH261">IFERROR(IF(AH$1&gt;0,SMALL(IFERROR(--LEFT(SUBSTITUTE(SUBSTITUTE($H261:$Y261,"0+",),"5+",5+RIGHT($H261:$Y261)),2),""),AH$1),IF(AG261="","",LOOKUP("яяя",$H$1:INDEX($H$1:$Y$1,MATCH(AG261,IFERROR(--LEFT(SUBSTITUTE(SUBSTITUTE($H261:$Y261,"0+",),"5+",5+RIGHT($H261:$Y261)),2),""),0))))),"")</f>
        <v/>
      </c>
      <c r="AI261" s="5" t="str">
        <f t="array" ref="AI261">IFERROR(IF(AI$1&gt;0,SMALL(IFERROR(--LEFT(SUBSTITUTE(SUBSTITUTE($H261:$Y261,"0+",),"5+",5+RIGHT($H261:$Y261)),2),""),AI$1),IF(AH261="","",LOOKUP("яяя",$H$1:INDEX($H$1:$Y$1,MATCH(AH261,IFERROR(--LEFT(SUBSTITUTE(SUBSTITUTE($H261:$Y261,"0+",),"5+",5+RIGHT($H261:$Y261)),2),""),0))))),"")</f>
        <v/>
      </c>
      <c r="AJ261" s="5" t="str">
        <f t="array" ref="AJ261">IFERROR(IF(AJ$1&gt;0,SMALL(IFERROR(--LEFT(SUBSTITUTE(SUBSTITUTE($H261:$Y261,"0+",),"5+",5+RIGHT($H261:$Y261)),2),""),AJ$1),IF(AI261="","",LOOKUP("яяя",$H$1:INDEX($H$1:$Y$1,MATCH(AI261,IFERROR(--LEFT(SUBSTITUTE(SUBSTITUTE($H261:$Y261,"0+",),"5+",5+RIGHT($H261:$Y261)),2),""),0))))),"")</f>
        <v/>
      </c>
      <c r="AK261" s="5" t="str">
        <f t="array" ref="AK261">IFERROR(IF(AK$1&gt;0,SMALL(IFERROR(--LEFT(SUBSTITUTE(SUBSTITUTE($H261:$Y261,"0+",),"5+",5+RIGHT($H261:$Y261)),2),""),AK$1),IF(AJ261="","",LOOKUP("яяя",$H$1:INDEX($H$1:$Y$1,MATCH(AJ261,IFERROR(--LEFT(SUBSTITUTE(SUBSTITUTE($H261:$Y261,"0+",),"5+",5+RIGHT($H261:$Y261)),2),""),0))))),"")</f>
        <v/>
      </c>
      <c r="AL261" s="5" t="str">
        <f t="array" ref="AL261">IFERROR(IF(AL$1&gt;0,SMALL(IFERROR(--LEFT(SUBSTITUTE(SUBSTITUTE($H261:$Y261,"0+",),"5+",5+RIGHT($H261:$Y261)),2),""),AL$1),IF(AK261="","",LOOKUP("яяя",$H$1:INDEX($H$1:$Y$1,MATCH(AK261,IFERROR(--LEFT(SUBSTITUTE(SUBSTITUTE($H261:$Y261,"0+",),"5+",5+RIGHT($H261:$Y261)),2),""),0))))),"")</f>
        <v/>
      </c>
      <c r="AM261" s="5" t="str">
        <f t="array" ref="AM261">IFERROR(IF(AM$1&gt;0,SMALL(IFERROR(--LEFT(SUBSTITUTE(SUBSTITUTE($H261:$Y261,"0+",),"5+",5+RIGHT($H261:$Y261)),2),""),AM$1),IF(AL261="","",LOOKUP("яяя",$H$1:INDEX($H$1:$Y$1,MATCH(AL261,IFERROR(--LEFT(SUBSTITUTE(SUBSTITUTE($H261:$Y261,"0+",),"5+",5+RIGHT($H261:$Y261)),2),""),0))))),"")</f>
        <v/>
      </c>
      <c r="AN261" s="5" t="str">
        <f t="array" ref="AN261">IFERROR(IF(AN$1&gt;0,SMALL(IFERROR(--LEFT(SUBSTITUTE(SUBSTITUTE($H261:$Y261,"0+",),"5+",5+RIGHT($H261:$Y261)),2),""),AN$1),IF(AM261="","",LOOKUP("яяя",$H$1:INDEX($H$1:$Y$1,MATCH(AM261,IFERROR(--LEFT(SUBSTITUTE(SUBSTITUTE($H261:$Y261,"0+",),"5+",5+RIGHT($H261:$Y261)),2),""),0))))),"")</f>
        <v/>
      </c>
      <c r="AO261" s="5" t="str">
        <f t="array" ref="AO261">IFERROR(IF(AO$1&gt;0,SMALL(IFERROR(--LEFT(SUBSTITUTE(SUBSTITUTE($H261:$Y261,"0+",),"5+",5+RIGHT($H261:$Y261)),2),""),AO$1),IF(AN261="","",LOOKUP("яяя",$H$1:INDEX($H$1:$Y$1,MATCH(AN261,IFERROR(--LEFT(SUBSTITUTE(SUBSTITUTE($H261:$Y261,"0+",),"5+",5+RIGHT($H261:$Y261)),2),""),0))))),"")</f>
        <v/>
      </c>
      <c r="AP261" s="5" t="str">
        <f t="array" ref="AP261">IFERROR(IF(AP$1&gt;0,SMALL(IFERROR(--LEFT(SUBSTITUTE(SUBSTITUTE($H261:$Y261,"0+",),"5+",5+RIGHT($H261:$Y261)),2),""),AP$1),IF(AO261="","",LOOKUP("яяя",$H$1:INDEX($H$1:$Y$1,MATCH(AO261,IFERROR(--LEFT(SUBSTITUTE(SUBSTITUTE($H261:$Y261,"0+",),"5+",5+RIGHT($H261:$Y261)),2),""),0))))),"")</f>
        <v/>
      </c>
      <c r="AQ261" s="5" t="str">
        <f t="array" ref="AQ261">IFERROR(IF(AQ$1&gt;0,SMALL(IFERROR(--LEFT(SUBSTITUTE(SUBSTITUTE($H261:$Y261,"0+",),"5+",5+RIGHT($H261:$Y261)),2),""),AQ$1),IF(AP261="","",LOOKUP("яяя",$H$1:INDEX($H$1:$Y$1,MATCH(AP261,IFERROR(--LEFT(SUBSTITUTE(SUBSTITUTE($H261:$Y261,"0+",),"5+",5+RIGHT($H261:$Y261)),2),""),0))))),"")</f>
        <v/>
      </c>
    </row>
    <row r="262" spans="1:43" x14ac:dyDescent="0.25">
      <c r="A262" t="s">
        <v>855</v>
      </c>
      <c r="B262" t="s">
        <v>856</v>
      </c>
      <c r="C262" t="s">
        <v>61</v>
      </c>
      <c r="D262" t="s">
        <v>40</v>
      </c>
      <c r="E262" t="s">
        <v>70</v>
      </c>
      <c r="F262" t="s">
        <v>857</v>
      </c>
      <c r="G262" t="s">
        <v>858</v>
      </c>
      <c r="H262" s="6">
        <v>86</v>
      </c>
      <c r="Q262" s="2">
        <v>13</v>
      </c>
      <c r="Z262" s="5">
        <f t="array" ref="Z262">IFERROR(IF(Z$1&gt;0,SMALL(IFERROR(--LEFT(SUBSTITUTE(SUBSTITUTE($H262:$Y262,"0+",),"5+",5+RIGHT($H262:$Y262)),2),""),Z$1),IF(Y262="","",LOOKUP("яяя",$H$1:INDEX($H$1:$Y$1,MATCH(Y262,IFERROR(--LEFT(SUBSTITUTE(SUBSTITUTE($H262:$Y262,"0+",),"5+",5+RIGHT($H262:$Y262)),2),""),0))))),"")</f>
        <v>13</v>
      </c>
      <c r="AA262" s="5" t="str">
        <f t="array" ref="AA262">IFERROR(IF(AA$1&gt;0,SMALL(IFERROR(--LEFT(SUBSTITUTE(SUBSTITUTE($H262:$Y262,"0+",),"5+",5+RIGHT($H262:$Y262)),2),""),AA$1),IF(Z262="","",LOOKUP("яяя",$H$1:INDEX($H$1:$Y$1,MATCH(Z262,IFERROR(--LEFT(SUBSTITUTE(SUBSTITUTE($H262:$Y262,"0+",),"5+",5+RIGHT($H262:$Y262)),2),""),0))))),"")</f>
        <v>2k</v>
      </c>
      <c r="AB262" s="5">
        <f t="array" ref="AB262">IFERROR(IF(AB$1&gt;0,SMALL(IFERROR(--LEFT(SUBSTITUTE(SUBSTITUTE($H262:$Y262,"0+",),"5+",5+RIGHT($H262:$Y262)),2),""),AB$1),IF(AA262="","",LOOKUP("яяя",$H$1:INDEX($H$1:$Y$1,MATCH(AA262,IFERROR(--LEFT(SUBSTITUTE(SUBSTITUTE($H262:$Y262,"0+",),"5+",5+RIGHT($H262:$Y262)),2),""),0))))),"")</f>
        <v>86</v>
      </c>
      <c r="AC262" s="5" t="str">
        <f t="array" ref="AC262">IFERROR(IF(AC$1&gt;0,SMALL(IFERROR(--LEFT(SUBSTITUTE(SUBSTITUTE($H262:$Y262,"0+",),"5+",5+RIGHT($H262:$Y262)),2),""),AC$1),IF(AB262="","",LOOKUP("яяя",$H$1:INDEX($H$1:$Y$1,MATCH(AB262,IFERROR(--LEFT(SUBSTITUTE(SUBSTITUTE($H262:$Y262,"0+",),"5+",5+RIGHT($H262:$Y262)),2),""),0))))),"")</f>
        <v>1k</v>
      </c>
      <c r="AD262" s="5" t="str">
        <f t="array" ref="AD262">IFERROR(IF(AD$1&gt;0,SMALL(IFERROR(--LEFT(SUBSTITUTE(SUBSTITUTE($H262:$Y262,"0+",),"5+",5+RIGHT($H262:$Y262)),2),""),AD$1),IF(AC262="","",LOOKUP("яяя",$H$1:INDEX($H$1:$Y$1,MATCH(AC262,IFERROR(--LEFT(SUBSTITUTE(SUBSTITUTE($H262:$Y262,"0+",),"5+",5+RIGHT($H262:$Y262)),2),""),0))))),"")</f>
        <v/>
      </c>
      <c r="AE262" s="5" t="str">
        <f t="array" ref="AE262">IFERROR(IF(AE$1&gt;0,SMALL(IFERROR(--LEFT(SUBSTITUTE(SUBSTITUTE($H262:$Y262,"0+",),"5+",5+RIGHT($H262:$Y262)),2),""),AE$1),IF(AD262="","",LOOKUP("яяя",$H$1:INDEX($H$1:$Y$1,MATCH(AD262,IFERROR(--LEFT(SUBSTITUTE(SUBSTITUTE($H262:$Y262,"0+",),"5+",5+RIGHT($H262:$Y262)),2),""),0))))),"")</f>
        <v/>
      </c>
      <c r="AF262" s="5" t="str">
        <f t="array" ref="AF262">IFERROR(IF(AF$1&gt;0,SMALL(IFERROR(--LEFT(SUBSTITUTE(SUBSTITUTE($H262:$Y262,"0+",),"5+",5+RIGHT($H262:$Y262)),2),""),AF$1),IF(AE262="","",LOOKUP("яяя",$H$1:INDEX($H$1:$Y$1,MATCH(AE262,IFERROR(--LEFT(SUBSTITUTE(SUBSTITUTE($H262:$Y262,"0+",),"5+",5+RIGHT($H262:$Y262)),2),""),0))))),"")</f>
        <v/>
      </c>
      <c r="AG262" s="5" t="str">
        <f t="array" ref="AG262">IFERROR(IF(AG$1&gt;0,SMALL(IFERROR(--LEFT(SUBSTITUTE(SUBSTITUTE($H262:$Y262,"0+",),"5+",5+RIGHT($H262:$Y262)),2),""),AG$1),IF(AF262="","",LOOKUP("яяя",$H$1:INDEX($H$1:$Y$1,MATCH(AF262,IFERROR(--LEFT(SUBSTITUTE(SUBSTITUTE($H262:$Y262,"0+",),"5+",5+RIGHT($H262:$Y262)),2),""),0))))),"")</f>
        <v/>
      </c>
      <c r="AH262" s="5" t="str">
        <f t="array" ref="AH262">IFERROR(IF(AH$1&gt;0,SMALL(IFERROR(--LEFT(SUBSTITUTE(SUBSTITUTE($H262:$Y262,"0+",),"5+",5+RIGHT($H262:$Y262)),2),""),AH$1),IF(AG262="","",LOOKUP("яяя",$H$1:INDEX($H$1:$Y$1,MATCH(AG262,IFERROR(--LEFT(SUBSTITUTE(SUBSTITUTE($H262:$Y262,"0+",),"5+",5+RIGHT($H262:$Y262)),2),""),0))))),"")</f>
        <v/>
      </c>
      <c r="AI262" s="5" t="str">
        <f t="array" ref="AI262">IFERROR(IF(AI$1&gt;0,SMALL(IFERROR(--LEFT(SUBSTITUTE(SUBSTITUTE($H262:$Y262,"0+",),"5+",5+RIGHT($H262:$Y262)),2),""),AI$1),IF(AH262="","",LOOKUP("яяя",$H$1:INDEX($H$1:$Y$1,MATCH(AH262,IFERROR(--LEFT(SUBSTITUTE(SUBSTITUTE($H262:$Y262,"0+",),"5+",5+RIGHT($H262:$Y262)),2),""),0))))),"")</f>
        <v/>
      </c>
      <c r="AJ262" s="5" t="str">
        <f t="array" ref="AJ262">IFERROR(IF(AJ$1&gt;0,SMALL(IFERROR(--LEFT(SUBSTITUTE(SUBSTITUTE($H262:$Y262,"0+",),"5+",5+RIGHT($H262:$Y262)),2),""),AJ$1),IF(AI262="","",LOOKUP("яяя",$H$1:INDEX($H$1:$Y$1,MATCH(AI262,IFERROR(--LEFT(SUBSTITUTE(SUBSTITUTE($H262:$Y262,"0+",),"5+",5+RIGHT($H262:$Y262)),2),""),0))))),"")</f>
        <v/>
      </c>
      <c r="AK262" s="5" t="str">
        <f t="array" ref="AK262">IFERROR(IF(AK$1&gt;0,SMALL(IFERROR(--LEFT(SUBSTITUTE(SUBSTITUTE($H262:$Y262,"0+",),"5+",5+RIGHT($H262:$Y262)),2),""),AK$1),IF(AJ262="","",LOOKUP("яяя",$H$1:INDEX($H$1:$Y$1,MATCH(AJ262,IFERROR(--LEFT(SUBSTITUTE(SUBSTITUTE($H262:$Y262,"0+",),"5+",5+RIGHT($H262:$Y262)),2),""),0))))),"")</f>
        <v/>
      </c>
      <c r="AL262" s="5" t="str">
        <f t="array" ref="AL262">IFERROR(IF(AL$1&gt;0,SMALL(IFERROR(--LEFT(SUBSTITUTE(SUBSTITUTE($H262:$Y262,"0+",),"5+",5+RIGHT($H262:$Y262)),2),""),AL$1),IF(AK262="","",LOOKUP("яяя",$H$1:INDEX($H$1:$Y$1,MATCH(AK262,IFERROR(--LEFT(SUBSTITUTE(SUBSTITUTE($H262:$Y262,"0+",),"5+",5+RIGHT($H262:$Y262)),2),""),0))))),"")</f>
        <v/>
      </c>
      <c r="AM262" s="5" t="str">
        <f t="array" ref="AM262">IFERROR(IF(AM$1&gt;0,SMALL(IFERROR(--LEFT(SUBSTITUTE(SUBSTITUTE($H262:$Y262,"0+",),"5+",5+RIGHT($H262:$Y262)),2),""),AM$1),IF(AL262="","",LOOKUP("яяя",$H$1:INDEX($H$1:$Y$1,MATCH(AL262,IFERROR(--LEFT(SUBSTITUTE(SUBSTITUTE($H262:$Y262,"0+",),"5+",5+RIGHT($H262:$Y262)),2),""),0))))),"")</f>
        <v/>
      </c>
      <c r="AN262" s="5" t="str">
        <f t="array" ref="AN262">IFERROR(IF(AN$1&gt;0,SMALL(IFERROR(--LEFT(SUBSTITUTE(SUBSTITUTE($H262:$Y262,"0+",),"5+",5+RIGHT($H262:$Y262)),2),""),AN$1),IF(AM262="","",LOOKUP("яяя",$H$1:INDEX($H$1:$Y$1,MATCH(AM262,IFERROR(--LEFT(SUBSTITUTE(SUBSTITUTE($H262:$Y262,"0+",),"5+",5+RIGHT($H262:$Y262)),2),""),0))))),"")</f>
        <v/>
      </c>
      <c r="AO262" s="5" t="str">
        <f t="array" ref="AO262">IFERROR(IF(AO$1&gt;0,SMALL(IFERROR(--LEFT(SUBSTITUTE(SUBSTITUTE($H262:$Y262,"0+",),"5+",5+RIGHT($H262:$Y262)),2),""),AO$1),IF(AN262="","",LOOKUP("яяя",$H$1:INDEX($H$1:$Y$1,MATCH(AN262,IFERROR(--LEFT(SUBSTITUTE(SUBSTITUTE($H262:$Y262,"0+",),"5+",5+RIGHT($H262:$Y262)),2),""),0))))),"")</f>
        <v/>
      </c>
      <c r="AP262" s="5" t="str">
        <f t="array" ref="AP262">IFERROR(IF(AP$1&gt;0,SMALL(IFERROR(--LEFT(SUBSTITUTE(SUBSTITUTE($H262:$Y262,"0+",),"5+",5+RIGHT($H262:$Y262)),2),""),AP$1),IF(AO262="","",LOOKUP("яяя",$H$1:INDEX($H$1:$Y$1,MATCH(AO262,IFERROR(--LEFT(SUBSTITUTE(SUBSTITUTE($H262:$Y262,"0+",),"5+",5+RIGHT($H262:$Y262)),2),""),0))))),"")</f>
        <v/>
      </c>
      <c r="AQ262" s="5" t="str">
        <f t="array" ref="AQ262">IFERROR(IF(AQ$1&gt;0,SMALL(IFERROR(--LEFT(SUBSTITUTE(SUBSTITUTE($H262:$Y262,"0+",),"5+",5+RIGHT($H262:$Y262)),2),""),AQ$1),IF(AP262="","",LOOKUP("яяя",$H$1:INDEX($H$1:$Y$1,MATCH(AP262,IFERROR(--LEFT(SUBSTITUTE(SUBSTITUTE($H262:$Y262,"0+",),"5+",5+RIGHT($H262:$Y262)),2),""),0))))),"")</f>
        <v/>
      </c>
    </row>
    <row r="263" spans="1:43" x14ac:dyDescent="0.25">
      <c r="A263" t="s">
        <v>859</v>
      </c>
      <c r="B263" t="s">
        <v>856</v>
      </c>
      <c r="C263" t="s">
        <v>292</v>
      </c>
      <c r="D263" t="s">
        <v>29</v>
      </c>
      <c r="E263" t="s">
        <v>30</v>
      </c>
      <c r="Z263" s="5" t="str">
        <f t="array" ref="Z263">IFERROR(IF(Z$1&gt;0,SMALL(IFERROR(--LEFT(SUBSTITUTE(SUBSTITUTE($H263:$Y263,"0+",),"5+",5+RIGHT($H263:$Y263)),2),""),Z$1),IF(Y263="","",LOOKUP("яяя",$H$1:INDEX($H$1:$Y$1,MATCH(Y263,IFERROR(--LEFT(SUBSTITUTE(SUBSTITUTE($H263:$Y263,"0+",),"5+",5+RIGHT($H263:$Y263)),2),""),0))))),"")</f>
        <v/>
      </c>
      <c r="AA263" s="5" t="str">
        <f t="array" ref="AA263">IFERROR(IF(AA$1&gt;0,SMALL(IFERROR(--LEFT(SUBSTITUTE(SUBSTITUTE($H263:$Y263,"0+",),"5+",5+RIGHT($H263:$Y263)),2),""),AA$1),IF(Z263="","",LOOKUP("яяя",$H$1:INDEX($H$1:$Y$1,MATCH(Z263,IFERROR(--LEFT(SUBSTITUTE(SUBSTITUTE($H263:$Y263,"0+",),"5+",5+RIGHT($H263:$Y263)),2),""),0))))),"")</f>
        <v/>
      </c>
      <c r="AB263" s="5" t="str">
        <f t="array" ref="AB263">IFERROR(IF(AB$1&gt;0,SMALL(IFERROR(--LEFT(SUBSTITUTE(SUBSTITUTE($H263:$Y263,"0+",),"5+",5+RIGHT($H263:$Y263)),2),""),AB$1),IF(AA263="","",LOOKUP("яяя",$H$1:INDEX($H$1:$Y$1,MATCH(AA263,IFERROR(--LEFT(SUBSTITUTE(SUBSTITUTE($H263:$Y263,"0+",),"5+",5+RIGHT($H263:$Y263)),2),""),0))))),"")</f>
        <v/>
      </c>
      <c r="AC263" s="5" t="str">
        <f t="array" ref="AC263">IFERROR(IF(AC$1&gt;0,SMALL(IFERROR(--LEFT(SUBSTITUTE(SUBSTITUTE($H263:$Y263,"0+",),"5+",5+RIGHT($H263:$Y263)),2),""),AC$1),IF(AB263="","",LOOKUP("яяя",$H$1:INDEX($H$1:$Y$1,MATCH(AB263,IFERROR(--LEFT(SUBSTITUTE(SUBSTITUTE($H263:$Y263,"0+",),"5+",5+RIGHT($H263:$Y263)),2),""),0))))),"")</f>
        <v/>
      </c>
      <c r="AD263" s="5" t="str">
        <f t="array" ref="AD263">IFERROR(IF(AD$1&gt;0,SMALL(IFERROR(--LEFT(SUBSTITUTE(SUBSTITUTE($H263:$Y263,"0+",),"5+",5+RIGHT($H263:$Y263)),2),""),AD$1),IF(AC263="","",LOOKUP("яяя",$H$1:INDEX($H$1:$Y$1,MATCH(AC263,IFERROR(--LEFT(SUBSTITUTE(SUBSTITUTE($H263:$Y263,"0+",),"5+",5+RIGHT($H263:$Y263)),2),""),0))))),"")</f>
        <v/>
      </c>
      <c r="AE263" s="5" t="str">
        <f t="array" ref="AE263">IFERROR(IF(AE$1&gt;0,SMALL(IFERROR(--LEFT(SUBSTITUTE(SUBSTITUTE($H263:$Y263,"0+",),"5+",5+RIGHT($H263:$Y263)),2),""),AE$1),IF(AD263="","",LOOKUP("яяя",$H$1:INDEX($H$1:$Y$1,MATCH(AD263,IFERROR(--LEFT(SUBSTITUTE(SUBSTITUTE($H263:$Y263,"0+",),"5+",5+RIGHT($H263:$Y263)),2),""),0))))),"")</f>
        <v/>
      </c>
      <c r="AF263" s="5" t="str">
        <f t="array" ref="AF263">IFERROR(IF(AF$1&gt;0,SMALL(IFERROR(--LEFT(SUBSTITUTE(SUBSTITUTE($H263:$Y263,"0+",),"5+",5+RIGHT($H263:$Y263)),2),""),AF$1),IF(AE263="","",LOOKUP("яяя",$H$1:INDEX($H$1:$Y$1,MATCH(AE263,IFERROR(--LEFT(SUBSTITUTE(SUBSTITUTE($H263:$Y263,"0+",),"5+",5+RIGHT($H263:$Y263)),2),""),0))))),"")</f>
        <v/>
      </c>
      <c r="AG263" s="5" t="str">
        <f t="array" ref="AG263">IFERROR(IF(AG$1&gt;0,SMALL(IFERROR(--LEFT(SUBSTITUTE(SUBSTITUTE($H263:$Y263,"0+",),"5+",5+RIGHT($H263:$Y263)),2),""),AG$1),IF(AF263="","",LOOKUP("яяя",$H$1:INDEX($H$1:$Y$1,MATCH(AF263,IFERROR(--LEFT(SUBSTITUTE(SUBSTITUTE($H263:$Y263,"0+",),"5+",5+RIGHT($H263:$Y263)),2),""),0))))),"")</f>
        <v/>
      </c>
      <c r="AH263" s="5" t="str">
        <f t="array" ref="AH263">IFERROR(IF(AH$1&gt;0,SMALL(IFERROR(--LEFT(SUBSTITUTE(SUBSTITUTE($H263:$Y263,"0+",),"5+",5+RIGHT($H263:$Y263)),2),""),AH$1),IF(AG263="","",LOOKUP("яяя",$H$1:INDEX($H$1:$Y$1,MATCH(AG263,IFERROR(--LEFT(SUBSTITUTE(SUBSTITUTE($H263:$Y263,"0+",),"5+",5+RIGHT($H263:$Y263)),2),""),0))))),"")</f>
        <v/>
      </c>
      <c r="AI263" s="5" t="str">
        <f t="array" ref="AI263">IFERROR(IF(AI$1&gt;0,SMALL(IFERROR(--LEFT(SUBSTITUTE(SUBSTITUTE($H263:$Y263,"0+",),"5+",5+RIGHT($H263:$Y263)),2),""),AI$1),IF(AH263="","",LOOKUP("яяя",$H$1:INDEX($H$1:$Y$1,MATCH(AH263,IFERROR(--LEFT(SUBSTITUTE(SUBSTITUTE($H263:$Y263,"0+",),"5+",5+RIGHT($H263:$Y263)),2),""),0))))),"")</f>
        <v/>
      </c>
      <c r="AJ263" s="5" t="str">
        <f t="array" ref="AJ263">IFERROR(IF(AJ$1&gt;0,SMALL(IFERROR(--LEFT(SUBSTITUTE(SUBSTITUTE($H263:$Y263,"0+",),"5+",5+RIGHT($H263:$Y263)),2),""),AJ$1),IF(AI263="","",LOOKUP("яяя",$H$1:INDEX($H$1:$Y$1,MATCH(AI263,IFERROR(--LEFT(SUBSTITUTE(SUBSTITUTE($H263:$Y263,"0+",),"5+",5+RIGHT($H263:$Y263)),2),""),0))))),"")</f>
        <v/>
      </c>
      <c r="AK263" s="5" t="str">
        <f t="array" ref="AK263">IFERROR(IF(AK$1&gt;0,SMALL(IFERROR(--LEFT(SUBSTITUTE(SUBSTITUTE($H263:$Y263,"0+",),"5+",5+RIGHT($H263:$Y263)),2),""),AK$1),IF(AJ263="","",LOOKUP("яяя",$H$1:INDEX($H$1:$Y$1,MATCH(AJ263,IFERROR(--LEFT(SUBSTITUTE(SUBSTITUTE($H263:$Y263,"0+",),"5+",5+RIGHT($H263:$Y263)),2),""),0))))),"")</f>
        <v/>
      </c>
      <c r="AL263" s="5" t="str">
        <f t="array" ref="AL263">IFERROR(IF(AL$1&gt;0,SMALL(IFERROR(--LEFT(SUBSTITUTE(SUBSTITUTE($H263:$Y263,"0+",),"5+",5+RIGHT($H263:$Y263)),2),""),AL$1),IF(AK263="","",LOOKUP("яяя",$H$1:INDEX($H$1:$Y$1,MATCH(AK263,IFERROR(--LEFT(SUBSTITUTE(SUBSTITUTE($H263:$Y263,"0+",),"5+",5+RIGHT($H263:$Y263)),2),""),0))))),"")</f>
        <v/>
      </c>
      <c r="AM263" s="5" t="str">
        <f t="array" ref="AM263">IFERROR(IF(AM$1&gt;0,SMALL(IFERROR(--LEFT(SUBSTITUTE(SUBSTITUTE($H263:$Y263,"0+",),"5+",5+RIGHT($H263:$Y263)),2),""),AM$1),IF(AL263="","",LOOKUP("яяя",$H$1:INDEX($H$1:$Y$1,MATCH(AL263,IFERROR(--LEFT(SUBSTITUTE(SUBSTITUTE($H263:$Y263,"0+",),"5+",5+RIGHT($H263:$Y263)),2),""),0))))),"")</f>
        <v/>
      </c>
      <c r="AN263" s="5" t="str">
        <f t="array" ref="AN263">IFERROR(IF(AN$1&gt;0,SMALL(IFERROR(--LEFT(SUBSTITUTE(SUBSTITUTE($H263:$Y263,"0+",),"5+",5+RIGHT($H263:$Y263)),2),""),AN$1),IF(AM263="","",LOOKUP("яяя",$H$1:INDEX($H$1:$Y$1,MATCH(AM263,IFERROR(--LEFT(SUBSTITUTE(SUBSTITUTE($H263:$Y263,"0+",),"5+",5+RIGHT($H263:$Y263)),2),""),0))))),"")</f>
        <v/>
      </c>
      <c r="AO263" s="5" t="str">
        <f t="array" ref="AO263">IFERROR(IF(AO$1&gt;0,SMALL(IFERROR(--LEFT(SUBSTITUTE(SUBSTITUTE($H263:$Y263,"0+",),"5+",5+RIGHT($H263:$Y263)),2),""),AO$1),IF(AN263="","",LOOKUP("яяя",$H$1:INDEX($H$1:$Y$1,MATCH(AN263,IFERROR(--LEFT(SUBSTITUTE(SUBSTITUTE($H263:$Y263,"0+",),"5+",5+RIGHT($H263:$Y263)),2),""),0))))),"")</f>
        <v/>
      </c>
      <c r="AP263" s="5" t="str">
        <f t="array" ref="AP263">IFERROR(IF(AP$1&gt;0,SMALL(IFERROR(--LEFT(SUBSTITUTE(SUBSTITUTE($H263:$Y263,"0+",),"5+",5+RIGHT($H263:$Y263)),2),""),AP$1),IF(AO263="","",LOOKUP("яяя",$H$1:INDEX($H$1:$Y$1,MATCH(AO263,IFERROR(--LEFT(SUBSTITUTE(SUBSTITUTE($H263:$Y263,"0+",),"5+",5+RIGHT($H263:$Y263)),2),""),0))))),"")</f>
        <v/>
      </c>
      <c r="AQ263" s="5" t="str">
        <f t="array" ref="AQ263">IFERROR(IF(AQ$1&gt;0,SMALL(IFERROR(--LEFT(SUBSTITUTE(SUBSTITUTE($H263:$Y263,"0+",),"5+",5+RIGHT($H263:$Y263)),2),""),AQ$1),IF(AP263="","",LOOKUP("яяя",$H$1:INDEX($H$1:$Y$1,MATCH(AP263,IFERROR(--LEFT(SUBSTITUTE(SUBSTITUTE($H263:$Y263,"0+",),"5+",5+RIGHT($H263:$Y263)),2),""),0))))),"")</f>
        <v/>
      </c>
    </row>
    <row r="264" spans="1:43" x14ac:dyDescent="0.25">
      <c r="A264" t="s">
        <v>860</v>
      </c>
      <c r="B264" t="s">
        <v>856</v>
      </c>
      <c r="C264" t="s">
        <v>103</v>
      </c>
      <c r="D264" t="s">
        <v>32</v>
      </c>
      <c r="E264" t="s">
        <v>33</v>
      </c>
      <c r="F264" t="s">
        <v>861</v>
      </c>
      <c r="G264" t="s">
        <v>26</v>
      </c>
      <c r="H264" s="6">
        <v>41</v>
      </c>
      <c r="I264" s="7">
        <v>53</v>
      </c>
      <c r="Q264" s="2" t="s">
        <v>26</v>
      </c>
      <c r="Z264" s="5">
        <f t="array" ref="Z264">IFERROR(IF(Z$1&gt;0,SMALL(IFERROR(--LEFT(SUBSTITUTE(SUBSTITUTE($H264:$Y264,"0+",),"5+",5+RIGHT($H264:$Y264)),2),""),Z$1),IF(Y264="","",LOOKUP("яяя",$H$1:INDEX($H$1:$Y$1,MATCH(Y264,IFERROR(--LEFT(SUBSTITUTE(SUBSTITUTE($H264:$Y264,"0+",),"5+",5+RIGHT($H264:$Y264)),2),""),0))))),"")</f>
        <v>41</v>
      </c>
      <c r="AA264" s="5" t="str">
        <f t="array" ref="AA264">IFERROR(IF(AA$1&gt;0,SMALL(IFERROR(--LEFT(SUBSTITUTE(SUBSTITUTE($H264:$Y264,"0+",),"5+",5+RIGHT($H264:$Y264)),2),""),AA$1),IF(Z264="","",LOOKUP("яяя",$H$1:INDEX($H$1:$Y$1,MATCH(Z264,IFERROR(--LEFT(SUBSTITUTE(SUBSTITUTE($H264:$Y264,"0+",),"5+",5+RIGHT($H264:$Y264)),2),""),0))))),"")</f>
        <v>1k</v>
      </c>
      <c r="AB264" s="5">
        <f t="array" ref="AB264">IFERROR(IF(AB$1&gt;0,SMALL(IFERROR(--LEFT(SUBSTITUTE(SUBSTITUTE($H264:$Y264,"0+",),"5+",5+RIGHT($H264:$Y264)),2),""),AB$1),IF(AA264="","",LOOKUP("яяя",$H$1:INDEX($H$1:$Y$1,MATCH(AA264,IFERROR(--LEFT(SUBSTITUTE(SUBSTITUTE($H264:$Y264,"0+",),"5+",5+RIGHT($H264:$Y264)),2),""),0))))),"")</f>
        <v>53</v>
      </c>
      <c r="AC264" s="5" t="str">
        <f t="array" ref="AC264">IFERROR(IF(AC$1&gt;0,SMALL(IFERROR(--LEFT(SUBSTITUTE(SUBSTITUTE($H264:$Y264,"0+",),"5+",5+RIGHT($H264:$Y264)),2),""),AC$1),IF(AB264="","",LOOKUP("яяя",$H$1:INDEX($H$1:$Y$1,MATCH(AB264,IFERROR(--LEFT(SUBSTITUTE(SUBSTITUTE($H264:$Y264,"0+",),"5+",5+RIGHT($H264:$Y264)),2),""),0))))),"")</f>
        <v>1k</v>
      </c>
      <c r="AD264" s="5" t="str">
        <f t="array" ref="AD264">IFERROR(IF(AD$1&gt;0,SMALL(IFERROR(--LEFT(SUBSTITUTE(SUBSTITUTE($H264:$Y264,"0+",),"5+",5+RIGHT($H264:$Y264)),2),""),AD$1),IF(AC264="","",LOOKUP("яяя",$H$1:INDEX($H$1:$Y$1,MATCH(AC264,IFERROR(--LEFT(SUBSTITUTE(SUBSTITUTE($H264:$Y264,"0+",),"5+",5+RIGHT($H264:$Y264)),2),""),0))))),"")</f>
        <v/>
      </c>
      <c r="AE264" s="5" t="str">
        <f t="array" ref="AE264">IFERROR(IF(AE$1&gt;0,SMALL(IFERROR(--LEFT(SUBSTITUTE(SUBSTITUTE($H264:$Y264,"0+",),"5+",5+RIGHT($H264:$Y264)),2),""),AE$1),IF(AD264="","",LOOKUP("яяя",$H$1:INDEX($H$1:$Y$1,MATCH(AD264,IFERROR(--LEFT(SUBSTITUTE(SUBSTITUTE($H264:$Y264,"0+",),"5+",5+RIGHT($H264:$Y264)),2),""),0))))),"")</f>
        <v/>
      </c>
      <c r="AF264" s="5" t="str">
        <f t="array" ref="AF264">IFERROR(IF(AF$1&gt;0,SMALL(IFERROR(--LEFT(SUBSTITUTE(SUBSTITUTE($H264:$Y264,"0+",),"5+",5+RIGHT($H264:$Y264)),2),""),AF$1),IF(AE264="","",LOOKUP("яяя",$H$1:INDEX($H$1:$Y$1,MATCH(AE264,IFERROR(--LEFT(SUBSTITUTE(SUBSTITUTE($H264:$Y264,"0+",),"5+",5+RIGHT($H264:$Y264)),2),""),0))))),"")</f>
        <v/>
      </c>
      <c r="AG264" s="5" t="str">
        <f t="array" ref="AG264">IFERROR(IF(AG$1&gt;0,SMALL(IFERROR(--LEFT(SUBSTITUTE(SUBSTITUTE($H264:$Y264,"0+",),"5+",5+RIGHT($H264:$Y264)),2),""),AG$1),IF(AF264="","",LOOKUP("яяя",$H$1:INDEX($H$1:$Y$1,MATCH(AF264,IFERROR(--LEFT(SUBSTITUTE(SUBSTITUTE($H264:$Y264,"0+",),"5+",5+RIGHT($H264:$Y264)),2),""),0))))),"")</f>
        <v/>
      </c>
      <c r="AH264" s="5" t="str">
        <f t="array" ref="AH264">IFERROR(IF(AH$1&gt;0,SMALL(IFERROR(--LEFT(SUBSTITUTE(SUBSTITUTE($H264:$Y264,"0+",),"5+",5+RIGHT($H264:$Y264)),2),""),AH$1),IF(AG264="","",LOOKUP("яяя",$H$1:INDEX($H$1:$Y$1,MATCH(AG264,IFERROR(--LEFT(SUBSTITUTE(SUBSTITUTE($H264:$Y264,"0+",),"5+",5+RIGHT($H264:$Y264)),2),""),0))))),"")</f>
        <v/>
      </c>
      <c r="AI264" s="5" t="str">
        <f t="array" ref="AI264">IFERROR(IF(AI$1&gt;0,SMALL(IFERROR(--LEFT(SUBSTITUTE(SUBSTITUTE($H264:$Y264,"0+",),"5+",5+RIGHT($H264:$Y264)),2),""),AI$1),IF(AH264="","",LOOKUP("яяя",$H$1:INDEX($H$1:$Y$1,MATCH(AH264,IFERROR(--LEFT(SUBSTITUTE(SUBSTITUTE($H264:$Y264,"0+",),"5+",5+RIGHT($H264:$Y264)),2),""),0))))),"")</f>
        <v/>
      </c>
      <c r="AJ264" s="5" t="str">
        <f t="array" ref="AJ264">IFERROR(IF(AJ$1&gt;0,SMALL(IFERROR(--LEFT(SUBSTITUTE(SUBSTITUTE($H264:$Y264,"0+",),"5+",5+RIGHT($H264:$Y264)),2),""),AJ$1),IF(AI264="","",LOOKUP("яяя",$H$1:INDEX($H$1:$Y$1,MATCH(AI264,IFERROR(--LEFT(SUBSTITUTE(SUBSTITUTE($H264:$Y264,"0+",),"5+",5+RIGHT($H264:$Y264)),2),""),0))))),"")</f>
        <v/>
      </c>
      <c r="AK264" s="5" t="str">
        <f t="array" ref="AK264">IFERROR(IF(AK$1&gt;0,SMALL(IFERROR(--LEFT(SUBSTITUTE(SUBSTITUTE($H264:$Y264,"0+",),"5+",5+RIGHT($H264:$Y264)),2),""),AK$1),IF(AJ264="","",LOOKUP("яяя",$H$1:INDEX($H$1:$Y$1,MATCH(AJ264,IFERROR(--LEFT(SUBSTITUTE(SUBSTITUTE($H264:$Y264,"0+",),"5+",5+RIGHT($H264:$Y264)),2),""),0))))),"")</f>
        <v/>
      </c>
      <c r="AL264" s="5" t="str">
        <f t="array" ref="AL264">IFERROR(IF(AL$1&gt;0,SMALL(IFERROR(--LEFT(SUBSTITUTE(SUBSTITUTE($H264:$Y264,"0+",),"5+",5+RIGHT($H264:$Y264)),2),""),AL$1),IF(AK264="","",LOOKUP("яяя",$H$1:INDEX($H$1:$Y$1,MATCH(AK264,IFERROR(--LEFT(SUBSTITUTE(SUBSTITUTE($H264:$Y264,"0+",),"5+",5+RIGHT($H264:$Y264)),2),""),0))))),"")</f>
        <v/>
      </c>
      <c r="AM264" s="5" t="str">
        <f t="array" ref="AM264">IFERROR(IF(AM$1&gt;0,SMALL(IFERROR(--LEFT(SUBSTITUTE(SUBSTITUTE($H264:$Y264,"0+",),"5+",5+RIGHT($H264:$Y264)),2),""),AM$1),IF(AL264="","",LOOKUP("яяя",$H$1:INDEX($H$1:$Y$1,MATCH(AL264,IFERROR(--LEFT(SUBSTITUTE(SUBSTITUTE($H264:$Y264,"0+",),"5+",5+RIGHT($H264:$Y264)),2),""),0))))),"")</f>
        <v/>
      </c>
      <c r="AN264" s="5" t="str">
        <f t="array" ref="AN264">IFERROR(IF(AN$1&gt;0,SMALL(IFERROR(--LEFT(SUBSTITUTE(SUBSTITUTE($H264:$Y264,"0+",),"5+",5+RIGHT($H264:$Y264)),2),""),AN$1),IF(AM264="","",LOOKUP("яяя",$H$1:INDEX($H$1:$Y$1,MATCH(AM264,IFERROR(--LEFT(SUBSTITUTE(SUBSTITUTE($H264:$Y264,"0+",),"5+",5+RIGHT($H264:$Y264)),2),""),0))))),"")</f>
        <v/>
      </c>
      <c r="AO264" s="5" t="str">
        <f t="array" ref="AO264">IFERROR(IF(AO$1&gt;0,SMALL(IFERROR(--LEFT(SUBSTITUTE(SUBSTITUTE($H264:$Y264,"0+",),"5+",5+RIGHT($H264:$Y264)),2),""),AO$1),IF(AN264="","",LOOKUP("яяя",$H$1:INDEX($H$1:$Y$1,MATCH(AN264,IFERROR(--LEFT(SUBSTITUTE(SUBSTITUTE($H264:$Y264,"0+",),"5+",5+RIGHT($H264:$Y264)),2),""),0))))),"")</f>
        <v/>
      </c>
      <c r="AP264" s="5" t="str">
        <f t="array" ref="AP264">IFERROR(IF(AP$1&gt;0,SMALL(IFERROR(--LEFT(SUBSTITUTE(SUBSTITUTE($H264:$Y264,"0+",),"5+",5+RIGHT($H264:$Y264)),2),""),AP$1),IF(AO264="","",LOOKUP("яяя",$H$1:INDEX($H$1:$Y$1,MATCH(AO264,IFERROR(--LEFT(SUBSTITUTE(SUBSTITUTE($H264:$Y264,"0+",),"5+",5+RIGHT($H264:$Y264)),2),""),0))))),"")</f>
        <v/>
      </c>
      <c r="AQ264" s="5" t="str">
        <f t="array" ref="AQ264">IFERROR(IF(AQ$1&gt;0,SMALL(IFERROR(--LEFT(SUBSTITUTE(SUBSTITUTE($H264:$Y264,"0+",),"5+",5+RIGHT($H264:$Y264)),2),""),AQ$1),IF(AP264="","",LOOKUP("яяя",$H$1:INDEX($H$1:$Y$1,MATCH(AP264,IFERROR(--LEFT(SUBSTITUTE(SUBSTITUTE($H264:$Y264,"0+",),"5+",5+RIGHT($H264:$Y264)),2),""),0))))),"")</f>
        <v/>
      </c>
    </row>
    <row r="265" spans="1:43" x14ac:dyDescent="0.25">
      <c r="A265" t="s">
        <v>862</v>
      </c>
      <c r="B265" t="s">
        <v>856</v>
      </c>
      <c r="C265" t="s">
        <v>61</v>
      </c>
      <c r="D265" t="s">
        <v>138</v>
      </c>
      <c r="E265" t="s">
        <v>330</v>
      </c>
      <c r="F265" t="s">
        <v>863</v>
      </c>
      <c r="G265" t="s">
        <v>864</v>
      </c>
      <c r="H265" s="6">
        <v>12</v>
      </c>
      <c r="I265" s="7">
        <v>48</v>
      </c>
      <c r="J265" s="7">
        <v>86</v>
      </c>
      <c r="Q265" s="2">
        <v>58</v>
      </c>
      <c r="Z265" s="5">
        <f t="array" ref="Z265">IFERROR(IF(Z$1&gt;0,SMALL(IFERROR(--LEFT(SUBSTITUTE(SUBSTITUTE($H265:$Y265,"0+",),"5+",5+RIGHT($H265:$Y265)),2),""),Z$1),IF(Y265="","",LOOKUP("яяя",$H$1:INDEX($H$1:$Y$1,MATCH(Y265,IFERROR(--LEFT(SUBSTITUTE(SUBSTITUTE($H265:$Y265,"0+",),"5+",5+RIGHT($H265:$Y265)),2),""),0))))),"")</f>
        <v>12</v>
      </c>
      <c r="AA265" s="5" t="str">
        <f t="array" ref="AA265">IFERROR(IF(AA$1&gt;0,SMALL(IFERROR(--LEFT(SUBSTITUTE(SUBSTITUTE($H265:$Y265,"0+",),"5+",5+RIGHT($H265:$Y265)),2),""),AA$1),IF(Z265="","",LOOKUP("яяя",$H$1:INDEX($H$1:$Y$1,MATCH(Z265,IFERROR(--LEFT(SUBSTITUTE(SUBSTITUTE($H265:$Y265,"0+",),"5+",5+RIGHT($H265:$Y265)),2),""),0))))),"")</f>
        <v>1k</v>
      </c>
      <c r="AB265" s="5">
        <f t="array" ref="AB265">IFERROR(IF(AB$1&gt;0,SMALL(IFERROR(--LEFT(SUBSTITUTE(SUBSTITUTE($H265:$Y265,"0+",),"5+",5+RIGHT($H265:$Y265)),2),""),AB$1),IF(AA265="","",LOOKUP("яяя",$H$1:INDEX($H$1:$Y$1,MATCH(AA265,IFERROR(--LEFT(SUBSTITUTE(SUBSTITUTE($H265:$Y265,"0+",),"5+",5+RIGHT($H265:$Y265)),2),""),0))))),"")</f>
        <v>48</v>
      </c>
      <c r="AC265" s="5" t="str">
        <f t="array" ref="AC265">IFERROR(IF(AC$1&gt;0,SMALL(IFERROR(--LEFT(SUBSTITUTE(SUBSTITUTE($H265:$Y265,"0+",),"5+",5+RIGHT($H265:$Y265)),2),""),AC$1),IF(AB265="","",LOOKUP("яяя",$H$1:INDEX($H$1:$Y$1,MATCH(AB265,IFERROR(--LEFT(SUBSTITUTE(SUBSTITUTE($H265:$Y265,"0+",),"5+",5+RIGHT($H265:$Y265)),2),""),0))))),"")</f>
        <v>1k</v>
      </c>
      <c r="AD265" s="5">
        <f t="array" ref="AD265">IFERROR(IF(AD$1&gt;0,SMALL(IFERROR(--LEFT(SUBSTITUTE(SUBSTITUTE($H265:$Y265,"0+",),"5+",5+RIGHT($H265:$Y265)),2),""),AD$1),IF(AC265="","",LOOKUP("яяя",$H$1:INDEX($H$1:$Y$1,MATCH(AC265,IFERROR(--LEFT(SUBSTITUTE(SUBSTITUTE($H265:$Y265,"0+",),"5+",5+RIGHT($H265:$Y265)),2),""),0))))),"")</f>
        <v>58</v>
      </c>
      <c r="AE265" s="5" t="str">
        <f t="array" ref="AE265">IFERROR(IF(AE$1&gt;0,SMALL(IFERROR(--LEFT(SUBSTITUTE(SUBSTITUTE($H265:$Y265,"0+",),"5+",5+RIGHT($H265:$Y265)),2),""),AE$1),IF(AD265="","",LOOKUP("яяя",$H$1:INDEX($H$1:$Y$1,MATCH(AD265,IFERROR(--LEFT(SUBSTITUTE(SUBSTITUTE($H265:$Y265,"0+",),"5+",5+RIGHT($H265:$Y265)),2),""),0))))),"")</f>
        <v>2k</v>
      </c>
      <c r="AF265" s="5">
        <f t="array" ref="AF265">IFERROR(IF(AF$1&gt;0,SMALL(IFERROR(--LEFT(SUBSTITUTE(SUBSTITUTE($H265:$Y265,"0+",),"5+",5+RIGHT($H265:$Y265)),2),""),AF$1),IF(AE265="","",LOOKUP("яяя",$H$1:INDEX($H$1:$Y$1,MATCH(AE265,IFERROR(--LEFT(SUBSTITUTE(SUBSTITUTE($H265:$Y265,"0+",),"5+",5+RIGHT($H265:$Y265)),2),""),0))))),"")</f>
        <v>86</v>
      </c>
      <c r="AG265" s="5" t="str">
        <f t="array" ref="AG265">IFERROR(IF(AG$1&gt;0,SMALL(IFERROR(--LEFT(SUBSTITUTE(SUBSTITUTE($H265:$Y265,"0+",),"5+",5+RIGHT($H265:$Y265)),2),""),AG$1),IF(AF265="","",LOOKUP("яяя",$H$1:INDEX($H$1:$Y$1,MATCH(AF265,IFERROR(--LEFT(SUBSTITUTE(SUBSTITUTE($H265:$Y265,"0+",),"5+",5+RIGHT($H265:$Y265)),2),""),0))))),"")</f>
        <v>1k</v>
      </c>
      <c r="AH265" s="5" t="str">
        <f t="array" ref="AH265">IFERROR(IF(AH$1&gt;0,SMALL(IFERROR(--LEFT(SUBSTITUTE(SUBSTITUTE($H265:$Y265,"0+",),"5+",5+RIGHT($H265:$Y265)),2),""),AH$1),IF(AG265="","",LOOKUP("яяя",$H$1:INDEX($H$1:$Y$1,MATCH(AG265,IFERROR(--LEFT(SUBSTITUTE(SUBSTITUTE($H265:$Y265,"0+",),"5+",5+RIGHT($H265:$Y265)),2),""),0))))),"")</f>
        <v/>
      </c>
      <c r="AI265" s="5" t="str">
        <f t="array" ref="AI265">IFERROR(IF(AI$1&gt;0,SMALL(IFERROR(--LEFT(SUBSTITUTE(SUBSTITUTE($H265:$Y265,"0+",),"5+",5+RIGHT($H265:$Y265)),2),""),AI$1),IF(AH265="","",LOOKUP("яяя",$H$1:INDEX($H$1:$Y$1,MATCH(AH265,IFERROR(--LEFT(SUBSTITUTE(SUBSTITUTE($H265:$Y265,"0+",),"5+",5+RIGHT($H265:$Y265)),2),""),0))))),"")</f>
        <v/>
      </c>
      <c r="AJ265" s="5" t="str">
        <f t="array" ref="AJ265">IFERROR(IF(AJ$1&gt;0,SMALL(IFERROR(--LEFT(SUBSTITUTE(SUBSTITUTE($H265:$Y265,"0+",),"5+",5+RIGHT($H265:$Y265)),2),""),AJ$1),IF(AI265="","",LOOKUP("яяя",$H$1:INDEX($H$1:$Y$1,MATCH(AI265,IFERROR(--LEFT(SUBSTITUTE(SUBSTITUTE($H265:$Y265,"0+",),"5+",5+RIGHT($H265:$Y265)),2),""),0))))),"")</f>
        <v/>
      </c>
      <c r="AK265" s="5" t="str">
        <f t="array" ref="AK265">IFERROR(IF(AK$1&gt;0,SMALL(IFERROR(--LEFT(SUBSTITUTE(SUBSTITUTE($H265:$Y265,"0+",),"5+",5+RIGHT($H265:$Y265)),2),""),AK$1),IF(AJ265="","",LOOKUP("яяя",$H$1:INDEX($H$1:$Y$1,MATCH(AJ265,IFERROR(--LEFT(SUBSTITUTE(SUBSTITUTE($H265:$Y265,"0+",),"5+",5+RIGHT($H265:$Y265)),2),""),0))))),"")</f>
        <v/>
      </c>
      <c r="AL265" s="5" t="str">
        <f t="array" ref="AL265">IFERROR(IF(AL$1&gt;0,SMALL(IFERROR(--LEFT(SUBSTITUTE(SUBSTITUTE($H265:$Y265,"0+",),"5+",5+RIGHT($H265:$Y265)),2),""),AL$1),IF(AK265="","",LOOKUP("яяя",$H$1:INDEX($H$1:$Y$1,MATCH(AK265,IFERROR(--LEFT(SUBSTITUTE(SUBSTITUTE($H265:$Y265,"0+",),"5+",5+RIGHT($H265:$Y265)),2),""),0))))),"")</f>
        <v/>
      </c>
      <c r="AM265" s="5" t="str">
        <f t="array" ref="AM265">IFERROR(IF(AM$1&gt;0,SMALL(IFERROR(--LEFT(SUBSTITUTE(SUBSTITUTE($H265:$Y265,"0+",),"5+",5+RIGHT($H265:$Y265)),2),""),AM$1),IF(AL265="","",LOOKUP("яяя",$H$1:INDEX($H$1:$Y$1,MATCH(AL265,IFERROR(--LEFT(SUBSTITUTE(SUBSTITUTE($H265:$Y265,"0+",),"5+",5+RIGHT($H265:$Y265)),2),""),0))))),"")</f>
        <v/>
      </c>
      <c r="AN265" s="5" t="str">
        <f t="array" ref="AN265">IFERROR(IF(AN$1&gt;0,SMALL(IFERROR(--LEFT(SUBSTITUTE(SUBSTITUTE($H265:$Y265,"0+",),"5+",5+RIGHT($H265:$Y265)),2),""),AN$1),IF(AM265="","",LOOKUP("яяя",$H$1:INDEX($H$1:$Y$1,MATCH(AM265,IFERROR(--LEFT(SUBSTITUTE(SUBSTITUTE($H265:$Y265,"0+",),"5+",5+RIGHT($H265:$Y265)),2),""),0))))),"")</f>
        <v/>
      </c>
      <c r="AO265" s="5" t="str">
        <f t="array" ref="AO265">IFERROR(IF(AO$1&gt;0,SMALL(IFERROR(--LEFT(SUBSTITUTE(SUBSTITUTE($H265:$Y265,"0+",),"5+",5+RIGHT($H265:$Y265)),2),""),AO$1),IF(AN265="","",LOOKUP("яяя",$H$1:INDEX($H$1:$Y$1,MATCH(AN265,IFERROR(--LEFT(SUBSTITUTE(SUBSTITUTE($H265:$Y265,"0+",),"5+",5+RIGHT($H265:$Y265)),2),""),0))))),"")</f>
        <v/>
      </c>
      <c r="AP265" s="5" t="str">
        <f t="array" ref="AP265">IFERROR(IF(AP$1&gt;0,SMALL(IFERROR(--LEFT(SUBSTITUTE(SUBSTITUTE($H265:$Y265,"0+",),"5+",5+RIGHT($H265:$Y265)),2),""),AP$1),IF(AO265="","",LOOKUP("яяя",$H$1:INDEX($H$1:$Y$1,MATCH(AO265,IFERROR(--LEFT(SUBSTITUTE(SUBSTITUTE($H265:$Y265,"0+",),"5+",5+RIGHT($H265:$Y265)),2),""),0))))),"")</f>
        <v/>
      </c>
      <c r="AQ265" s="5" t="str">
        <f t="array" ref="AQ265">IFERROR(IF(AQ$1&gt;0,SMALL(IFERROR(--LEFT(SUBSTITUTE(SUBSTITUTE($H265:$Y265,"0+",),"5+",5+RIGHT($H265:$Y265)),2),""),AQ$1),IF(AP265="","",LOOKUP("яяя",$H$1:INDEX($H$1:$Y$1,MATCH(AP265,IFERROR(--LEFT(SUBSTITUTE(SUBSTITUTE($H265:$Y265,"0+",),"5+",5+RIGHT($H265:$Y265)),2),""),0))))),"")</f>
        <v/>
      </c>
    </row>
    <row r="266" spans="1:43" x14ac:dyDescent="0.25">
      <c r="A266" t="s">
        <v>865</v>
      </c>
      <c r="B266" t="s">
        <v>866</v>
      </c>
      <c r="C266" t="s">
        <v>75</v>
      </c>
      <c r="D266" t="s">
        <v>208</v>
      </c>
      <c r="E266" t="s">
        <v>257</v>
      </c>
      <c r="F266" t="s">
        <v>867</v>
      </c>
      <c r="G266" t="s">
        <v>868</v>
      </c>
      <c r="H266" s="6">
        <v>28</v>
      </c>
      <c r="I266" s="7">
        <v>90</v>
      </c>
      <c r="Q266" s="2">
        <v>6</v>
      </c>
      <c r="Z266" s="5">
        <f t="array" ref="Z266">IFERROR(IF(Z$1&gt;0,SMALL(IFERROR(--LEFT(SUBSTITUTE(SUBSTITUTE($H266:$Y266,"0+",),"5+",5+RIGHT($H266:$Y266)),2),""),Z$1),IF(Y266="","",LOOKUP("яяя",$H$1:INDEX($H$1:$Y$1,MATCH(Y266,IFERROR(--LEFT(SUBSTITUTE(SUBSTITUTE($H266:$Y266,"0+",),"5+",5+RIGHT($H266:$Y266)),2),""),0))))),"")</f>
        <v>6</v>
      </c>
      <c r="AA266" s="5" t="str">
        <f t="array" ref="AA266">IFERROR(IF(AA$1&gt;0,SMALL(IFERROR(--LEFT(SUBSTITUTE(SUBSTITUTE($H266:$Y266,"0+",),"5+",5+RIGHT($H266:$Y266)),2),""),AA$1),IF(Z266="","",LOOKUP("яяя",$H$1:INDEX($H$1:$Y$1,MATCH(Z266,IFERROR(--LEFT(SUBSTITUTE(SUBSTITUTE($H266:$Y266,"0+",),"5+",5+RIGHT($H266:$Y266)),2),""),0))))),"")</f>
        <v>2k</v>
      </c>
      <c r="AB266" s="5">
        <f t="array" ref="AB266">IFERROR(IF(AB$1&gt;0,SMALL(IFERROR(--LEFT(SUBSTITUTE(SUBSTITUTE($H266:$Y266,"0+",),"5+",5+RIGHT($H266:$Y266)),2),""),AB$1),IF(AA266="","",LOOKUP("яяя",$H$1:INDEX($H$1:$Y$1,MATCH(AA266,IFERROR(--LEFT(SUBSTITUTE(SUBSTITUTE($H266:$Y266,"0+",),"5+",5+RIGHT($H266:$Y266)),2),""),0))))),"")</f>
        <v>28</v>
      </c>
      <c r="AC266" s="5" t="str">
        <f t="array" ref="AC266">IFERROR(IF(AC$1&gt;0,SMALL(IFERROR(--LEFT(SUBSTITUTE(SUBSTITUTE($H266:$Y266,"0+",),"5+",5+RIGHT($H266:$Y266)),2),""),AC$1),IF(AB266="","",LOOKUP("яяя",$H$1:INDEX($H$1:$Y$1,MATCH(AB266,IFERROR(--LEFT(SUBSTITUTE(SUBSTITUTE($H266:$Y266,"0+",),"5+",5+RIGHT($H266:$Y266)),2),""),0))))),"")</f>
        <v>1k</v>
      </c>
      <c r="AD266" s="5">
        <f t="array" ref="AD266">IFERROR(IF(AD$1&gt;0,SMALL(IFERROR(--LEFT(SUBSTITUTE(SUBSTITUTE($H266:$Y266,"0+",),"5+",5+RIGHT($H266:$Y266)),2),""),AD$1),IF(AC266="","",LOOKUP("яяя",$H$1:INDEX($H$1:$Y$1,MATCH(AC266,IFERROR(--LEFT(SUBSTITUTE(SUBSTITUTE($H266:$Y266,"0+",),"5+",5+RIGHT($H266:$Y266)),2),""),0))))),"")</f>
        <v>90</v>
      </c>
      <c r="AE266" s="5" t="str">
        <f t="array" ref="AE266">IFERROR(IF(AE$1&gt;0,SMALL(IFERROR(--LEFT(SUBSTITUTE(SUBSTITUTE($H266:$Y266,"0+",),"5+",5+RIGHT($H266:$Y266)),2),""),AE$1),IF(AD266="","",LOOKUP("яяя",$H$1:INDEX($H$1:$Y$1,MATCH(AD266,IFERROR(--LEFT(SUBSTITUTE(SUBSTITUTE($H266:$Y266,"0+",),"5+",5+RIGHT($H266:$Y266)),2),""),0))))),"")</f>
        <v>1k</v>
      </c>
      <c r="AF266" s="5" t="str">
        <f t="array" ref="AF266">IFERROR(IF(AF$1&gt;0,SMALL(IFERROR(--LEFT(SUBSTITUTE(SUBSTITUTE($H266:$Y266,"0+",),"5+",5+RIGHT($H266:$Y266)),2),""),AF$1),IF(AE266="","",LOOKUP("яяя",$H$1:INDEX($H$1:$Y$1,MATCH(AE266,IFERROR(--LEFT(SUBSTITUTE(SUBSTITUTE($H266:$Y266,"0+",),"5+",5+RIGHT($H266:$Y266)),2),""),0))))),"")</f>
        <v/>
      </c>
      <c r="AG266" s="5" t="str">
        <f t="array" ref="AG266">IFERROR(IF(AG$1&gt;0,SMALL(IFERROR(--LEFT(SUBSTITUTE(SUBSTITUTE($H266:$Y266,"0+",),"5+",5+RIGHT($H266:$Y266)),2),""),AG$1),IF(AF266="","",LOOKUP("яяя",$H$1:INDEX($H$1:$Y$1,MATCH(AF266,IFERROR(--LEFT(SUBSTITUTE(SUBSTITUTE($H266:$Y266,"0+",),"5+",5+RIGHT($H266:$Y266)),2),""),0))))),"")</f>
        <v/>
      </c>
      <c r="AH266" s="5" t="str">
        <f t="array" ref="AH266">IFERROR(IF(AH$1&gt;0,SMALL(IFERROR(--LEFT(SUBSTITUTE(SUBSTITUTE($H266:$Y266,"0+",),"5+",5+RIGHT($H266:$Y266)),2),""),AH$1),IF(AG266="","",LOOKUP("яяя",$H$1:INDEX($H$1:$Y$1,MATCH(AG266,IFERROR(--LEFT(SUBSTITUTE(SUBSTITUTE($H266:$Y266,"0+",),"5+",5+RIGHT($H266:$Y266)),2),""),0))))),"")</f>
        <v/>
      </c>
      <c r="AI266" s="5" t="str">
        <f t="array" ref="AI266">IFERROR(IF(AI$1&gt;0,SMALL(IFERROR(--LEFT(SUBSTITUTE(SUBSTITUTE($H266:$Y266,"0+",),"5+",5+RIGHT($H266:$Y266)),2),""),AI$1),IF(AH266="","",LOOKUP("яяя",$H$1:INDEX($H$1:$Y$1,MATCH(AH266,IFERROR(--LEFT(SUBSTITUTE(SUBSTITUTE($H266:$Y266,"0+",),"5+",5+RIGHT($H266:$Y266)),2),""),0))))),"")</f>
        <v/>
      </c>
      <c r="AJ266" s="5" t="str">
        <f t="array" ref="AJ266">IFERROR(IF(AJ$1&gt;0,SMALL(IFERROR(--LEFT(SUBSTITUTE(SUBSTITUTE($H266:$Y266,"0+",),"5+",5+RIGHT($H266:$Y266)),2),""),AJ$1),IF(AI266="","",LOOKUP("яяя",$H$1:INDEX($H$1:$Y$1,MATCH(AI266,IFERROR(--LEFT(SUBSTITUTE(SUBSTITUTE($H266:$Y266,"0+",),"5+",5+RIGHT($H266:$Y266)),2),""),0))))),"")</f>
        <v/>
      </c>
      <c r="AK266" s="5" t="str">
        <f t="array" ref="AK266">IFERROR(IF(AK$1&gt;0,SMALL(IFERROR(--LEFT(SUBSTITUTE(SUBSTITUTE($H266:$Y266,"0+",),"5+",5+RIGHT($H266:$Y266)),2),""),AK$1),IF(AJ266="","",LOOKUP("яяя",$H$1:INDEX($H$1:$Y$1,MATCH(AJ266,IFERROR(--LEFT(SUBSTITUTE(SUBSTITUTE($H266:$Y266,"0+",),"5+",5+RIGHT($H266:$Y266)),2),""),0))))),"")</f>
        <v/>
      </c>
      <c r="AL266" s="5" t="str">
        <f t="array" ref="AL266">IFERROR(IF(AL$1&gt;0,SMALL(IFERROR(--LEFT(SUBSTITUTE(SUBSTITUTE($H266:$Y266,"0+",),"5+",5+RIGHT($H266:$Y266)),2),""),AL$1),IF(AK266="","",LOOKUP("яяя",$H$1:INDEX($H$1:$Y$1,MATCH(AK266,IFERROR(--LEFT(SUBSTITUTE(SUBSTITUTE($H266:$Y266,"0+",),"5+",5+RIGHT($H266:$Y266)),2),""),0))))),"")</f>
        <v/>
      </c>
      <c r="AM266" s="5" t="str">
        <f t="array" ref="AM266">IFERROR(IF(AM$1&gt;0,SMALL(IFERROR(--LEFT(SUBSTITUTE(SUBSTITUTE($H266:$Y266,"0+",),"5+",5+RIGHT($H266:$Y266)),2),""),AM$1),IF(AL266="","",LOOKUP("яяя",$H$1:INDEX($H$1:$Y$1,MATCH(AL266,IFERROR(--LEFT(SUBSTITUTE(SUBSTITUTE($H266:$Y266,"0+",),"5+",5+RIGHT($H266:$Y266)),2),""),0))))),"")</f>
        <v/>
      </c>
      <c r="AN266" s="5" t="str">
        <f t="array" ref="AN266">IFERROR(IF(AN$1&gt;0,SMALL(IFERROR(--LEFT(SUBSTITUTE(SUBSTITUTE($H266:$Y266,"0+",),"5+",5+RIGHT($H266:$Y266)),2),""),AN$1),IF(AM266="","",LOOKUP("яяя",$H$1:INDEX($H$1:$Y$1,MATCH(AM266,IFERROR(--LEFT(SUBSTITUTE(SUBSTITUTE($H266:$Y266,"0+",),"5+",5+RIGHT($H266:$Y266)),2),""),0))))),"")</f>
        <v/>
      </c>
      <c r="AO266" s="5" t="str">
        <f t="array" ref="AO266">IFERROR(IF(AO$1&gt;0,SMALL(IFERROR(--LEFT(SUBSTITUTE(SUBSTITUTE($H266:$Y266,"0+",),"5+",5+RIGHT($H266:$Y266)),2),""),AO$1),IF(AN266="","",LOOKUP("яяя",$H$1:INDEX($H$1:$Y$1,MATCH(AN266,IFERROR(--LEFT(SUBSTITUTE(SUBSTITUTE($H266:$Y266,"0+",),"5+",5+RIGHT($H266:$Y266)),2),""),0))))),"")</f>
        <v/>
      </c>
      <c r="AP266" s="5" t="str">
        <f t="array" ref="AP266">IFERROR(IF(AP$1&gt;0,SMALL(IFERROR(--LEFT(SUBSTITUTE(SUBSTITUTE($H266:$Y266,"0+",),"5+",5+RIGHT($H266:$Y266)),2),""),AP$1),IF(AO266="","",LOOKUP("яяя",$H$1:INDEX($H$1:$Y$1,MATCH(AO266,IFERROR(--LEFT(SUBSTITUTE(SUBSTITUTE($H266:$Y266,"0+",),"5+",5+RIGHT($H266:$Y266)),2),""),0))))),"")</f>
        <v/>
      </c>
      <c r="AQ266" s="5" t="str">
        <f t="array" ref="AQ266">IFERROR(IF(AQ$1&gt;0,SMALL(IFERROR(--LEFT(SUBSTITUTE(SUBSTITUTE($H266:$Y266,"0+",),"5+",5+RIGHT($H266:$Y266)),2),""),AQ$1),IF(AP266="","",LOOKUP("яяя",$H$1:INDEX($H$1:$Y$1,MATCH(AP266,IFERROR(--LEFT(SUBSTITUTE(SUBSTITUTE($H266:$Y266,"0+",),"5+",5+RIGHT($H266:$Y266)),2),""),0))))),"")</f>
        <v/>
      </c>
    </row>
    <row r="267" spans="1:43" x14ac:dyDescent="0.25">
      <c r="A267" t="s">
        <v>869</v>
      </c>
      <c r="B267" t="s">
        <v>866</v>
      </c>
      <c r="C267" t="s">
        <v>78</v>
      </c>
      <c r="D267" t="s">
        <v>99</v>
      </c>
      <c r="E267" t="s">
        <v>100</v>
      </c>
      <c r="F267" t="s">
        <v>26</v>
      </c>
      <c r="G267" t="s">
        <v>870</v>
      </c>
      <c r="Q267" s="2">
        <v>66</v>
      </c>
      <c r="Z267" s="5">
        <f t="array" ref="Z267">IFERROR(IF(Z$1&gt;0,SMALL(IFERROR(--LEFT(SUBSTITUTE(SUBSTITUTE($H267:$Y267,"0+",),"5+",5+RIGHT($H267:$Y267)),2),""),Z$1),IF(Y267="","",LOOKUP("яяя",$H$1:INDEX($H$1:$Y$1,MATCH(Y267,IFERROR(--LEFT(SUBSTITUTE(SUBSTITUTE($H267:$Y267,"0+",),"5+",5+RIGHT($H267:$Y267)),2),""),0))))),"")</f>
        <v>66</v>
      </c>
      <c r="AA267" s="5" t="str">
        <f t="array" ref="AA267">IFERROR(IF(AA$1&gt;0,SMALL(IFERROR(--LEFT(SUBSTITUTE(SUBSTITUTE($H267:$Y267,"0+",),"5+",5+RIGHT($H267:$Y267)),2),""),AA$1),IF(Z267="","",LOOKUP("яяя",$H$1:INDEX($H$1:$Y$1,MATCH(Z267,IFERROR(--LEFT(SUBSTITUTE(SUBSTITUTE($H267:$Y267,"0+",),"5+",5+RIGHT($H267:$Y267)),2),""),0))))),"")</f>
        <v>2k</v>
      </c>
      <c r="AB267" s="5" t="str">
        <f t="array" ref="AB267">IFERROR(IF(AB$1&gt;0,SMALL(IFERROR(--LEFT(SUBSTITUTE(SUBSTITUTE($H267:$Y267,"0+",),"5+",5+RIGHT($H267:$Y267)),2),""),AB$1),IF(AA267="","",LOOKUP("яяя",$H$1:INDEX($H$1:$Y$1,MATCH(AA267,IFERROR(--LEFT(SUBSTITUTE(SUBSTITUTE($H267:$Y267,"0+",),"5+",5+RIGHT($H267:$Y267)),2),""),0))))),"")</f>
        <v/>
      </c>
      <c r="AC267" s="5" t="str">
        <f t="array" ref="AC267">IFERROR(IF(AC$1&gt;0,SMALL(IFERROR(--LEFT(SUBSTITUTE(SUBSTITUTE($H267:$Y267,"0+",),"5+",5+RIGHT($H267:$Y267)),2),""),AC$1),IF(AB267="","",LOOKUP("яяя",$H$1:INDEX($H$1:$Y$1,MATCH(AB267,IFERROR(--LEFT(SUBSTITUTE(SUBSTITUTE($H267:$Y267,"0+",),"5+",5+RIGHT($H267:$Y267)),2),""),0))))),"")</f>
        <v/>
      </c>
      <c r="AD267" s="5" t="str">
        <f t="array" ref="AD267">IFERROR(IF(AD$1&gt;0,SMALL(IFERROR(--LEFT(SUBSTITUTE(SUBSTITUTE($H267:$Y267,"0+",),"5+",5+RIGHT($H267:$Y267)),2),""),AD$1),IF(AC267="","",LOOKUP("яяя",$H$1:INDEX($H$1:$Y$1,MATCH(AC267,IFERROR(--LEFT(SUBSTITUTE(SUBSTITUTE($H267:$Y267,"0+",),"5+",5+RIGHT($H267:$Y267)),2),""),0))))),"")</f>
        <v/>
      </c>
      <c r="AE267" s="5" t="str">
        <f t="array" ref="AE267">IFERROR(IF(AE$1&gt;0,SMALL(IFERROR(--LEFT(SUBSTITUTE(SUBSTITUTE($H267:$Y267,"0+",),"5+",5+RIGHT($H267:$Y267)),2),""),AE$1),IF(AD267="","",LOOKUP("яяя",$H$1:INDEX($H$1:$Y$1,MATCH(AD267,IFERROR(--LEFT(SUBSTITUTE(SUBSTITUTE($H267:$Y267,"0+",),"5+",5+RIGHT($H267:$Y267)),2),""),0))))),"")</f>
        <v/>
      </c>
      <c r="AF267" s="5" t="str">
        <f t="array" ref="AF267">IFERROR(IF(AF$1&gt;0,SMALL(IFERROR(--LEFT(SUBSTITUTE(SUBSTITUTE($H267:$Y267,"0+",),"5+",5+RIGHT($H267:$Y267)),2),""),AF$1),IF(AE267="","",LOOKUP("яяя",$H$1:INDEX($H$1:$Y$1,MATCH(AE267,IFERROR(--LEFT(SUBSTITUTE(SUBSTITUTE($H267:$Y267,"0+",),"5+",5+RIGHT($H267:$Y267)),2),""),0))))),"")</f>
        <v/>
      </c>
      <c r="AG267" s="5" t="str">
        <f t="array" ref="AG267">IFERROR(IF(AG$1&gt;0,SMALL(IFERROR(--LEFT(SUBSTITUTE(SUBSTITUTE($H267:$Y267,"0+",),"5+",5+RIGHT($H267:$Y267)),2),""),AG$1),IF(AF267="","",LOOKUP("яяя",$H$1:INDEX($H$1:$Y$1,MATCH(AF267,IFERROR(--LEFT(SUBSTITUTE(SUBSTITUTE($H267:$Y267,"0+",),"5+",5+RIGHT($H267:$Y267)),2),""),0))))),"")</f>
        <v/>
      </c>
      <c r="AH267" s="5" t="str">
        <f t="array" ref="AH267">IFERROR(IF(AH$1&gt;0,SMALL(IFERROR(--LEFT(SUBSTITUTE(SUBSTITUTE($H267:$Y267,"0+",),"5+",5+RIGHT($H267:$Y267)),2),""),AH$1),IF(AG267="","",LOOKUP("яяя",$H$1:INDEX($H$1:$Y$1,MATCH(AG267,IFERROR(--LEFT(SUBSTITUTE(SUBSTITUTE($H267:$Y267,"0+",),"5+",5+RIGHT($H267:$Y267)),2),""),0))))),"")</f>
        <v/>
      </c>
      <c r="AI267" s="5" t="str">
        <f t="array" ref="AI267">IFERROR(IF(AI$1&gt;0,SMALL(IFERROR(--LEFT(SUBSTITUTE(SUBSTITUTE($H267:$Y267,"0+",),"5+",5+RIGHT($H267:$Y267)),2),""),AI$1),IF(AH267="","",LOOKUP("яяя",$H$1:INDEX($H$1:$Y$1,MATCH(AH267,IFERROR(--LEFT(SUBSTITUTE(SUBSTITUTE($H267:$Y267,"0+",),"5+",5+RIGHT($H267:$Y267)),2),""),0))))),"")</f>
        <v/>
      </c>
      <c r="AJ267" s="5" t="str">
        <f t="array" ref="AJ267">IFERROR(IF(AJ$1&gt;0,SMALL(IFERROR(--LEFT(SUBSTITUTE(SUBSTITUTE($H267:$Y267,"0+",),"5+",5+RIGHT($H267:$Y267)),2),""),AJ$1),IF(AI267="","",LOOKUP("яяя",$H$1:INDEX($H$1:$Y$1,MATCH(AI267,IFERROR(--LEFT(SUBSTITUTE(SUBSTITUTE($H267:$Y267,"0+",),"5+",5+RIGHT($H267:$Y267)),2),""),0))))),"")</f>
        <v/>
      </c>
      <c r="AK267" s="5" t="str">
        <f t="array" ref="AK267">IFERROR(IF(AK$1&gt;0,SMALL(IFERROR(--LEFT(SUBSTITUTE(SUBSTITUTE($H267:$Y267,"0+",),"5+",5+RIGHT($H267:$Y267)),2),""),AK$1),IF(AJ267="","",LOOKUP("яяя",$H$1:INDEX($H$1:$Y$1,MATCH(AJ267,IFERROR(--LEFT(SUBSTITUTE(SUBSTITUTE($H267:$Y267,"0+",),"5+",5+RIGHT($H267:$Y267)),2),""),0))))),"")</f>
        <v/>
      </c>
      <c r="AL267" s="5" t="str">
        <f t="array" ref="AL267">IFERROR(IF(AL$1&gt;0,SMALL(IFERROR(--LEFT(SUBSTITUTE(SUBSTITUTE($H267:$Y267,"0+",),"5+",5+RIGHT($H267:$Y267)),2),""),AL$1),IF(AK267="","",LOOKUP("яяя",$H$1:INDEX($H$1:$Y$1,MATCH(AK267,IFERROR(--LEFT(SUBSTITUTE(SUBSTITUTE($H267:$Y267,"0+",),"5+",5+RIGHT($H267:$Y267)),2),""),0))))),"")</f>
        <v/>
      </c>
      <c r="AM267" s="5" t="str">
        <f t="array" ref="AM267">IFERROR(IF(AM$1&gt;0,SMALL(IFERROR(--LEFT(SUBSTITUTE(SUBSTITUTE($H267:$Y267,"0+",),"5+",5+RIGHT($H267:$Y267)),2),""),AM$1),IF(AL267="","",LOOKUP("яяя",$H$1:INDEX($H$1:$Y$1,MATCH(AL267,IFERROR(--LEFT(SUBSTITUTE(SUBSTITUTE($H267:$Y267,"0+",),"5+",5+RIGHT($H267:$Y267)),2),""),0))))),"")</f>
        <v/>
      </c>
      <c r="AN267" s="5" t="str">
        <f t="array" ref="AN267">IFERROR(IF(AN$1&gt;0,SMALL(IFERROR(--LEFT(SUBSTITUTE(SUBSTITUTE($H267:$Y267,"0+",),"5+",5+RIGHT($H267:$Y267)),2),""),AN$1),IF(AM267="","",LOOKUP("яяя",$H$1:INDEX($H$1:$Y$1,MATCH(AM267,IFERROR(--LEFT(SUBSTITUTE(SUBSTITUTE($H267:$Y267,"0+",),"5+",5+RIGHT($H267:$Y267)),2),""),0))))),"")</f>
        <v/>
      </c>
      <c r="AO267" s="5" t="str">
        <f t="array" ref="AO267">IFERROR(IF(AO$1&gt;0,SMALL(IFERROR(--LEFT(SUBSTITUTE(SUBSTITUTE($H267:$Y267,"0+",),"5+",5+RIGHT($H267:$Y267)),2),""),AO$1),IF(AN267="","",LOOKUP("яяя",$H$1:INDEX($H$1:$Y$1,MATCH(AN267,IFERROR(--LEFT(SUBSTITUTE(SUBSTITUTE($H267:$Y267,"0+",),"5+",5+RIGHT($H267:$Y267)),2),""),0))))),"")</f>
        <v/>
      </c>
      <c r="AP267" s="5" t="str">
        <f t="array" ref="AP267">IFERROR(IF(AP$1&gt;0,SMALL(IFERROR(--LEFT(SUBSTITUTE(SUBSTITUTE($H267:$Y267,"0+",),"5+",5+RIGHT($H267:$Y267)),2),""),AP$1),IF(AO267="","",LOOKUP("яяя",$H$1:INDEX($H$1:$Y$1,MATCH(AO267,IFERROR(--LEFT(SUBSTITUTE(SUBSTITUTE($H267:$Y267,"0+",),"5+",5+RIGHT($H267:$Y267)),2),""),0))))),"")</f>
        <v/>
      </c>
      <c r="AQ267" s="5" t="str">
        <f t="array" ref="AQ267">IFERROR(IF(AQ$1&gt;0,SMALL(IFERROR(--LEFT(SUBSTITUTE(SUBSTITUTE($H267:$Y267,"0+",),"5+",5+RIGHT($H267:$Y267)),2),""),AQ$1),IF(AP267="","",LOOKUP("яяя",$H$1:INDEX($H$1:$Y$1,MATCH(AP267,IFERROR(--LEFT(SUBSTITUTE(SUBSTITUTE($H267:$Y267,"0+",),"5+",5+RIGHT($H267:$Y267)),2),""),0))))),"")</f>
        <v/>
      </c>
    </row>
    <row r="268" spans="1:43" x14ac:dyDescent="0.25">
      <c r="A268" t="s">
        <v>871</v>
      </c>
      <c r="B268" t="s">
        <v>866</v>
      </c>
      <c r="C268" t="s">
        <v>8</v>
      </c>
      <c r="D268" t="s">
        <v>40</v>
      </c>
      <c r="E268" t="s">
        <v>41</v>
      </c>
      <c r="F268" t="s">
        <v>872</v>
      </c>
      <c r="G268" t="s">
        <v>873</v>
      </c>
      <c r="H268" s="6">
        <v>6</v>
      </c>
      <c r="Q268" s="2">
        <v>74</v>
      </c>
      <c r="Z268" s="5">
        <f t="array" ref="Z268">IFERROR(IF(Z$1&gt;0,SMALL(IFERROR(--LEFT(SUBSTITUTE(SUBSTITUTE($H268:$Y268,"0+",),"5+",5+RIGHT($H268:$Y268)),2),""),Z$1),IF(Y268="","",LOOKUP("яяя",$H$1:INDEX($H$1:$Y$1,MATCH(Y268,IFERROR(--LEFT(SUBSTITUTE(SUBSTITUTE($H268:$Y268,"0+",),"5+",5+RIGHT($H268:$Y268)),2),""),0))))),"")</f>
        <v>6</v>
      </c>
      <c r="AA268" s="5" t="str">
        <f t="array" ref="AA268">IFERROR(IF(AA$1&gt;0,SMALL(IFERROR(--LEFT(SUBSTITUTE(SUBSTITUTE($H268:$Y268,"0+",),"5+",5+RIGHT($H268:$Y268)),2),""),AA$1),IF(Z268="","",LOOKUP("яяя",$H$1:INDEX($H$1:$Y$1,MATCH(Z268,IFERROR(--LEFT(SUBSTITUTE(SUBSTITUTE($H268:$Y268,"0+",),"5+",5+RIGHT($H268:$Y268)),2),""),0))))),"")</f>
        <v>1k</v>
      </c>
      <c r="AB268" s="5">
        <f t="array" ref="AB268">IFERROR(IF(AB$1&gt;0,SMALL(IFERROR(--LEFT(SUBSTITUTE(SUBSTITUTE($H268:$Y268,"0+",),"5+",5+RIGHT($H268:$Y268)),2),""),AB$1),IF(AA268="","",LOOKUP("яяя",$H$1:INDEX($H$1:$Y$1,MATCH(AA268,IFERROR(--LEFT(SUBSTITUTE(SUBSTITUTE($H268:$Y268,"0+",),"5+",5+RIGHT($H268:$Y268)),2),""),0))))),"")</f>
        <v>74</v>
      </c>
      <c r="AC268" s="5" t="str">
        <f t="array" ref="AC268">IFERROR(IF(AC$1&gt;0,SMALL(IFERROR(--LEFT(SUBSTITUTE(SUBSTITUTE($H268:$Y268,"0+",),"5+",5+RIGHT($H268:$Y268)),2),""),AC$1),IF(AB268="","",LOOKUP("яяя",$H$1:INDEX($H$1:$Y$1,MATCH(AB268,IFERROR(--LEFT(SUBSTITUTE(SUBSTITUTE($H268:$Y268,"0+",),"5+",5+RIGHT($H268:$Y268)),2),""),0))))),"")</f>
        <v>2k</v>
      </c>
      <c r="AD268" s="5" t="str">
        <f t="array" ref="AD268">IFERROR(IF(AD$1&gt;0,SMALL(IFERROR(--LEFT(SUBSTITUTE(SUBSTITUTE($H268:$Y268,"0+",),"5+",5+RIGHT($H268:$Y268)),2),""),AD$1),IF(AC268="","",LOOKUP("яяя",$H$1:INDEX($H$1:$Y$1,MATCH(AC268,IFERROR(--LEFT(SUBSTITUTE(SUBSTITUTE($H268:$Y268,"0+",),"5+",5+RIGHT($H268:$Y268)),2),""),0))))),"")</f>
        <v/>
      </c>
      <c r="AE268" s="5" t="str">
        <f t="array" ref="AE268">IFERROR(IF(AE$1&gt;0,SMALL(IFERROR(--LEFT(SUBSTITUTE(SUBSTITUTE($H268:$Y268,"0+",),"5+",5+RIGHT($H268:$Y268)),2),""),AE$1),IF(AD268="","",LOOKUP("яяя",$H$1:INDEX($H$1:$Y$1,MATCH(AD268,IFERROR(--LEFT(SUBSTITUTE(SUBSTITUTE($H268:$Y268,"0+",),"5+",5+RIGHT($H268:$Y268)),2),""),0))))),"")</f>
        <v/>
      </c>
      <c r="AF268" s="5" t="str">
        <f t="array" ref="AF268">IFERROR(IF(AF$1&gt;0,SMALL(IFERROR(--LEFT(SUBSTITUTE(SUBSTITUTE($H268:$Y268,"0+",),"5+",5+RIGHT($H268:$Y268)),2),""),AF$1),IF(AE268="","",LOOKUP("яяя",$H$1:INDEX($H$1:$Y$1,MATCH(AE268,IFERROR(--LEFT(SUBSTITUTE(SUBSTITUTE($H268:$Y268,"0+",),"5+",5+RIGHT($H268:$Y268)),2),""),0))))),"")</f>
        <v/>
      </c>
      <c r="AG268" s="5" t="str">
        <f t="array" ref="AG268">IFERROR(IF(AG$1&gt;0,SMALL(IFERROR(--LEFT(SUBSTITUTE(SUBSTITUTE($H268:$Y268,"0+",),"5+",5+RIGHT($H268:$Y268)),2),""),AG$1),IF(AF268="","",LOOKUP("яяя",$H$1:INDEX($H$1:$Y$1,MATCH(AF268,IFERROR(--LEFT(SUBSTITUTE(SUBSTITUTE($H268:$Y268,"0+",),"5+",5+RIGHT($H268:$Y268)),2),""),0))))),"")</f>
        <v/>
      </c>
      <c r="AH268" s="5" t="str">
        <f t="array" ref="AH268">IFERROR(IF(AH$1&gt;0,SMALL(IFERROR(--LEFT(SUBSTITUTE(SUBSTITUTE($H268:$Y268,"0+",),"5+",5+RIGHT($H268:$Y268)),2),""),AH$1),IF(AG268="","",LOOKUP("яяя",$H$1:INDEX($H$1:$Y$1,MATCH(AG268,IFERROR(--LEFT(SUBSTITUTE(SUBSTITUTE($H268:$Y268,"0+",),"5+",5+RIGHT($H268:$Y268)),2),""),0))))),"")</f>
        <v/>
      </c>
      <c r="AI268" s="5" t="str">
        <f t="array" ref="AI268">IFERROR(IF(AI$1&gt;0,SMALL(IFERROR(--LEFT(SUBSTITUTE(SUBSTITUTE($H268:$Y268,"0+",),"5+",5+RIGHT($H268:$Y268)),2),""),AI$1),IF(AH268="","",LOOKUP("яяя",$H$1:INDEX($H$1:$Y$1,MATCH(AH268,IFERROR(--LEFT(SUBSTITUTE(SUBSTITUTE($H268:$Y268,"0+",),"5+",5+RIGHT($H268:$Y268)),2),""),0))))),"")</f>
        <v/>
      </c>
      <c r="AJ268" s="5" t="str">
        <f t="array" ref="AJ268">IFERROR(IF(AJ$1&gt;0,SMALL(IFERROR(--LEFT(SUBSTITUTE(SUBSTITUTE($H268:$Y268,"0+",),"5+",5+RIGHT($H268:$Y268)),2),""),AJ$1),IF(AI268="","",LOOKUP("яяя",$H$1:INDEX($H$1:$Y$1,MATCH(AI268,IFERROR(--LEFT(SUBSTITUTE(SUBSTITUTE($H268:$Y268,"0+",),"5+",5+RIGHT($H268:$Y268)),2),""),0))))),"")</f>
        <v/>
      </c>
      <c r="AK268" s="5" t="str">
        <f t="array" ref="AK268">IFERROR(IF(AK$1&gt;0,SMALL(IFERROR(--LEFT(SUBSTITUTE(SUBSTITUTE($H268:$Y268,"0+",),"5+",5+RIGHT($H268:$Y268)),2),""),AK$1),IF(AJ268="","",LOOKUP("яяя",$H$1:INDEX($H$1:$Y$1,MATCH(AJ268,IFERROR(--LEFT(SUBSTITUTE(SUBSTITUTE($H268:$Y268,"0+",),"5+",5+RIGHT($H268:$Y268)),2),""),0))))),"")</f>
        <v/>
      </c>
      <c r="AL268" s="5" t="str">
        <f t="array" ref="AL268">IFERROR(IF(AL$1&gt;0,SMALL(IFERROR(--LEFT(SUBSTITUTE(SUBSTITUTE($H268:$Y268,"0+",),"5+",5+RIGHT($H268:$Y268)),2),""),AL$1),IF(AK268="","",LOOKUP("яяя",$H$1:INDEX($H$1:$Y$1,MATCH(AK268,IFERROR(--LEFT(SUBSTITUTE(SUBSTITUTE($H268:$Y268,"0+",),"5+",5+RIGHT($H268:$Y268)),2),""),0))))),"")</f>
        <v/>
      </c>
      <c r="AM268" s="5" t="str">
        <f t="array" ref="AM268">IFERROR(IF(AM$1&gt;0,SMALL(IFERROR(--LEFT(SUBSTITUTE(SUBSTITUTE($H268:$Y268,"0+",),"5+",5+RIGHT($H268:$Y268)),2),""),AM$1),IF(AL268="","",LOOKUP("яяя",$H$1:INDEX($H$1:$Y$1,MATCH(AL268,IFERROR(--LEFT(SUBSTITUTE(SUBSTITUTE($H268:$Y268,"0+",),"5+",5+RIGHT($H268:$Y268)),2),""),0))))),"")</f>
        <v/>
      </c>
      <c r="AN268" s="5" t="str">
        <f t="array" ref="AN268">IFERROR(IF(AN$1&gt;0,SMALL(IFERROR(--LEFT(SUBSTITUTE(SUBSTITUTE($H268:$Y268,"0+",),"5+",5+RIGHT($H268:$Y268)),2),""),AN$1),IF(AM268="","",LOOKUP("яяя",$H$1:INDEX($H$1:$Y$1,MATCH(AM268,IFERROR(--LEFT(SUBSTITUTE(SUBSTITUTE($H268:$Y268,"0+",),"5+",5+RIGHT($H268:$Y268)),2),""),0))))),"")</f>
        <v/>
      </c>
      <c r="AO268" s="5" t="str">
        <f t="array" ref="AO268">IFERROR(IF(AO$1&gt;0,SMALL(IFERROR(--LEFT(SUBSTITUTE(SUBSTITUTE($H268:$Y268,"0+",),"5+",5+RIGHT($H268:$Y268)),2),""),AO$1),IF(AN268="","",LOOKUP("яяя",$H$1:INDEX($H$1:$Y$1,MATCH(AN268,IFERROR(--LEFT(SUBSTITUTE(SUBSTITUTE($H268:$Y268,"0+",),"5+",5+RIGHT($H268:$Y268)),2),""),0))))),"")</f>
        <v/>
      </c>
      <c r="AP268" s="5" t="str">
        <f t="array" ref="AP268">IFERROR(IF(AP$1&gt;0,SMALL(IFERROR(--LEFT(SUBSTITUTE(SUBSTITUTE($H268:$Y268,"0+",),"5+",5+RIGHT($H268:$Y268)),2),""),AP$1),IF(AO268="","",LOOKUP("яяя",$H$1:INDEX($H$1:$Y$1,MATCH(AO268,IFERROR(--LEFT(SUBSTITUTE(SUBSTITUTE($H268:$Y268,"0+",),"5+",5+RIGHT($H268:$Y268)),2),""),0))))),"")</f>
        <v/>
      </c>
      <c r="AQ268" s="5" t="str">
        <f t="array" ref="AQ268">IFERROR(IF(AQ$1&gt;0,SMALL(IFERROR(--LEFT(SUBSTITUTE(SUBSTITUTE($H268:$Y268,"0+",),"5+",5+RIGHT($H268:$Y268)),2),""),AQ$1),IF(AP268="","",LOOKUP("яяя",$H$1:INDEX($H$1:$Y$1,MATCH(AP268,IFERROR(--LEFT(SUBSTITUTE(SUBSTITUTE($H268:$Y268,"0+",),"5+",5+RIGHT($H268:$Y268)),2),""),0))))),"")</f>
        <v/>
      </c>
    </row>
    <row r="269" spans="1:43" x14ac:dyDescent="0.25">
      <c r="A269" t="s">
        <v>874</v>
      </c>
      <c r="B269" t="s">
        <v>866</v>
      </c>
      <c r="C269" t="s">
        <v>8</v>
      </c>
      <c r="D269" t="s">
        <v>29</v>
      </c>
      <c r="E269" t="s">
        <v>30</v>
      </c>
      <c r="Z269" s="5" t="str">
        <f t="array" ref="Z269">IFERROR(IF(Z$1&gt;0,SMALL(IFERROR(--LEFT(SUBSTITUTE(SUBSTITUTE($H269:$Y269,"0+",),"5+",5+RIGHT($H269:$Y269)),2),""),Z$1),IF(Y269="","",LOOKUP("яяя",$H$1:INDEX($H$1:$Y$1,MATCH(Y269,IFERROR(--LEFT(SUBSTITUTE(SUBSTITUTE($H269:$Y269,"0+",),"5+",5+RIGHT($H269:$Y269)),2),""),0))))),"")</f>
        <v/>
      </c>
      <c r="AA269" s="5" t="str">
        <f t="array" ref="AA269">IFERROR(IF(AA$1&gt;0,SMALL(IFERROR(--LEFT(SUBSTITUTE(SUBSTITUTE($H269:$Y269,"0+",),"5+",5+RIGHT($H269:$Y269)),2),""),AA$1),IF(Z269="","",LOOKUP("яяя",$H$1:INDEX($H$1:$Y$1,MATCH(Z269,IFERROR(--LEFT(SUBSTITUTE(SUBSTITUTE($H269:$Y269,"0+",),"5+",5+RIGHT($H269:$Y269)),2),""),0))))),"")</f>
        <v/>
      </c>
      <c r="AB269" s="5" t="str">
        <f t="array" ref="AB269">IFERROR(IF(AB$1&gt;0,SMALL(IFERROR(--LEFT(SUBSTITUTE(SUBSTITUTE($H269:$Y269,"0+",),"5+",5+RIGHT($H269:$Y269)),2),""),AB$1),IF(AA269="","",LOOKUP("яяя",$H$1:INDEX($H$1:$Y$1,MATCH(AA269,IFERROR(--LEFT(SUBSTITUTE(SUBSTITUTE($H269:$Y269,"0+",),"5+",5+RIGHT($H269:$Y269)),2),""),0))))),"")</f>
        <v/>
      </c>
      <c r="AC269" s="5" t="str">
        <f t="array" ref="AC269">IFERROR(IF(AC$1&gt;0,SMALL(IFERROR(--LEFT(SUBSTITUTE(SUBSTITUTE($H269:$Y269,"0+",),"5+",5+RIGHT($H269:$Y269)),2),""),AC$1),IF(AB269="","",LOOKUP("яяя",$H$1:INDEX($H$1:$Y$1,MATCH(AB269,IFERROR(--LEFT(SUBSTITUTE(SUBSTITUTE($H269:$Y269,"0+",),"5+",5+RIGHT($H269:$Y269)),2),""),0))))),"")</f>
        <v/>
      </c>
      <c r="AD269" s="5" t="str">
        <f t="array" ref="AD269">IFERROR(IF(AD$1&gt;0,SMALL(IFERROR(--LEFT(SUBSTITUTE(SUBSTITUTE($H269:$Y269,"0+",),"5+",5+RIGHT($H269:$Y269)),2),""),AD$1),IF(AC269="","",LOOKUP("яяя",$H$1:INDEX($H$1:$Y$1,MATCH(AC269,IFERROR(--LEFT(SUBSTITUTE(SUBSTITUTE($H269:$Y269,"0+",),"5+",5+RIGHT($H269:$Y269)),2),""),0))))),"")</f>
        <v/>
      </c>
      <c r="AE269" s="5" t="str">
        <f t="array" ref="AE269">IFERROR(IF(AE$1&gt;0,SMALL(IFERROR(--LEFT(SUBSTITUTE(SUBSTITUTE($H269:$Y269,"0+",),"5+",5+RIGHT($H269:$Y269)),2),""),AE$1),IF(AD269="","",LOOKUP("яяя",$H$1:INDEX($H$1:$Y$1,MATCH(AD269,IFERROR(--LEFT(SUBSTITUTE(SUBSTITUTE($H269:$Y269,"0+",),"5+",5+RIGHT($H269:$Y269)),2),""),0))))),"")</f>
        <v/>
      </c>
      <c r="AF269" s="5" t="str">
        <f t="array" ref="AF269">IFERROR(IF(AF$1&gt;0,SMALL(IFERROR(--LEFT(SUBSTITUTE(SUBSTITUTE($H269:$Y269,"0+",),"5+",5+RIGHT($H269:$Y269)),2),""),AF$1),IF(AE269="","",LOOKUP("яяя",$H$1:INDEX($H$1:$Y$1,MATCH(AE269,IFERROR(--LEFT(SUBSTITUTE(SUBSTITUTE($H269:$Y269,"0+",),"5+",5+RIGHT($H269:$Y269)),2),""),0))))),"")</f>
        <v/>
      </c>
      <c r="AG269" s="5" t="str">
        <f t="array" ref="AG269">IFERROR(IF(AG$1&gt;0,SMALL(IFERROR(--LEFT(SUBSTITUTE(SUBSTITUTE($H269:$Y269,"0+",),"5+",5+RIGHT($H269:$Y269)),2),""),AG$1),IF(AF269="","",LOOKUP("яяя",$H$1:INDEX($H$1:$Y$1,MATCH(AF269,IFERROR(--LEFT(SUBSTITUTE(SUBSTITUTE($H269:$Y269,"0+",),"5+",5+RIGHT($H269:$Y269)),2),""),0))))),"")</f>
        <v/>
      </c>
      <c r="AH269" s="5" t="str">
        <f t="array" ref="AH269">IFERROR(IF(AH$1&gt;0,SMALL(IFERROR(--LEFT(SUBSTITUTE(SUBSTITUTE($H269:$Y269,"0+",),"5+",5+RIGHT($H269:$Y269)),2),""),AH$1),IF(AG269="","",LOOKUP("яяя",$H$1:INDEX($H$1:$Y$1,MATCH(AG269,IFERROR(--LEFT(SUBSTITUTE(SUBSTITUTE($H269:$Y269,"0+",),"5+",5+RIGHT($H269:$Y269)),2),""),0))))),"")</f>
        <v/>
      </c>
      <c r="AI269" s="5" t="str">
        <f t="array" ref="AI269">IFERROR(IF(AI$1&gt;0,SMALL(IFERROR(--LEFT(SUBSTITUTE(SUBSTITUTE($H269:$Y269,"0+",),"5+",5+RIGHT($H269:$Y269)),2),""),AI$1),IF(AH269="","",LOOKUP("яяя",$H$1:INDEX($H$1:$Y$1,MATCH(AH269,IFERROR(--LEFT(SUBSTITUTE(SUBSTITUTE($H269:$Y269,"0+",),"5+",5+RIGHT($H269:$Y269)),2),""),0))))),"")</f>
        <v/>
      </c>
      <c r="AJ269" s="5" t="str">
        <f t="array" ref="AJ269">IFERROR(IF(AJ$1&gt;0,SMALL(IFERROR(--LEFT(SUBSTITUTE(SUBSTITUTE($H269:$Y269,"0+",),"5+",5+RIGHT($H269:$Y269)),2),""),AJ$1),IF(AI269="","",LOOKUP("яяя",$H$1:INDEX($H$1:$Y$1,MATCH(AI269,IFERROR(--LEFT(SUBSTITUTE(SUBSTITUTE($H269:$Y269,"0+",),"5+",5+RIGHT($H269:$Y269)),2),""),0))))),"")</f>
        <v/>
      </c>
      <c r="AK269" s="5" t="str">
        <f t="array" ref="AK269">IFERROR(IF(AK$1&gt;0,SMALL(IFERROR(--LEFT(SUBSTITUTE(SUBSTITUTE($H269:$Y269,"0+",),"5+",5+RIGHT($H269:$Y269)),2),""),AK$1),IF(AJ269="","",LOOKUP("яяя",$H$1:INDEX($H$1:$Y$1,MATCH(AJ269,IFERROR(--LEFT(SUBSTITUTE(SUBSTITUTE($H269:$Y269,"0+",),"5+",5+RIGHT($H269:$Y269)),2),""),0))))),"")</f>
        <v/>
      </c>
      <c r="AL269" s="5" t="str">
        <f t="array" ref="AL269">IFERROR(IF(AL$1&gt;0,SMALL(IFERROR(--LEFT(SUBSTITUTE(SUBSTITUTE($H269:$Y269,"0+",),"5+",5+RIGHT($H269:$Y269)),2),""),AL$1),IF(AK269="","",LOOKUP("яяя",$H$1:INDEX($H$1:$Y$1,MATCH(AK269,IFERROR(--LEFT(SUBSTITUTE(SUBSTITUTE($H269:$Y269,"0+",),"5+",5+RIGHT($H269:$Y269)),2),""),0))))),"")</f>
        <v/>
      </c>
      <c r="AM269" s="5" t="str">
        <f t="array" ref="AM269">IFERROR(IF(AM$1&gt;0,SMALL(IFERROR(--LEFT(SUBSTITUTE(SUBSTITUTE($H269:$Y269,"0+",),"5+",5+RIGHT($H269:$Y269)),2),""),AM$1),IF(AL269="","",LOOKUP("яяя",$H$1:INDEX($H$1:$Y$1,MATCH(AL269,IFERROR(--LEFT(SUBSTITUTE(SUBSTITUTE($H269:$Y269,"0+",),"5+",5+RIGHT($H269:$Y269)),2),""),0))))),"")</f>
        <v/>
      </c>
      <c r="AN269" s="5" t="str">
        <f t="array" ref="AN269">IFERROR(IF(AN$1&gt;0,SMALL(IFERROR(--LEFT(SUBSTITUTE(SUBSTITUTE($H269:$Y269,"0+",),"5+",5+RIGHT($H269:$Y269)),2),""),AN$1),IF(AM269="","",LOOKUP("яяя",$H$1:INDEX($H$1:$Y$1,MATCH(AM269,IFERROR(--LEFT(SUBSTITUTE(SUBSTITUTE($H269:$Y269,"0+",),"5+",5+RIGHT($H269:$Y269)),2),""),0))))),"")</f>
        <v/>
      </c>
      <c r="AO269" s="5" t="str">
        <f t="array" ref="AO269">IFERROR(IF(AO$1&gt;0,SMALL(IFERROR(--LEFT(SUBSTITUTE(SUBSTITUTE($H269:$Y269,"0+",),"5+",5+RIGHT($H269:$Y269)),2),""),AO$1),IF(AN269="","",LOOKUP("яяя",$H$1:INDEX($H$1:$Y$1,MATCH(AN269,IFERROR(--LEFT(SUBSTITUTE(SUBSTITUTE($H269:$Y269,"0+",),"5+",5+RIGHT($H269:$Y269)),2),""),0))))),"")</f>
        <v/>
      </c>
      <c r="AP269" s="5" t="str">
        <f t="array" ref="AP269">IFERROR(IF(AP$1&gt;0,SMALL(IFERROR(--LEFT(SUBSTITUTE(SUBSTITUTE($H269:$Y269,"0+",),"5+",5+RIGHT($H269:$Y269)),2),""),AP$1),IF(AO269="","",LOOKUP("яяя",$H$1:INDEX($H$1:$Y$1,MATCH(AO269,IFERROR(--LEFT(SUBSTITUTE(SUBSTITUTE($H269:$Y269,"0+",),"5+",5+RIGHT($H269:$Y269)),2),""),0))))),"")</f>
        <v/>
      </c>
      <c r="AQ269" s="5" t="str">
        <f t="array" ref="AQ269">IFERROR(IF(AQ$1&gt;0,SMALL(IFERROR(--LEFT(SUBSTITUTE(SUBSTITUTE($H269:$Y269,"0+",),"5+",5+RIGHT($H269:$Y269)),2),""),AQ$1),IF(AP269="","",LOOKUP("яяя",$H$1:INDEX($H$1:$Y$1,MATCH(AP269,IFERROR(--LEFT(SUBSTITUTE(SUBSTITUTE($H269:$Y269,"0+",),"5+",5+RIGHT($H269:$Y269)),2),""),0))))),"")</f>
        <v/>
      </c>
    </row>
    <row r="270" spans="1:43" x14ac:dyDescent="0.25">
      <c r="A270" t="s">
        <v>875</v>
      </c>
      <c r="B270" t="s">
        <v>866</v>
      </c>
      <c r="C270" t="s">
        <v>8</v>
      </c>
      <c r="D270" t="s">
        <v>208</v>
      </c>
      <c r="E270" t="s">
        <v>567</v>
      </c>
      <c r="F270" t="s">
        <v>876</v>
      </c>
      <c r="G270" t="s">
        <v>877</v>
      </c>
      <c r="H270" s="6">
        <v>7</v>
      </c>
      <c r="I270" s="7">
        <v>40</v>
      </c>
      <c r="Q270" s="2" t="s">
        <v>1208</v>
      </c>
      <c r="Z270" s="5">
        <f t="array" ref="Z270">IFERROR(IF(Z$1&gt;0,SMALL(IFERROR(--LEFT(SUBSTITUTE(SUBSTITUTE($H270:$Y270,"0+",),"5+",5+RIGHT($H270:$Y270)),2),""),Z$1),IF(Y270="","",LOOKUP("яяя",$H$1:INDEX($H$1:$Y$1,MATCH(Y270,IFERROR(--LEFT(SUBSTITUTE(SUBSTITUTE($H270:$Y270,"0+",),"5+",5+RIGHT($H270:$Y270)),2),""),0))))),"")</f>
        <v>7</v>
      </c>
      <c r="AA270" s="5" t="str">
        <f t="array" ref="AA270">IFERROR(IF(AA$1&gt;0,SMALL(IFERROR(--LEFT(SUBSTITUTE(SUBSTITUTE($H270:$Y270,"0+",),"5+",5+RIGHT($H270:$Y270)),2),""),AA$1),IF(Z270="","",LOOKUP("яяя",$H$1:INDEX($H$1:$Y$1,MATCH(Z270,IFERROR(--LEFT(SUBSTITUTE(SUBSTITUTE($H270:$Y270,"0+",),"5+",5+RIGHT($H270:$Y270)),2),""),0))))),"")</f>
        <v>1k</v>
      </c>
      <c r="AB270" s="5">
        <f t="array" ref="AB270">IFERROR(IF(AB$1&gt;0,SMALL(IFERROR(--LEFT(SUBSTITUTE(SUBSTITUTE($H270:$Y270,"0+",),"5+",5+RIGHT($H270:$Y270)),2),""),AB$1),IF(AA270="","",LOOKUP("яяя",$H$1:INDEX($H$1:$Y$1,MATCH(AA270,IFERROR(--LEFT(SUBSTITUTE(SUBSTITUTE($H270:$Y270,"0+",),"5+",5+RIGHT($H270:$Y270)),2),""),0))))),"")</f>
        <v>40</v>
      </c>
      <c r="AC270" s="5" t="str">
        <f t="array" ref="AC270">IFERROR(IF(AC$1&gt;0,SMALL(IFERROR(--LEFT(SUBSTITUTE(SUBSTITUTE($H270:$Y270,"0+",),"5+",5+RIGHT($H270:$Y270)),2),""),AC$1),IF(AB270="","",LOOKUP("яяя",$H$1:INDEX($H$1:$Y$1,MATCH(AB270,IFERROR(--LEFT(SUBSTITUTE(SUBSTITUTE($H270:$Y270,"0+",),"5+",5+RIGHT($H270:$Y270)),2),""),0))))),"")</f>
        <v>1k</v>
      </c>
      <c r="AD270" s="5">
        <f t="array" ref="AD270">IFERROR(IF(AD$1&gt;0,SMALL(IFERROR(--LEFT(SUBSTITUTE(SUBSTITUTE($H270:$Y270,"0+",),"5+",5+RIGHT($H270:$Y270)),2),""),AD$1),IF(AC270="","",LOOKUP("яяя",$H$1:INDEX($H$1:$Y$1,MATCH(AC270,IFERROR(--LEFT(SUBSTITUTE(SUBSTITUTE($H270:$Y270,"0+",),"5+",5+RIGHT($H270:$Y270)),2),""),0))))),"")</f>
        <v>41</v>
      </c>
      <c r="AE270" s="5" t="str">
        <f t="array" ref="AE270">IFERROR(IF(AE$1&gt;0,SMALL(IFERROR(--LEFT(SUBSTITUTE(SUBSTITUTE($H270:$Y270,"0+",),"5+",5+RIGHT($H270:$Y270)),2),""),AE$1),IF(AD270="","",LOOKUP("яяя",$H$1:INDEX($H$1:$Y$1,MATCH(AD270,IFERROR(--LEFT(SUBSTITUTE(SUBSTITUTE($H270:$Y270,"0+",),"5+",5+RIGHT($H270:$Y270)),2),""),0))))),"")</f>
        <v>2k</v>
      </c>
      <c r="AF270" s="5" t="str">
        <f t="array" ref="AF270">IFERROR(IF(AF$1&gt;0,SMALL(IFERROR(--LEFT(SUBSTITUTE(SUBSTITUTE($H270:$Y270,"0+",),"5+",5+RIGHT($H270:$Y270)),2),""),AF$1),IF(AE270="","",LOOKUP("яяя",$H$1:INDEX($H$1:$Y$1,MATCH(AE270,IFERROR(--LEFT(SUBSTITUTE(SUBSTITUTE($H270:$Y270,"0+",),"5+",5+RIGHT($H270:$Y270)),2),""),0))))),"")</f>
        <v/>
      </c>
      <c r="AG270" s="5" t="str">
        <f t="array" ref="AG270">IFERROR(IF(AG$1&gt;0,SMALL(IFERROR(--LEFT(SUBSTITUTE(SUBSTITUTE($H270:$Y270,"0+",),"5+",5+RIGHT($H270:$Y270)),2),""),AG$1),IF(AF270="","",LOOKUP("яяя",$H$1:INDEX($H$1:$Y$1,MATCH(AF270,IFERROR(--LEFT(SUBSTITUTE(SUBSTITUTE($H270:$Y270,"0+",),"5+",5+RIGHT($H270:$Y270)),2),""),0))))),"")</f>
        <v/>
      </c>
      <c r="AH270" s="5" t="str">
        <f t="array" ref="AH270">IFERROR(IF(AH$1&gt;0,SMALL(IFERROR(--LEFT(SUBSTITUTE(SUBSTITUTE($H270:$Y270,"0+",),"5+",5+RIGHT($H270:$Y270)),2),""),AH$1),IF(AG270="","",LOOKUP("яяя",$H$1:INDEX($H$1:$Y$1,MATCH(AG270,IFERROR(--LEFT(SUBSTITUTE(SUBSTITUTE($H270:$Y270,"0+",),"5+",5+RIGHT($H270:$Y270)),2),""),0))))),"")</f>
        <v/>
      </c>
      <c r="AI270" s="5" t="str">
        <f t="array" ref="AI270">IFERROR(IF(AI$1&gt;0,SMALL(IFERROR(--LEFT(SUBSTITUTE(SUBSTITUTE($H270:$Y270,"0+",),"5+",5+RIGHT($H270:$Y270)),2),""),AI$1),IF(AH270="","",LOOKUP("яяя",$H$1:INDEX($H$1:$Y$1,MATCH(AH270,IFERROR(--LEFT(SUBSTITUTE(SUBSTITUTE($H270:$Y270,"0+",),"5+",5+RIGHT($H270:$Y270)),2),""),0))))),"")</f>
        <v/>
      </c>
      <c r="AJ270" s="5" t="str">
        <f t="array" ref="AJ270">IFERROR(IF(AJ$1&gt;0,SMALL(IFERROR(--LEFT(SUBSTITUTE(SUBSTITUTE($H270:$Y270,"0+",),"5+",5+RIGHT($H270:$Y270)),2),""),AJ$1),IF(AI270="","",LOOKUP("яяя",$H$1:INDEX($H$1:$Y$1,MATCH(AI270,IFERROR(--LEFT(SUBSTITUTE(SUBSTITUTE($H270:$Y270,"0+",),"5+",5+RIGHT($H270:$Y270)),2),""),0))))),"")</f>
        <v/>
      </c>
      <c r="AK270" s="5" t="str">
        <f t="array" ref="AK270">IFERROR(IF(AK$1&gt;0,SMALL(IFERROR(--LEFT(SUBSTITUTE(SUBSTITUTE($H270:$Y270,"0+",),"5+",5+RIGHT($H270:$Y270)),2),""),AK$1),IF(AJ270="","",LOOKUP("яяя",$H$1:INDEX($H$1:$Y$1,MATCH(AJ270,IFERROR(--LEFT(SUBSTITUTE(SUBSTITUTE($H270:$Y270,"0+",),"5+",5+RIGHT($H270:$Y270)),2),""),0))))),"")</f>
        <v/>
      </c>
      <c r="AL270" s="5" t="str">
        <f t="array" ref="AL270">IFERROR(IF(AL$1&gt;0,SMALL(IFERROR(--LEFT(SUBSTITUTE(SUBSTITUTE($H270:$Y270,"0+",),"5+",5+RIGHT($H270:$Y270)),2),""),AL$1),IF(AK270="","",LOOKUP("яяя",$H$1:INDEX($H$1:$Y$1,MATCH(AK270,IFERROR(--LEFT(SUBSTITUTE(SUBSTITUTE($H270:$Y270,"0+",),"5+",5+RIGHT($H270:$Y270)),2),""),0))))),"")</f>
        <v/>
      </c>
      <c r="AM270" s="5" t="str">
        <f t="array" ref="AM270">IFERROR(IF(AM$1&gt;0,SMALL(IFERROR(--LEFT(SUBSTITUTE(SUBSTITUTE($H270:$Y270,"0+",),"5+",5+RIGHT($H270:$Y270)),2),""),AM$1),IF(AL270="","",LOOKUP("яяя",$H$1:INDEX($H$1:$Y$1,MATCH(AL270,IFERROR(--LEFT(SUBSTITUTE(SUBSTITUTE($H270:$Y270,"0+",),"5+",5+RIGHT($H270:$Y270)),2),""),0))))),"")</f>
        <v/>
      </c>
      <c r="AN270" s="5" t="str">
        <f t="array" ref="AN270">IFERROR(IF(AN$1&gt;0,SMALL(IFERROR(--LEFT(SUBSTITUTE(SUBSTITUTE($H270:$Y270,"0+",),"5+",5+RIGHT($H270:$Y270)),2),""),AN$1),IF(AM270="","",LOOKUP("яяя",$H$1:INDEX($H$1:$Y$1,MATCH(AM270,IFERROR(--LEFT(SUBSTITUTE(SUBSTITUTE($H270:$Y270,"0+",),"5+",5+RIGHT($H270:$Y270)),2),""),0))))),"")</f>
        <v/>
      </c>
      <c r="AO270" s="5" t="str">
        <f t="array" ref="AO270">IFERROR(IF(AO$1&gt;0,SMALL(IFERROR(--LEFT(SUBSTITUTE(SUBSTITUTE($H270:$Y270,"0+",),"5+",5+RIGHT($H270:$Y270)),2),""),AO$1),IF(AN270="","",LOOKUP("яяя",$H$1:INDEX($H$1:$Y$1,MATCH(AN270,IFERROR(--LEFT(SUBSTITUTE(SUBSTITUTE($H270:$Y270,"0+",),"5+",5+RIGHT($H270:$Y270)),2),""),0))))),"")</f>
        <v/>
      </c>
      <c r="AP270" s="5" t="str">
        <f t="array" ref="AP270">IFERROR(IF(AP$1&gt;0,SMALL(IFERROR(--LEFT(SUBSTITUTE(SUBSTITUTE($H270:$Y270,"0+",),"5+",5+RIGHT($H270:$Y270)),2),""),AP$1),IF(AO270="","",LOOKUP("яяя",$H$1:INDEX($H$1:$Y$1,MATCH(AO270,IFERROR(--LEFT(SUBSTITUTE(SUBSTITUTE($H270:$Y270,"0+",),"5+",5+RIGHT($H270:$Y270)),2),""),0))))),"")</f>
        <v/>
      </c>
      <c r="AQ270" s="5" t="str">
        <f t="array" ref="AQ270">IFERROR(IF(AQ$1&gt;0,SMALL(IFERROR(--LEFT(SUBSTITUTE(SUBSTITUTE($H270:$Y270,"0+",),"5+",5+RIGHT($H270:$Y270)),2),""),AQ$1),IF(AP270="","",LOOKUP("яяя",$H$1:INDEX($H$1:$Y$1,MATCH(AP270,IFERROR(--LEFT(SUBSTITUTE(SUBSTITUTE($H270:$Y270,"0+",),"5+",5+RIGHT($H270:$Y270)),2),""),0))))),"")</f>
        <v/>
      </c>
    </row>
    <row r="271" spans="1:43" x14ac:dyDescent="0.25">
      <c r="A271" t="s">
        <v>878</v>
      </c>
      <c r="B271" t="s">
        <v>866</v>
      </c>
      <c r="C271" t="s">
        <v>8</v>
      </c>
      <c r="D271" t="s">
        <v>40</v>
      </c>
      <c r="E271" t="s">
        <v>41</v>
      </c>
      <c r="F271" t="s">
        <v>879</v>
      </c>
      <c r="G271" t="s">
        <v>880</v>
      </c>
      <c r="H271" s="6">
        <v>20</v>
      </c>
      <c r="Q271" s="2">
        <v>82</v>
      </c>
      <c r="Z271" s="5">
        <f t="array" ref="Z271">IFERROR(IF(Z$1&gt;0,SMALL(IFERROR(--LEFT(SUBSTITUTE(SUBSTITUTE($H271:$Y271,"0+",),"5+",5+RIGHT($H271:$Y271)),2),""),Z$1),IF(Y271="","",LOOKUP("яяя",$H$1:INDEX($H$1:$Y$1,MATCH(Y271,IFERROR(--LEFT(SUBSTITUTE(SUBSTITUTE($H271:$Y271,"0+",),"5+",5+RIGHT($H271:$Y271)),2),""),0))))),"")</f>
        <v>20</v>
      </c>
      <c r="AA271" s="5" t="str">
        <f t="array" ref="AA271">IFERROR(IF(AA$1&gt;0,SMALL(IFERROR(--LEFT(SUBSTITUTE(SUBSTITUTE($H271:$Y271,"0+",),"5+",5+RIGHT($H271:$Y271)),2),""),AA$1),IF(Z271="","",LOOKUP("яяя",$H$1:INDEX($H$1:$Y$1,MATCH(Z271,IFERROR(--LEFT(SUBSTITUTE(SUBSTITUTE($H271:$Y271,"0+",),"5+",5+RIGHT($H271:$Y271)),2),""),0))))),"")</f>
        <v>1k</v>
      </c>
      <c r="AB271" s="5">
        <f t="array" ref="AB271">IFERROR(IF(AB$1&gt;0,SMALL(IFERROR(--LEFT(SUBSTITUTE(SUBSTITUTE($H271:$Y271,"0+",),"5+",5+RIGHT($H271:$Y271)),2),""),AB$1),IF(AA271="","",LOOKUP("яяя",$H$1:INDEX($H$1:$Y$1,MATCH(AA271,IFERROR(--LEFT(SUBSTITUTE(SUBSTITUTE($H271:$Y271,"0+",),"5+",5+RIGHT($H271:$Y271)),2),""),0))))),"")</f>
        <v>82</v>
      </c>
      <c r="AC271" s="5" t="str">
        <f t="array" ref="AC271">IFERROR(IF(AC$1&gt;0,SMALL(IFERROR(--LEFT(SUBSTITUTE(SUBSTITUTE($H271:$Y271,"0+",),"5+",5+RIGHT($H271:$Y271)),2),""),AC$1),IF(AB271="","",LOOKUP("яяя",$H$1:INDEX($H$1:$Y$1,MATCH(AB271,IFERROR(--LEFT(SUBSTITUTE(SUBSTITUTE($H271:$Y271,"0+",),"5+",5+RIGHT($H271:$Y271)),2),""),0))))),"")</f>
        <v>2k</v>
      </c>
      <c r="AD271" s="5" t="str">
        <f t="array" ref="AD271">IFERROR(IF(AD$1&gt;0,SMALL(IFERROR(--LEFT(SUBSTITUTE(SUBSTITUTE($H271:$Y271,"0+",),"5+",5+RIGHT($H271:$Y271)),2),""),AD$1),IF(AC271="","",LOOKUP("яяя",$H$1:INDEX($H$1:$Y$1,MATCH(AC271,IFERROR(--LEFT(SUBSTITUTE(SUBSTITUTE($H271:$Y271,"0+",),"5+",5+RIGHT($H271:$Y271)),2),""),0))))),"")</f>
        <v/>
      </c>
      <c r="AE271" s="5" t="str">
        <f t="array" ref="AE271">IFERROR(IF(AE$1&gt;0,SMALL(IFERROR(--LEFT(SUBSTITUTE(SUBSTITUTE($H271:$Y271,"0+",),"5+",5+RIGHT($H271:$Y271)),2),""),AE$1),IF(AD271="","",LOOKUP("яяя",$H$1:INDEX($H$1:$Y$1,MATCH(AD271,IFERROR(--LEFT(SUBSTITUTE(SUBSTITUTE($H271:$Y271,"0+",),"5+",5+RIGHT($H271:$Y271)),2),""),0))))),"")</f>
        <v/>
      </c>
      <c r="AF271" s="5" t="str">
        <f t="array" ref="AF271">IFERROR(IF(AF$1&gt;0,SMALL(IFERROR(--LEFT(SUBSTITUTE(SUBSTITUTE($H271:$Y271,"0+",),"5+",5+RIGHT($H271:$Y271)),2),""),AF$1),IF(AE271="","",LOOKUP("яяя",$H$1:INDEX($H$1:$Y$1,MATCH(AE271,IFERROR(--LEFT(SUBSTITUTE(SUBSTITUTE($H271:$Y271,"0+",),"5+",5+RIGHT($H271:$Y271)),2),""),0))))),"")</f>
        <v/>
      </c>
      <c r="AG271" s="5" t="str">
        <f t="array" ref="AG271">IFERROR(IF(AG$1&gt;0,SMALL(IFERROR(--LEFT(SUBSTITUTE(SUBSTITUTE($H271:$Y271,"0+",),"5+",5+RIGHT($H271:$Y271)),2),""),AG$1),IF(AF271="","",LOOKUP("яяя",$H$1:INDEX($H$1:$Y$1,MATCH(AF271,IFERROR(--LEFT(SUBSTITUTE(SUBSTITUTE($H271:$Y271,"0+",),"5+",5+RIGHT($H271:$Y271)),2),""),0))))),"")</f>
        <v/>
      </c>
      <c r="AH271" s="5" t="str">
        <f t="array" ref="AH271">IFERROR(IF(AH$1&gt;0,SMALL(IFERROR(--LEFT(SUBSTITUTE(SUBSTITUTE($H271:$Y271,"0+",),"5+",5+RIGHT($H271:$Y271)),2),""),AH$1),IF(AG271="","",LOOKUP("яяя",$H$1:INDEX($H$1:$Y$1,MATCH(AG271,IFERROR(--LEFT(SUBSTITUTE(SUBSTITUTE($H271:$Y271,"0+",),"5+",5+RIGHT($H271:$Y271)),2),""),0))))),"")</f>
        <v/>
      </c>
      <c r="AI271" s="5" t="str">
        <f t="array" ref="AI271">IFERROR(IF(AI$1&gt;0,SMALL(IFERROR(--LEFT(SUBSTITUTE(SUBSTITUTE($H271:$Y271,"0+",),"5+",5+RIGHT($H271:$Y271)),2),""),AI$1),IF(AH271="","",LOOKUP("яяя",$H$1:INDEX($H$1:$Y$1,MATCH(AH271,IFERROR(--LEFT(SUBSTITUTE(SUBSTITUTE($H271:$Y271,"0+",),"5+",5+RIGHT($H271:$Y271)),2),""),0))))),"")</f>
        <v/>
      </c>
      <c r="AJ271" s="5" t="str">
        <f t="array" ref="AJ271">IFERROR(IF(AJ$1&gt;0,SMALL(IFERROR(--LEFT(SUBSTITUTE(SUBSTITUTE($H271:$Y271,"0+",),"5+",5+RIGHT($H271:$Y271)),2),""),AJ$1),IF(AI271="","",LOOKUP("яяя",$H$1:INDEX($H$1:$Y$1,MATCH(AI271,IFERROR(--LEFT(SUBSTITUTE(SUBSTITUTE($H271:$Y271,"0+",),"5+",5+RIGHT($H271:$Y271)),2),""),0))))),"")</f>
        <v/>
      </c>
      <c r="AK271" s="5" t="str">
        <f t="array" ref="AK271">IFERROR(IF(AK$1&gt;0,SMALL(IFERROR(--LEFT(SUBSTITUTE(SUBSTITUTE($H271:$Y271,"0+",),"5+",5+RIGHT($H271:$Y271)),2),""),AK$1),IF(AJ271="","",LOOKUP("яяя",$H$1:INDEX($H$1:$Y$1,MATCH(AJ271,IFERROR(--LEFT(SUBSTITUTE(SUBSTITUTE($H271:$Y271,"0+",),"5+",5+RIGHT($H271:$Y271)),2),""),0))))),"")</f>
        <v/>
      </c>
      <c r="AL271" s="5" t="str">
        <f t="array" ref="AL271">IFERROR(IF(AL$1&gt;0,SMALL(IFERROR(--LEFT(SUBSTITUTE(SUBSTITUTE($H271:$Y271,"0+",),"5+",5+RIGHT($H271:$Y271)),2),""),AL$1),IF(AK271="","",LOOKUP("яяя",$H$1:INDEX($H$1:$Y$1,MATCH(AK271,IFERROR(--LEFT(SUBSTITUTE(SUBSTITUTE($H271:$Y271,"0+",),"5+",5+RIGHT($H271:$Y271)),2),""),0))))),"")</f>
        <v/>
      </c>
      <c r="AM271" s="5" t="str">
        <f t="array" ref="AM271">IFERROR(IF(AM$1&gt;0,SMALL(IFERROR(--LEFT(SUBSTITUTE(SUBSTITUTE($H271:$Y271,"0+",),"5+",5+RIGHT($H271:$Y271)),2),""),AM$1),IF(AL271="","",LOOKUP("яяя",$H$1:INDEX($H$1:$Y$1,MATCH(AL271,IFERROR(--LEFT(SUBSTITUTE(SUBSTITUTE($H271:$Y271,"0+",),"5+",5+RIGHT($H271:$Y271)),2),""),0))))),"")</f>
        <v/>
      </c>
      <c r="AN271" s="5" t="str">
        <f t="array" ref="AN271">IFERROR(IF(AN$1&gt;0,SMALL(IFERROR(--LEFT(SUBSTITUTE(SUBSTITUTE($H271:$Y271,"0+",),"5+",5+RIGHT($H271:$Y271)),2),""),AN$1),IF(AM271="","",LOOKUP("яяя",$H$1:INDEX($H$1:$Y$1,MATCH(AM271,IFERROR(--LEFT(SUBSTITUTE(SUBSTITUTE($H271:$Y271,"0+",),"5+",5+RIGHT($H271:$Y271)),2),""),0))))),"")</f>
        <v/>
      </c>
      <c r="AO271" s="5" t="str">
        <f t="array" ref="AO271">IFERROR(IF(AO$1&gt;0,SMALL(IFERROR(--LEFT(SUBSTITUTE(SUBSTITUTE($H271:$Y271,"0+",),"5+",5+RIGHT($H271:$Y271)),2),""),AO$1),IF(AN271="","",LOOKUP("яяя",$H$1:INDEX($H$1:$Y$1,MATCH(AN271,IFERROR(--LEFT(SUBSTITUTE(SUBSTITUTE($H271:$Y271,"0+",),"5+",5+RIGHT($H271:$Y271)),2),""),0))))),"")</f>
        <v/>
      </c>
      <c r="AP271" s="5" t="str">
        <f t="array" ref="AP271">IFERROR(IF(AP$1&gt;0,SMALL(IFERROR(--LEFT(SUBSTITUTE(SUBSTITUTE($H271:$Y271,"0+",),"5+",5+RIGHT($H271:$Y271)),2),""),AP$1),IF(AO271="","",LOOKUP("яяя",$H$1:INDEX($H$1:$Y$1,MATCH(AO271,IFERROR(--LEFT(SUBSTITUTE(SUBSTITUTE($H271:$Y271,"0+",),"5+",5+RIGHT($H271:$Y271)),2),""),0))))),"")</f>
        <v/>
      </c>
      <c r="AQ271" s="5" t="str">
        <f t="array" ref="AQ271">IFERROR(IF(AQ$1&gt;0,SMALL(IFERROR(--LEFT(SUBSTITUTE(SUBSTITUTE($H271:$Y271,"0+",),"5+",5+RIGHT($H271:$Y271)),2),""),AQ$1),IF(AP271="","",LOOKUP("яяя",$H$1:INDEX($H$1:$Y$1,MATCH(AP271,IFERROR(--LEFT(SUBSTITUTE(SUBSTITUTE($H271:$Y271,"0+",),"5+",5+RIGHT($H271:$Y271)),2),""),0))))),"")</f>
        <v/>
      </c>
    </row>
    <row r="272" spans="1:43" x14ac:dyDescent="0.25">
      <c r="A272" t="s">
        <v>881</v>
      </c>
      <c r="B272" t="s">
        <v>882</v>
      </c>
      <c r="C272" t="s">
        <v>55</v>
      </c>
      <c r="D272" t="s">
        <v>56</v>
      </c>
      <c r="E272" t="s">
        <v>173</v>
      </c>
      <c r="F272" t="s">
        <v>883</v>
      </c>
      <c r="G272" t="s">
        <v>26</v>
      </c>
      <c r="H272" s="6">
        <v>29</v>
      </c>
      <c r="Q272" s="2" t="s">
        <v>26</v>
      </c>
      <c r="Z272" s="5">
        <f t="array" ref="Z272">IFERROR(IF(Z$1&gt;0,SMALL(IFERROR(--LEFT(SUBSTITUTE(SUBSTITUTE($H272:$Y272,"0+",),"5+",5+RIGHT($H272:$Y272)),2),""),Z$1),IF(Y272="","",LOOKUP("яяя",$H$1:INDEX($H$1:$Y$1,MATCH(Y272,IFERROR(--LEFT(SUBSTITUTE(SUBSTITUTE($H272:$Y272,"0+",),"5+",5+RIGHT($H272:$Y272)),2),""),0))))),"")</f>
        <v>29</v>
      </c>
      <c r="AA272" s="5" t="str">
        <f t="array" ref="AA272">IFERROR(IF(AA$1&gt;0,SMALL(IFERROR(--LEFT(SUBSTITUTE(SUBSTITUTE($H272:$Y272,"0+",),"5+",5+RIGHT($H272:$Y272)),2),""),AA$1),IF(Z272="","",LOOKUP("яяя",$H$1:INDEX($H$1:$Y$1,MATCH(Z272,IFERROR(--LEFT(SUBSTITUTE(SUBSTITUTE($H272:$Y272,"0+",),"5+",5+RIGHT($H272:$Y272)),2),""),0))))),"")</f>
        <v>1k</v>
      </c>
      <c r="AB272" s="5" t="str">
        <f t="array" ref="AB272">IFERROR(IF(AB$1&gt;0,SMALL(IFERROR(--LEFT(SUBSTITUTE(SUBSTITUTE($H272:$Y272,"0+",),"5+",5+RIGHT($H272:$Y272)),2),""),AB$1),IF(AA272="","",LOOKUP("яяя",$H$1:INDEX($H$1:$Y$1,MATCH(AA272,IFERROR(--LEFT(SUBSTITUTE(SUBSTITUTE($H272:$Y272,"0+",),"5+",5+RIGHT($H272:$Y272)),2),""),0))))),"")</f>
        <v/>
      </c>
      <c r="AC272" s="5" t="str">
        <f t="array" ref="AC272">IFERROR(IF(AC$1&gt;0,SMALL(IFERROR(--LEFT(SUBSTITUTE(SUBSTITUTE($H272:$Y272,"0+",),"5+",5+RIGHT($H272:$Y272)),2),""),AC$1),IF(AB272="","",LOOKUP("яяя",$H$1:INDEX($H$1:$Y$1,MATCH(AB272,IFERROR(--LEFT(SUBSTITUTE(SUBSTITUTE($H272:$Y272,"0+",),"5+",5+RIGHT($H272:$Y272)),2),""),0))))),"")</f>
        <v/>
      </c>
      <c r="AD272" s="5" t="str">
        <f t="array" ref="AD272">IFERROR(IF(AD$1&gt;0,SMALL(IFERROR(--LEFT(SUBSTITUTE(SUBSTITUTE($H272:$Y272,"0+",),"5+",5+RIGHT($H272:$Y272)),2),""),AD$1),IF(AC272="","",LOOKUP("яяя",$H$1:INDEX($H$1:$Y$1,MATCH(AC272,IFERROR(--LEFT(SUBSTITUTE(SUBSTITUTE($H272:$Y272,"0+",),"5+",5+RIGHT($H272:$Y272)),2),""),0))))),"")</f>
        <v/>
      </c>
      <c r="AE272" s="5" t="str">
        <f t="array" ref="AE272">IFERROR(IF(AE$1&gt;0,SMALL(IFERROR(--LEFT(SUBSTITUTE(SUBSTITUTE($H272:$Y272,"0+",),"5+",5+RIGHT($H272:$Y272)),2),""),AE$1),IF(AD272="","",LOOKUP("яяя",$H$1:INDEX($H$1:$Y$1,MATCH(AD272,IFERROR(--LEFT(SUBSTITUTE(SUBSTITUTE($H272:$Y272,"0+",),"5+",5+RIGHT($H272:$Y272)),2),""),0))))),"")</f>
        <v/>
      </c>
      <c r="AF272" s="5" t="str">
        <f t="array" ref="AF272">IFERROR(IF(AF$1&gt;0,SMALL(IFERROR(--LEFT(SUBSTITUTE(SUBSTITUTE($H272:$Y272,"0+",),"5+",5+RIGHT($H272:$Y272)),2),""),AF$1),IF(AE272="","",LOOKUP("яяя",$H$1:INDEX($H$1:$Y$1,MATCH(AE272,IFERROR(--LEFT(SUBSTITUTE(SUBSTITUTE($H272:$Y272,"0+",),"5+",5+RIGHT($H272:$Y272)),2),""),0))))),"")</f>
        <v/>
      </c>
      <c r="AG272" s="5" t="str">
        <f t="array" ref="AG272">IFERROR(IF(AG$1&gt;0,SMALL(IFERROR(--LEFT(SUBSTITUTE(SUBSTITUTE($H272:$Y272,"0+",),"5+",5+RIGHT($H272:$Y272)),2),""),AG$1),IF(AF272="","",LOOKUP("яяя",$H$1:INDEX($H$1:$Y$1,MATCH(AF272,IFERROR(--LEFT(SUBSTITUTE(SUBSTITUTE($H272:$Y272,"0+",),"5+",5+RIGHT($H272:$Y272)),2),""),0))))),"")</f>
        <v/>
      </c>
      <c r="AH272" s="5" t="str">
        <f t="array" ref="AH272">IFERROR(IF(AH$1&gt;0,SMALL(IFERROR(--LEFT(SUBSTITUTE(SUBSTITUTE($H272:$Y272,"0+",),"5+",5+RIGHT($H272:$Y272)),2),""),AH$1),IF(AG272="","",LOOKUP("яяя",$H$1:INDEX($H$1:$Y$1,MATCH(AG272,IFERROR(--LEFT(SUBSTITUTE(SUBSTITUTE($H272:$Y272,"0+",),"5+",5+RIGHT($H272:$Y272)),2),""),0))))),"")</f>
        <v/>
      </c>
      <c r="AI272" s="5" t="str">
        <f t="array" ref="AI272">IFERROR(IF(AI$1&gt;0,SMALL(IFERROR(--LEFT(SUBSTITUTE(SUBSTITUTE($H272:$Y272,"0+",),"5+",5+RIGHT($H272:$Y272)),2),""),AI$1),IF(AH272="","",LOOKUP("яяя",$H$1:INDEX($H$1:$Y$1,MATCH(AH272,IFERROR(--LEFT(SUBSTITUTE(SUBSTITUTE($H272:$Y272,"0+",),"5+",5+RIGHT($H272:$Y272)),2),""),0))))),"")</f>
        <v/>
      </c>
      <c r="AJ272" s="5" t="str">
        <f t="array" ref="AJ272">IFERROR(IF(AJ$1&gt;0,SMALL(IFERROR(--LEFT(SUBSTITUTE(SUBSTITUTE($H272:$Y272,"0+",),"5+",5+RIGHT($H272:$Y272)),2),""),AJ$1),IF(AI272="","",LOOKUP("яяя",$H$1:INDEX($H$1:$Y$1,MATCH(AI272,IFERROR(--LEFT(SUBSTITUTE(SUBSTITUTE($H272:$Y272,"0+",),"5+",5+RIGHT($H272:$Y272)),2),""),0))))),"")</f>
        <v/>
      </c>
      <c r="AK272" s="5" t="str">
        <f t="array" ref="AK272">IFERROR(IF(AK$1&gt;0,SMALL(IFERROR(--LEFT(SUBSTITUTE(SUBSTITUTE($H272:$Y272,"0+",),"5+",5+RIGHT($H272:$Y272)),2),""),AK$1),IF(AJ272="","",LOOKUP("яяя",$H$1:INDEX($H$1:$Y$1,MATCH(AJ272,IFERROR(--LEFT(SUBSTITUTE(SUBSTITUTE($H272:$Y272,"0+",),"5+",5+RIGHT($H272:$Y272)),2),""),0))))),"")</f>
        <v/>
      </c>
      <c r="AL272" s="5" t="str">
        <f t="array" ref="AL272">IFERROR(IF(AL$1&gt;0,SMALL(IFERROR(--LEFT(SUBSTITUTE(SUBSTITUTE($H272:$Y272,"0+",),"5+",5+RIGHT($H272:$Y272)),2),""),AL$1),IF(AK272="","",LOOKUP("яяя",$H$1:INDEX($H$1:$Y$1,MATCH(AK272,IFERROR(--LEFT(SUBSTITUTE(SUBSTITUTE($H272:$Y272,"0+",),"5+",5+RIGHT($H272:$Y272)),2),""),0))))),"")</f>
        <v/>
      </c>
      <c r="AM272" s="5" t="str">
        <f t="array" ref="AM272">IFERROR(IF(AM$1&gt;0,SMALL(IFERROR(--LEFT(SUBSTITUTE(SUBSTITUTE($H272:$Y272,"0+",),"5+",5+RIGHT($H272:$Y272)),2),""),AM$1),IF(AL272="","",LOOKUP("яяя",$H$1:INDEX($H$1:$Y$1,MATCH(AL272,IFERROR(--LEFT(SUBSTITUTE(SUBSTITUTE($H272:$Y272,"0+",),"5+",5+RIGHT($H272:$Y272)),2),""),0))))),"")</f>
        <v/>
      </c>
      <c r="AN272" s="5" t="str">
        <f t="array" ref="AN272">IFERROR(IF(AN$1&gt;0,SMALL(IFERROR(--LEFT(SUBSTITUTE(SUBSTITUTE($H272:$Y272,"0+",),"5+",5+RIGHT($H272:$Y272)),2),""),AN$1),IF(AM272="","",LOOKUP("яяя",$H$1:INDEX($H$1:$Y$1,MATCH(AM272,IFERROR(--LEFT(SUBSTITUTE(SUBSTITUTE($H272:$Y272,"0+",),"5+",5+RIGHT($H272:$Y272)),2),""),0))))),"")</f>
        <v/>
      </c>
      <c r="AO272" s="5" t="str">
        <f t="array" ref="AO272">IFERROR(IF(AO$1&gt;0,SMALL(IFERROR(--LEFT(SUBSTITUTE(SUBSTITUTE($H272:$Y272,"0+",),"5+",5+RIGHT($H272:$Y272)),2),""),AO$1),IF(AN272="","",LOOKUP("яяя",$H$1:INDEX($H$1:$Y$1,MATCH(AN272,IFERROR(--LEFT(SUBSTITUTE(SUBSTITUTE($H272:$Y272,"0+",),"5+",5+RIGHT($H272:$Y272)),2),""),0))))),"")</f>
        <v/>
      </c>
      <c r="AP272" s="5" t="str">
        <f t="array" ref="AP272">IFERROR(IF(AP$1&gt;0,SMALL(IFERROR(--LEFT(SUBSTITUTE(SUBSTITUTE($H272:$Y272,"0+",),"5+",5+RIGHT($H272:$Y272)),2),""),AP$1),IF(AO272="","",LOOKUP("яяя",$H$1:INDEX($H$1:$Y$1,MATCH(AO272,IFERROR(--LEFT(SUBSTITUTE(SUBSTITUTE($H272:$Y272,"0+",),"5+",5+RIGHT($H272:$Y272)),2),""),0))))),"")</f>
        <v/>
      </c>
      <c r="AQ272" s="5" t="str">
        <f t="array" ref="AQ272">IFERROR(IF(AQ$1&gt;0,SMALL(IFERROR(--LEFT(SUBSTITUTE(SUBSTITUTE($H272:$Y272,"0+",),"5+",5+RIGHT($H272:$Y272)),2),""),AQ$1),IF(AP272="","",LOOKUP("яяя",$H$1:INDEX($H$1:$Y$1,MATCH(AP272,IFERROR(--LEFT(SUBSTITUTE(SUBSTITUTE($H272:$Y272,"0+",),"5+",5+RIGHT($H272:$Y272)),2),""),0))))),"")</f>
        <v/>
      </c>
    </row>
    <row r="273" spans="1:43" x14ac:dyDescent="0.25">
      <c r="A273" t="s">
        <v>884</v>
      </c>
      <c r="B273" t="s">
        <v>885</v>
      </c>
      <c r="C273" t="s">
        <v>155</v>
      </c>
      <c r="D273" t="s">
        <v>138</v>
      </c>
      <c r="E273" t="s">
        <v>330</v>
      </c>
      <c r="F273" t="s">
        <v>886</v>
      </c>
      <c r="G273" t="s">
        <v>887</v>
      </c>
      <c r="H273" s="6">
        <v>32</v>
      </c>
      <c r="I273" s="7">
        <v>65</v>
      </c>
      <c r="J273" s="7">
        <v>70</v>
      </c>
      <c r="Q273" s="2">
        <v>53</v>
      </c>
      <c r="Z273" s="5">
        <f t="array" ref="Z273">IFERROR(IF(Z$1&gt;0,SMALL(IFERROR(--LEFT(SUBSTITUTE(SUBSTITUTE($H273:$Y273,"0+",),"5+",5+RIGHT($H273:$Y273)),2),""),Z$1),IF(Y273="","",LOOKUP("яяя",$H$1:INDEX($H$1:$Y$1,MATCH(Y273,IFERROR(--LEFT(SUBSTITUTE(SUBSTITUTE($H273:$Y273,"0+",),"5+",5+RIGHT($H273:$Y273)),2),""),0))))),"")</f>
        <v>32</v>
      </c>
      <c r="AA273" s="5" t="str">
        <f t="array" ref="AA273">IFERROR(IF(AA$1&gt;0,SMALL(IFERROR(--LEFT(SUBSTITUTE(SUBSTITUTE($H273:$Y273,"0+",),"5+",5+RIGHT($H273:$Y273)),2),""),AA$1),IF(Z273="","",LOOKUP("яяя",$H$1:INDEX($H$1:$Y$1,MATCH(Z273,IFERROR(--LEFT(SUBSTITUTE(SUBSTITUTE($H273:$Y273,"0+",),"5+",5+RIGHT($H273:$Y273)),2),""),0))))),"")</f>
        <v>1k</v>
      </c>
      <c r="AB273" s="5">
        <f t="array" ref="AB273">IFERROR(IF(AB$1&gt;0,SMALL(IFERROR(--LEFT(SUBSTITUTE(SUBSTITUTE($H273:$Y273,"0+",),"5+",5+RIGHT($H273:$Y273)),2),""),AB$1),IF(AA273="","",LOOKUP("яяя",$H$1:INDEX($H$1:$Y$1,MATCH(AA273,IFERROR(--LEFT(SUBSTITUTE(SUBSTITUTE($H273:$Y273,"0+",),"5+",5+RIGHT($H273:$Y273)),2),""),0))))),"")</f>
        <v>53</v>
      </c>
      <c r="AC273" s="5" t="str">
        <f t="array" ref="AC273">IFERROR(IF(AC$1&gt;0,SMALL(IFERROR(--LEFT(SUBSTITUTE(SUBSTITUTE($H273:$Y273,"0+",),"5+",5+RIGHT($H273:$Y273)),2),""),AC$1),IF(AB273="","",LOOKUP("яяя",$H$1:INDEX($H$1:$Y$1,MATCH(AB273,IFERROR(--LEFT(SUBSTITUTE(SUBSTITUTE($H273:$Y273,"0+",),"5+",5+RIGHT($H273:$Y273)),2),""),0))))),"")</f>
        <v>2k</v>
      </c>
      <c r="AD273" s="5">
        <f t="array" ref="AD273">IFERROR(IF(AD$1&gt;0,SMALL(IFERROR(--LEFT(SUBSTITUTE(SUBSTITUTE($H273:$Y273,"0+",),"5+",5+RIGHT($H273:$Y273)),2),""),AD$1),IF(AC273="","",LOOKUP("яяя",$H$1:INDEX($H$1:$Y$1,MATCH(AC273,IFERROR(--LEFT(SUBSTITUTE(SUBSTITUTE($H273:$Y273,"0+",),"5+",5+RIGHT($H273:$Y273)),2),""),0))))),"")</f>
        <v>65</v>
      </c>
      <c r="AE273" s="5" t="str">
        <f t="array" ref="AE273">IFERROR(IF(AE$1&gt;0,SMALL(IFERROR(--LEFT(SUBSTITUTE(SUBSTITUTE($H273:$Y273,"0+",),"5+",5+RIGHT($H273:$Y273)),2),""),AE$1),IF(AD273="","",LOOKUP("яяя",$H$1:INDEX($H$1:$Y$1,MATCH(AD273,IFERROR(--LEFT(SUBSTITUTE(SUBSTITUTE($H273:$Y273,"0+",),"5+",5+RIGHT($H273:$Y273)),2),""),0))))),"")</f>
        <v>1k</v>
      </c>
      <c r="AF273" s="5">
        <f t="array" ref="AF273">IFERROR(IF(AF$1&gt;0,SMALL(IFERROR(--LEFT(SUBSTITUTE(SUBSTITUTE($H273:$Y273,"0+",),"5+",5+RIGHT($H273:$Y273)),2),""),AF$1),IF(AE273="","",LOOKUP("яяя",$H$1:INDEX($H$1:$Y$1,MATCH(AE273,IFERROR(--LEFT(SUBSTITUTE(SUBSTITUTE($H273:$Y273,"0+",),"5+",5+RIGHT($H273:$Y273)),2),""),0))))),"")</f>
        <v>70</v>
      </c>
      <c r="AG273" s="5" t="str">
        <f t="array" ref="AG273">IFERROR(IF(AG$1&gt;0,SMALL(IFERROR(--LEFT(SUBSTITUTE(SUBSTITUTE($H273:$Y273,"0+",),"5+",5+RIGHT($H273:$Y273)),2),""),AG$1),IF(AF273="","",LOOKUP("яяя",$H$1:INDEX($H$1:$Y$1,MATCH(AF273,IFERROR(--LEFT(SUBSTITUTE(SUBSTITUTE($H273:$Y273,"0+",),"5+",5+RIGHT($H273:$Y273)),2),""),0))))),"")</f>
        <v>1k</v>
      </c>
      <c r="AH273" s="5" t="str">
        <f t="array" ref="AH273">IFERROR(IF(AH$1&gt;0,SMALL(IFERROR(--LEFT(SUBSTITUTE(SUBSTITUTE($H273:$Y273,"0+",),"5+",5+RIGHT($H273:$Y273)),2),""),AH$1),IF(AG273="","",LOOKUP("яяя",$H$1:INDEX($H$1:$Y$1,MATCH(AG273,IFERROR(--LEFT(SUBSTITUTE(SUBSTITUTE($H273:$Y273,"0+",),"5+",5+RIGHT($H273:$Y273)),2),""),0))))),"")</f>
        <v/>
      </c>
      <c r="AI273" s="5" t="str">
        <f t="array" ref="AI273">IFERROR(IF(AI$1&gt;0,SMALL(IFERROR(--LEFT(SUBSTITUTE(SUBSTITUTE($H273:$Y273,"0+",),"5+",5+RIGHT($H273:$Y273)),2),""),AI$1),IF(AH273="","",LOOKUP("яяя",$H$1:INDEX($H$1:$Y$1,MATCH(AH273,IFERROR(--LEFT(SUBSTITUTE(SUBSTITUTE($H273:$Y273,"0+",),"5+",5+RIGHT($H273:$Y273)),2),""),0))))),"")</f>
        <v/>
      </c>
      <c r="AJ273" s="5" t="str">
        <f t="array" ref="AJ273">IFERROR(IF(AJ$1&gt;0,SMALL(IFERROR(--LEFT(SUBSTITUTE(SUBSTITUTE($H273:$Y273,"0+",),"5+",5+RIGHT($H273:$Y273)),2),""),AJ$1),IF(AI273="","",LOOKUP("яяя",$H$1:INDEX($H$1:$Y$1,MATCH(AI273,IFERROR(--LEFT(SUBSTITUTE(SUBSTITUTE($H273:$Y273,"0+",),"5+",5+RIGHT($H273:$Y273)),2),""),0))))),"")</f>
        <v/>
      </c>
      <c r="AK273" s="5" t="str">
        <f t="array" ref="AK273">IFERROR(IF(AK$1&gt;0,SMALL(IFERROR(--LEFT(SUBSTITUTE(SUBSTITUTE($H273:$Y273,"0+",),"5+",5+RIGHT($H273:$Y273)),2),""),AK$1),IF(AJ273="","",LOOKUP("яяя",$H$1:INDEX($H$1:$Y$1,MATCH(AJ273,IFERROR(--LEFT(SUBSTITUTE(SUBSTITUTE($H273:$Y273,"0+",),"5+",5+RIGHT($H273:$Y273)),2),""),0))))),"")</f>
        <v/>
      </c>
      <c r="AL273" s="5" t="str">
        <f t="array" ref="AL273">IFERROR(IF(AL$1&gt;0,SMALL(IFERROR(--LEFT(SUBSTITUTE(SUBSTITUTE($H273:$Y273,"0+",),"5+",5+RIGHT($H273:$Y273)),2),""),AL$1),IF(AK273="","",LOOKUP("яяя",$H$1:INDEX($H$1:$Y$1,MATCH(AK273,IFERROR(--LEFT(SUBSTITUTE(SUBSTITUTE($H273:$Y273,"0+",),"5+",5+RIGHT($H273:$Y273)),2),""),0))))),"")</f>
        <v/>
      </c>
      <c r="AM273" s="5" t="str">
        <f t="array" ref="AM273">IFERROR(IF(AM$1&gt;0,SMALL(IFERROR(--LEFT(SUBSTITUTE(SUBSTITUTE($H273:$Y273,"0+",),"5+",5+RIGHT($H273:$Y273)),2),""),AM$1),IF(AL273="","",LOOKUP("яяя",$H$1:INDEX($H$1:$Y$1,MATCH(AL273,IFERROR(--LEFT(SUBSTITUTE(SUBSTITUTE($H273:$Y273,"0+",),"5+",5+RIGHT($H273:$Y273)),2),""),0))))),"")</f>
        <v/>
      </c>
      <c r="AN273" s="5" t="str">
        <f t="array" ref="AN273">IFERROR(IF(AN$1&gt;0,SMALL(IFERROR(--LEFT(SUBSTITUTE(SUBSTITUTE($H273:$Y273,"0+",),"5+",5+RIGHT($H273:$Y273)),2),""),AN$1),IF(AM273="","",LOOKUP("яяя",$H$1:INDEX($H$1:$Y$1,MATCH(AM273,IFERROR(--LEFT(SUBSTITUTE(SUBSTITUTE($H273:$Y273,"0+",),"5+",5+RIGHT($H273:$Y273)),2),""),0))))),"")</f>
        <v/>
      </c>
      <c r="AO273" s="5" t="str">
        <f t="array" ref="AO273">IFERROR(IF(AO$1&gt;0,SMALL(IFERROR(--LEFT(SUBSTITUTE(SUBSTITUTE($H273:$Y273,"0+",),"5+",5+RIGHT($H273:$Y273)),2),""),AO$1),IF(AN273="","",LOOKUP("яяя",$H$1:INDEX($H$1:$Y$1,MATCH(AN273,IFERROR(--LEFT(SUBSTITUTE(SUBSTITUTE($H273:$Y273,"0+",),"5+",5+RIGHT($H273:$Y273)),2),""),0))))),"")</f>
        <v/>
      </c>
      <c r="AP273" s="5" t="str">
        <f t="array" ref="AP273">IFERROR(IF(AP$1&gt;0,SMALL(IFERROR(--LEFT(SUBSTITUTE(SUBSTITUTE($H273:$Y273,"0+",),"5+",5+RIGHT($H273:$Y273)),2),""),AP$1),IF(AO273="","",LOOKUP("яяя",$H$1:INDEX($H$1:$Y$1,MATCH(AO273,IFERROR(--LEFT(SUBSTITUTE(SUBSTITUTE($H273:$Y273,"0+",),"5+",5+RIGHT($H273:$Y273)),2),""),0))))),"")</f>
        <v/>
      </c>
      <c r="AQ273" s="5" t="str">
        <f t="array" ref="AQ273">IFERROR(IF(AQ$1&gt;0,SMALL(IFERROR(--LEFT(SUBSTITUTE(SUBSTITUTE($H273:$Y273,"0+",),"5+",5+RIGHT($H273:$Y273)),2),""),AQ$1),IF(AP273="","",LOOKUP("яяя",$H$1:INDEX($H$1:$Y$1,MATCH(AP273,IFERROR(--LEFT(SUBSTITUTE(SUBSTITUTE($H273:$Y273,"0+",),"5+",5+RIGHT($H273:$Y273)),2),""),0))))),"")</f>
        <v/>
      </c>
    </row>
    <row r="274" spans="1:43" x14ac:dyDescent="0.25">
      <c r="A274" t="s">
        <v>888</v>
      </c>
      <c r="B274" t="s">
        <v>885</v>
      </c>
      <c r="C274" t="s">
        <v>8</v>
      </c>
      <c r="D274" t="s">
        <v>889</v>
      </c>
      <c r="E274" t="s">
        <v>890</v>
      </c>
      <c r="F274" t="s">
        <v>891</v>
      </c>
      <c r="G274" t="s">
        <v>892</v>
      </c>
      <c r="H274" s="6">
        <v>6</v>
      </c>
      <c r="I274" s="7">
        <v>12</v>
      </c>
      <c r="J274" s="7">
        <v>18</v>
      </c>
      <c r="K274" s="7" t="s">
        <v>1200</v>
      </c>
      <c r="L274" s="7">
        <v>67</v>
      </c>
      <c r="M274" s="7" t="s">
        <v>1197</v>
      </c>
      <c r="Q274" s="2">
        <v>30</v>
      </c>
      <c r="Z274" s="5">
        <f t="array" ref="Z274">IFERROR(IF(Z$1&gt;0,SMALL(IFERROR(--LEFT(SUBSTITUTE(SUBSTITUTE($H274:$Y274,"0+",),"5+",5+RIGHT($H274:$Y274)),2),""),Z$1),IF(Y274="","",LOOKUP("яяя",$H$1:INDEX($H$1:$Y$1,MATCH(Y274,IFERROR(--LEFT(SUBSTITUTE(SUBSTITUTE($H274:$Y274,"0+",),"5+",5+RIGHT($H274:$Y274)),2),""),0))))),"")</f>
        <v>6</v>
      </c>
      <c r="AA274" s="5" t="str">
        <f t="array" ref="AA274">IFERROR(IF(AA$1&gt;0,SMALL(IFERROR(--LEFT(SUBSTITUTE(SUBSTITUTE($H274:$Y274,"0+",),"5+",5+RIGHT($H274:$Y274)),2),""),AA$1),IF(Z274="","",LOOKUP("яяя",$H$1:INDEX($H$1:$Y$1,MATCH(Z274,IFERROR(--LEFT(SUBSTITUTE(SUBSTITUTE($H274:$Y274,"0+",),"5+",5+RIGHT($H274:$Y274)),2),""),0))))),"")</f>
        <v>1k</v>
      </c>
      <c r="AB274" s="5">
        <f t="array" ref="AB274">IFERROR(IF(AB$1&gt;0,SMALL(IFERROR(--LEFT(SUBSTITUTE(SUBSTITUTE($H274:$Y274,"0+",),"5+",5+RIGHT($H274:$Y274)),2),""),AB$1),IF(AA274="","",LOOKUP("яяя",$H$1:INDEX($H$1:$Y$1,MATCH(AA274,IFERROR(--LEFT(SUBSTITUTE(SUBSTITUTE($H274:$Y274,"0+",),"5+",5+RIGHT($H274:$Y274)),2),""),0))))),"")</f>
        <v>12</v>
      </c>
      <c r="AC274" s="5" t="str">
        <f t="array" ref="AC274">IFERROR(IF(AC$1&gt;0,SMALL(IFERROR(--LEFT(SUBSTITUTE(SUBSTITUTE($H274:$Y274,"0+",),"5+",5+RIGHT($H274:$Y274)),2),""),AC$1),IF(AB274="","",LOOKUP("яяя",$H$1:INDEX($H$1:$Y$1,MATCH(AB274,IFERROR(--LEFT(SUBSTITUTE(SUBSTITUTE($H274:$Y274,"0+",),"5+",5+RIGHT($H274:$Y274)),2),""),0))))),"")</f>
        <v>1k</v>
      </c>
      <c r="AD274" s="5">
        <f t="array" ref="AD274">IFERROR(IF(AD$1&gt;0,SMALL(IFERROR(--LEFT(SUBSTITUTE(SUBSTITUTE($H274:$Y274,"0+",),"5+",5+RIGHT($H274:$Y274)),2),""),AD$1),IF(AC274="","",LOOKUP("яяя",$H$1:INDEX($H$1:$Y$1,MATCH(AC274,IFERROR(--LEFT(SUBSTITUTE(SUBSTITUTE($H274:$Y274,"0+",),"5+",5+RIGHT($H274:$Y274)),2),""),0))))),"")</f>
        <v>18</v>
      </c>
      <c r="AE274" s="5" t="str">
        <f t="array" ref="AE274">IFERROR(IF(AE$1&gt;0,SMALL(IFERROR(--LEFT(SUBSTITUTE(SUBSTITUTE($H274:$Y274,"0+",),"5+",5+RIGHT($H274:$Y274)),2),""),AE$1),IF(AD274="","",LOOKUP("яяя",$H$1:INDEX($H$1:$Y$1,MATCH(AD274,IFERROR(--LEFT(SUBSTITUTE(SUBSTITUTE($H274:$Y274,"0+",),"5+",5+RIGHT($H274:$Y274)),2),""),0))))),"")</f>
        <v>1k</v>
      </c>
      <c r="AF274" s="5">
        <f t="array" ref="AF274">IFERROR(IF(AF$1&gt;0,SMALL(IFERROR(--LEFT(SUBSTITUTE(SUBSTITUTE($H274:$Y274,"0+",),"5+",5+RIGHT($H274:$Y274)),2),""),AF$1),IF(AE274="","",LOOKUP("яяя",$H$1:INDEX($H$1:$Y$1,MATCH(AE274,IFERROR(--LEFT(SUBSTITUTE(SUBSTITUTE($H274:$Y274,"0+",),"5+",5+RIGHT($H274:$Y274)),2),""),0))))),"")</f>
        <v>30</v>
      </c>
      <c r="AG274" s="5" t="str">
        <f t="array" ref="AG274">IFERROR(IF(AG$1&gt;0,SMALL(IFERROR(--LEFT(SUBSTITUTE(SUBSTITUTE($H274:$Y274,"0+",),"5+",5+RIGHT($H274:$Y274)),2),""),AG$1),IF(AF274="","",LOOKUP("яяя",$H$1:INDEX($H$1:$Y$1,MATCH(AF274,IFERROR(--LEFT(SUBSTITUTE(SUBSTITUTE($H274:$Y274,"0+",),"5+",5+RIGHT($H274:$Y274)),2),""),0))))),"")</f>
        <v>2k</v>
      </c>
      <c r="AH274" s="5">
        <f t="array" ref="AH274">IFERROR(IF(AH$1&gt;0,SMALL(IFERROR(--LEFT(SUBSTITUTE(SUBSTITUTE($H274:$Y274,"0+",),"5+",5+RIGHT($H274:$Y274)),2),""),AH$1),IF(AG274="","",LOOKUP("яяя",$H$1:INDEX($H$1:$Y$1,MATCH(AG274,IFERROR(--LEFT(SUBSTITUTE(SUBSTITUTE($H274:$Y274,"0+",),"5+",5+RIGHT($H274:$Y274)),2),""),0))))),"")</f>
        <v>47</v>
      </c>
      <c r="AI274" s="5" t="str">
        <f t="array" ref="AI274">IFERROR(IF(AI$1&gt;0,SMALL(IFERROR(--LEFT(SUBSTITUTE(SUBSTITUTE($H274:$Y274,"0+",),"5+",5+RIGHT($H274:$Y274)),2),""),AI$1),IF(AH274="","",LOOKUP("яяя",$H$1:INDEX($H$1:$Y$1,MATCH(AH274,IFERROR(--LEFT(SUBSTITUTE(SUBSTITUTE($H274:$Y274,"0+",),"5+",5+RIGHT($H274:$Y274)),2),""),0))))),"")</f>
        <v>1k</v>
      </c>
      <c r="AJ274" s="5">
        <f t="array" ref="AJ274">IFERROR(IF(AJ$1&gt;0,SMALL(IFERROR(--LEFT(SUBSTITUTE(SUBSTITUTE($H274:$Y274,"0+",),"5+",5+RIGHT($H274:$Y274)),2),""),AJ$1),IF(AI274="","",LOOKUP("яяя",$H$1:INDEX($H$1:$Y$1,MATCH(AI274,IFERROR(--LEFT(SUBSTITUTE(SUBSTITUTE($H274:$Y274,"0+",),"5+",5+RIGHT($H274:$Y274)),2),""),0))))),"")</f>
        <v>67</v>
      </c>
      <c r="AK274" s="5" t="str">
        <f t="array" ref="AK274">IFERROR(IF(AK$1&gt;0,SMALL(IFERROR(--LEFT(SUBSTITUTE(SUBSTITUTE($H274:$Y274,"0+",),"5+",5+RIGHT($H274:$Y274)),2),""),AK$1),IF(AJ274="","",LOOKUP("яяя",$H$1:INDEX($H$1:$Y$1,MATCH(AJ274,IFERROR(--LEFT(SUBSTITUTE(SUBSTITUTE($H274:$Y274,"0+",),"5+",5+RIGHT($H274:$Y274)),2),""),0))))),"")</f>
        <v>1k</v>
      </c>
      <c r="AL274" s="5">
        <f t="array" ref="AL274">IFERROR(IF(AL$1&gt;0,SMALL(IFERROR(--LEFT(SUBSTITUTE(SUBSTITUTE($H274:$Y274,"0+",),"5+",5+RIGHT($H274:$Y274)),2),""),AL$1),IF(AK274="","",LOOKUP("яяя",$H$1:INDEX($H$1:$Y$1,MATCH(AK274,IFERROR(--LEFT(SUBSTITUTE(SUBSTITUTE($H274:$Y274,"0+",),"5+",5+RIGHT($H274:$Y274)),2),""),0))))),"")</f>
        <v>91</v>
      </c>
      <c r="AM274" s="5" t="str">
        <f t="array" ref="AM274">IFERROR(IF(AM$1&gt;0,SMALL(IFERROR(--LEFT(SUBSTITUTE(SUBSTITUTE($H274:$Y274,"0+",),"5+",5+RIGHT($H274:$Y274)),2),""),AM$1),IF(AL274="","",LOOKUP("яяя",$H$1:INDEX($H$1:$Y$1,MATCH(AL274,IFERROR(--LEFT(SUBSTITUTE(SUBSTITUTE($H274:$Y274,"0+",),"5+",5+RIGHT($H274:$Y274)),2),""),0))))),"")</f>
        <v>1k</v>
      </c>
      <c r="AN274" s="5" t="str">
        <f t="array" ref="AN274">IFERROR(IF(AN$1&gt;0,SMALL(IFERROR(--LEFT(SUBSTITUTE(SUBSTITUTE($H274:$Y274,"0+",),"5+",5+RIGHT($H274:$Y274)),2),""),AN$1),IF(AM274="","",LOOKUP("яяя",$H$1:INDEX($H$1:$Y$1,MATCH(AM274,IFERROR(--LEFT(SUBSTITUTE(SUBSTITUTE($H274:$Y274,"0+",),"5+",5+RIGHT($H274:$Y274)),2),""),0))))),"")</f>
        <v/>
      </c>
      <c r="AO274" s="5" t="str">
        <f t="array" ref="AO274">IFERROR(IF(AO$1&gt;0,SMALL(IFERROR(--LEFT(SUBSTITUTE(SUBSTITUTE($H274:$Y274,"0+",),"5+",5+RIGHT($H274:$Y274)),2),""),AO$1),IF(AN274="","",LOOKUP("яяя",$H$1:INDEX($H$1:$Y$1,MATCH(AN274,IFERROR(--LEFT(SUBSTITUTE(SUBSTITUTE($H274:$Y274,"0+",),"5+",5+RIGHT($H274:$Y274)),2),""),0))))),"")</f>
        <v/>
      </c>
      <c r="AP274" s="5" t="str">
        <f t="array" ref="AP274">IFERROR(IF(AP$1&gt;0,SMALL(IFERROR(--LEFT(SUBSTITUTE(SUBSTITUTE($H274:$Y274,"0+",),"5+",5+RIGHT($H274:$Y274)),2),""),AP$1),IF(AO274="","",LOOKUP("яяя",$H$1:INDEX($H$1:$Y$1,MATCH(AO274,IFERROR(--LEFT(SUBSTITUTE(SUBSTITUTE($H274:$Y274,"0+",),"5+",5+RIGHT($H274:$Y274)),2),""),0))))),"")</f>
        <v/>
      </c>
      <c r="AQ274" s="5" t="str">
        <f t="array" ref="AQ274">IFERROR(IF(AQ$1&gt;0,SMALL(IFERROR(--LEFT(SUBSTITUTE(SUBSTITUTE($H274:$Y274,"0+",),"5+",5+RIGHT($H274:$Y274)),2),""),AQ$1),IF(AP274="","",LOOKUP("яяя",$H$1:INDEX($H$1:$Y$1,MATCH(AP274,IFERROR(--LEFT(SUBSTITUTE(SUBSTITUTE($H274:$Y274,"0+",),"5+",5+RIGHT($H274:$Y274)),2),""),0))))),"")</f>
        <v/>
      </c>
    </row>
    <row r="275" spans="1:43" x14ac:dyDescent="0.25">
      <c r="A275" t="s">
        <v>893</v>
      </c>
      <c r="B275" t="s">
        <v>894</v>
      </c>
      <c r="C275" t="s">
        <v>78</v>
      </c>
      <c r="D275" t="s">
        <v>40</v>
      </c>
      <c r="E275" t="s">
        <v>313</v>
      </c>
      <c r="F275" t="s">
        <v>895</v>
      </c>
      <c r="G275" t="s">
        <v>896</v>
      </c>
      <c r="H275" s="6">
        <v>82</v>
      </c>
      <c r="Q275" s="2">
        <v>61</v>
      </c>
      <c r="Z275" s="5">
        <f t="array" ref="Z275">IFERROR(IF(Z$1&gt;0,SMALL(IFERROR(--LEFT(SUBSTITUTE(SUBSTITUTE($H275:$Y275,"0+",),"5+",5+RIGHT($H275:$Y275)),2),""),Z$1),IF(Y275="","",LOOKUP("яяя",$H$1:INDEX($H$1:$Y$1,MATCH(Y275,IFERROR(--LEFT(SUBSTITUTE(SUBSTITUTE($H275:$Y275,"0+",),"5+",5+RIGHT($H275:$Y275)),2),""),0))))),"")</f>
        <v>61</v>
      </c>
      <c r="AA275" s="5" t="str">
        <f t="array" ref="AA275">IFERROR(IF(AA$1&gt;0,SMALL(IFERROR(--LEFT(SUBSTITUTE(SUBSTITUTE($H275:$Y275,"0+",),"5+",5+RIGHT($H275:$Y275)),2),""),AA$1),IF(Z275="","",LOOKUP("яяя",$H$1:INDEX($H$1:$Y$1,MATCH(Z275,IFERROR(--LEFT(SUBSTITUTE(SUBSTITUTE($H275:$Y275,"0+",),"5+",5+RIGHT($H275:$Y275)),2),""),0))))),"")</f>
        <v>2k</v>
      </c>
      <c r="AB275" s="5">
        <f t="array" ref="AB275">IFERROR(IF(AB$1&gt;0,SMALL(IFERROR(--LEFT(SUBSTITUTE(SUBSTITUTE($H275:$Y275,"0+",),"5+",5+RIGHT($H275:$Y275)),2),""),AB$1),IF(AA275="","",LOOKUP("яяя",$H$1:INDEX($H$1:$Y$1,MATCH(AA275,IFERROR(--LEFT(SUBSTITUTE(SUBSTITUTE($H275:$Y275,"0+",),"5+",5+RIGHT($H275:$Y275)),2),""),0))))),"")</f>
        <v>82</v>
      </c>
      <c r="AC275" s="5" t="str">
        <f t="array" ref="AC275">IFERROR(IF(AC$1&gt;0,SMALL(IFERROR(--LEFT(SUBSTITUTE(SUBSTITUTE($H275:$Y275,"0+",),"5+",5+RIGHT($H275:$Y275)),2),""),AC$1),IF(AB275="","",LOOKUP("яяя",$H$1:INDEX($H$1:$Y$1,MATCH(AB275,IFERROR(--LEFT(SUBSTITUTE(SUBSTITUTE($H275:$Y275,"0+",),"5+",5+RIGHT($H275:$Y275)),2),""),0))))),"")</f>
        <v>1k</v>
      </c>
      <c r="AD275" s="5" t="str">
        <f t="array" ref="AD275">IFERROR(IF(AD$1&gt;0,SMALL(IFERROR(--LEFT(SUBSTITUTE(SUBSTITUTE($H275:$Y275,"0+",),"5+",5+RIGHT($H275:$Y275)),2),""),AD$1),IF(AC275="","",LOOKUP("яяя",$H$1:INDEX($H$1:$Y$1,MATCH(AC275,IFERROR(--LEFT(SUBSTITUTE(SUBSTITUTE($H275:$Y275,"0+",),"5+",5+RIGHT($H275:$Y275)),2),""),0))))),"")</f>
        <v/>
      </c>
      <c r="AE275" s="5" t="str">
        <f t="array" ref="AE275">IFERROR(IF(AE$1&gt;0,SMALL(IFERROR(--LEFT(SUBSTITUTE(SUBSTITUTE($H275:$Y275,"0+",),"5+",5+RIGHT($H275:$Y275)),2),""),AE$1),IF(AD275="","",LOOKUP("яяя",$H$1:INDEX($H$1:$Y$1,MATCH(AD275,IFERROR(--LEFT(SUBSTITUTE(SUBSTITUTE($H275:$Y275,"0+",),"5+",5+RIGHT($H275:$Y275)),2),""),0))))),"")</f>
        <v/>
      </c>
      <c r="AF275" s="5" t="str">
        <f t="array" ref="AF275">IFERROR(IF(AF$1&gt;0,SMALL(IFERROR(--LEFT(SUBSTITUTE(SUBSTITUTE($H275:$Y275,"0+",),"5+",5+RIGHT($H275:$Y275)),2),""),AF$1),IF(AE275="","",LOOKUP("яяя",$H$1:INDEX($H$1:$Y$1,MATCH(AE275,IFERROR(--LEFT(SUBSTITUTE(SUBSTITUTE($H275:$Y275,"0+",),"5+",5+RIGHT($H275:$Y275)),2),""),0))))),"")</f>
        <v/>
      </c>
      <c r="AG275" s="5" t="str">
        <f t="array" ref="AG275">IFERROR(IF(AG$1&gt;0,SMALL(IFERROR(--LEFT(SUBSTITUTE(SUBSTITUTE($H275:$Y275,"0+",),"5+",5+RIGHT($H275:$Y275)),2),""),AG$1),IF(AF275="","",LOOKUP("яяя",$H$1:INDEX($H$1:$Y$1,MATCH(AF275,IFERROR(--LEFT(SUBSTITUTE(SUBSTITUTE($H275:$Y275,"0+",),"5+",5+RIGHT($H275:$Y275)),2),""),0))))),"")</f>
        <v/>
      </c>
      <c r="AH275" s="5" t="str">
        <f t="array" ref="AH275">IFERROR(IF(AH$1&gt;0,SMALL(IFERROR(--LEFT(SUBSTITUTE(SUBSTITUTE($H275:$Y275,"0+",),"5+",5+RIGHT($H275:$Y275)),2),""),AH$1),IF(AG275="","",LOOKUP("яяя",$H$1:INDEX($H$1:$Y$1,MATCH(AG275,IFERROR(--LEFT(SUBSTITUTE(SUBSTITUTE($H275:$Y275,"0+",),"5+",5+RIGHT($H275:$Y275)),2),""),0))))),"")</f>
        <v/>
      </c>
      <c r="AI275" s="5" t="str">
        <f t="array" ref="AI275">IFERROR(IF(AI$1&gt;0,SMALL(IFERROR(--LEFT(SUBSTITUTE(SUBSTITUTE($H275:$Y275,"0+",),"5+",5+RIGHT($H275:$Y275)),2),""),AI$1),IF(AH275="","",LOOKUP("яяя",$H$1:INDEX($H$1:$Y$1,MATCH(AH275,IFERROR(--LEFT(SUBSTITUTE(SUBSTITUTE($H275:$Y275,"0+",),"5+",5+RIGHT($H275:$Y275)),2),""),0))))),"")</f>
        <v/>
      </c>
      <c r="AJ275" s="5" t="str">
        <f t="array" ref="AJ275">IFERROR(IF(AJ$1&gt;0,SMALL(IFERROR(--LEFT(SUBSTITUTE(SUBSTITUTE($H275:$Y275,"0+",),"5+",5+RIGHT($H275:$Y275)),2),""),AJ$1),IF(AI275="","",LOOKUP("яяя",$H$1:INDEX($H$1:$Y$1,MATCH(AI275,IFERROR(--LEFT(SUBSTITUTE(SUBSTITUTE($H275:$Y275,"0+",),"5+",5+RIGHT($H275:$Y275)),2),""),0))))),"")</f>
        <v/>
      </c>
      <c r="AK275" s="5" t="str">
        <f t="array" ref="AK275">IFERROR(IF(AK$1&gt;0,SMALL(IFERROR(--LEFT(SUBSTITUTE(SUBSTITUTE($H275:$Y275,"0+",),"5+",5+RIGHT($H275:$Y275)),2),""),AK$1),IF(AJ275="","",LOOKUP("яяя",$H$1:INDEX($H$1:$Y$1,MATCH(AJ275,IFERROR(--LEFT(SUBSTITUTE(SUBSTITUTE($H275:$Y275,"0+",),"5+",5+RIGHT($H275:$Y275)),2),""),0))))),"")</f>
        <v/>
      </c>
      <c r="AL275" s="5" t="str">
        <f t="array" ref="AL275">IFERROR(IF(AL$1&gt;0,SMALL(IFERROR(--LEFT(SUBSTITUTE(SUBSTITUTE($H275:$Y275,"0+",),"5+",5+RIGHT($H275:$Y275)),2),""),AL$1),IF(AK275="","",LOOKUP("яяя",$H$1:INDEX($H$1:$Y$1,MATCH(AK275,IFERROR(--LEFT(SUBSTITUTE(SUBSTITUTE($H275:$Y275,"0+",),"5+",5+RIGHT($H275:$Y275)),2),""),0))))),"")</f>
        <v/>
      </c>
      <c r="AM275" s="5" t="str">
        <f t="array" ref="AM275">IFERROR(IF(AM$1&gt;0,SMALL(IFERROR(--LEFT(SUBSTITUTE(SUBSTITUTE($H275:$Y275,"0+",),"5+",5+RIGHT($H275:$Y275)),2),""),AM$1),IF(AL275="","",LOOKUP("яяя",$H$1:INDEX($H$1:$Y$1,MATCH(AL275,IFERROR(--LEFT(SUBSTITUTE(SUBSTITUTE($H275:$Y275,"0+",),"5+",5+RIGHT($H275:$Y275)),2),""),0))))),"")</f>
        <v/>
      </c>
      <c r="AN275" s="5" t="str">
        <f t="array" ref="AN275">IFERROR(IF(AN$1&gt;0,SMALL(IFERROR(--LEFT(SUBSTITUTE(SUBSTITUTE($H275:$Y275,"0+",),"5+",5+RIGHT($H275:$Y275)),2),""),AN$1),IF(AM275="","",LOOKUP("яяя",$H$1:INDEX($H$1:$Y$1,MATCH(AM275,IFERROR(--LEFT(SUBSTITUTE(SUBSTITUTE($H275:$Y275,"0+",),"5+",5+RIGHT($H275:$Y275)),2),""),0))))),"")</f>
        <v/>
      </c>
      <c r="AO275" s="5" t="str">
        <f t="array" ref="AO275">IFERROR(IF(AO$1&gt;0,SMALL(IFERROR(--LEFT(SUBSTITUTE(SUBSTITUTE($H275:$Y275,"0+",),"5+",5+RIGHT($H275:$Y275)),2),""),AO$1),IF(AN275="","",LOOKUP("яяя",$H$1:INDEX($H$1:$Y$1,MATCH(AN275,IFERROR(--LEFT(SUBSTITUTE(SUBSTITUTE($H275:$Y275,"0+",),"5+",5+RIGHT($H275:$Y275)),2),""),0))))),"")</f>
        <v/>
      </c>
      <c r="AP275" s="5" t="str">
        <f t="array" ref="AP275">IFERROR(IF(AP$1&gt;0,SMALL(IFERROR(--LEFT(SUBSTITUTE(SUBSTITUTE($H275:$Y275,"0+",),"5+",5+RIGHT($H275:$Y275)),2),""),AP$1),IF(AO275="","",LOOKUP("яяя",$H$1:INDEX($H$1:$Y$1,MATCH(AO275,IFERROR(--LEFT(SUBSTITUTE(SUBSTITUTE($H275:$Y275,"0+",),"5+",5+RIGHT($H275:$Y275)),2),""),0))))),"")</f>
        <v/>
      </c>
      <c r="AQ275" s="5" t="str">
        <f t="array" ref="AQ275">IFERROR(IF(AQ$1&gt;0,SMALL(IFERROR(--LEFT(SUBSTITUTE(SUBSTITUTE($H275:$Y275,"0+",),"5+",5+RIGHT($H275:$Y275)),2),""),AQ$1),IF(AP275="","",LOOKUP("яяя",$H$1:INDEX($H$1:$Y$1,MATCH(AP275,IFERROR(--LEFT(SUBSTITUTE(SUBSTITUTE($H275:$Y275,"0+",),"5+",5+RIGHT($H275:$Y275)),2),""),0))))),"")</f>
        <v/>
      </c>
    </row>
    <row r="276" spans="1:43" x14ac:dyDescent="0.25">
      <c r="A276" t="s">
        <v>897</v>
      </c>
      <c r="B276" t="s">
        <v>894</v>
      </c>
      <c r="C276" t="s">
        <v>75</v>
      </c>
      <c r="D276" t="s">
        <v>124</v>
      </c>
      <c r="E276" t="s">
        <v>301</v>
      </c>
      <c r="F276" t="s">
        <v>898</v>
      </c>
      <c r="G276" t="s">
        <v>899</v>
      </c>
      <c r="H276" s="6">
        <v>11</v>
      </c>
      <c r="Q276" s="2">
        <v>35</v>
      </c>
      <c r="R276" s="2" t="s">
        <v>1202</v>
      </c>
      <c r="Z276" s="5">
        <f t="array" ref="Z276">IFERROR(IF(Z$1&gt;0,SMALL(IFERROR(--LEFT(SUBSTITUTE(SUBSTITUTE($H276:$Y276,"0+",),"5+",5+RIGHT($H276:$Y276)),2),""),Z$1),IF(Y276="","",LOOKUP("яяя",$H$1:INDEX($H$1:$Y$1,MATCH(Y276,IFERROR(--LEFT(SUBSTITUTE(SUBSTITUTE($H276:$Y276,"0+",),"5+",5+RIGHT($H276:$Y276)),2),""),0))))),"")</f>
        <v>11</v>
      </c>
      <c r="AA276" s="5" t="str">
        <f t="array" ref="AA276">IFERROR(IF(AA$1&gt;0,SMALL(IFERROR(--LEFT(SUBSTITUTE(SUBSTITUTE($H276:$Y276,"0+",),"5+",5+RIGHT($H276:$Y276)),2),""),AA$1),IF(Z276="","",LOOKUP("яяя",$H$1:INDEX($H$1:$Y$1,MATCH(Z276,IFERROR(--LEFT(SUBSTITUTE(SUBSTITUTE($H276:$Y276,"0+",),"5+",5+RIGHT($H276:$Y276)),2),""),0))))),"")</f>
        <v>1k</v>
      </c>
      <c r="AB276" s="5">
        <f t="array" ref="AB276">IFERROR(IF(AB$1&gt;0,SMALL(IFERROR(--LEFT(SUBSTITUTE(SUBSTITUTE($H276:$Y276,"0+",),"5+",5+RIGHT($H276:$Y276)),2),""),AB$1),IF(AA276="","",LOOKUP("яяя",$H$1:INDEX($H$1:$Y$1,MATCH(AA276,IFERROR(--LEFT(SUBSTITUTE(SUBSTITUTE($H276:$Y276,"0+",),"5+",5+RIGHT($H276:$Y276)),2),""),0))))),"")</f>
        <v>35</v>
      </c>
      <c r="AC276" s="5" t="str">
        <f t="array" ref="AC276">IFERROR(IF(AC$1&gt;0,SMALL(IFERROR(--LEFT(SUBSTITUTE(SUBSTITUTE($H276:$Y276,"0+",),"5+",5+RIGHT($H276:$Y276)),2),""),AC$1),IF(AB276="","",LOOKUP("яяя",$H$1:INDEX($H$1:$Y$1,MATCH(AB276,IFERROR(--LEFT(SUBSTITUTE(SUBSTITUTE($H276:$Y276,"0+",),"5+",5+RIGHT($H276:$Y276)),2),""),0))))),"")</f>
        <v>2k</v>
      </c>
      <c r="AD276" s="5">
        <f t="array" ref="AD276">IFERROR(IF(AD$1&gt;0,SMALL(IFERROR(--LEFT(SUBSTITUTE(SUBSTITUTE($H276:$Y276,"0+",),"5+",5+RIGHT($H276:$Y276)),2),""),AD$1),IF(AC276="","",LOOKUP("яяя",$H$1:INDEX($H$1:$Y$1,MATCH(AC276,IFERROR(--LEFT(SUBSTITUTE(SUBSTITUTE($H276:$Y276,"0+",),"5+",5+RIGHT($H276:$Y276)),2),""),0))))),"")</f>
        <v>92</v>
      </c>
      <c r="AE276" s="5" t="str">
        <f t="array" ref="AE276">IFERROR(IF(AE$1&gt;0,SMALL(IFERROR(--LEFT(SUBSTITUTE(SUBSTITUTE($H276:$Y276,"0+",),"5+",5+RIGHT($H276:$Y276)),2),""),AE$1),IF(AD276="","",LOOKUP("яяя",$H$1:INDEX($H$1:$Y$1,MATCH(AD276,IFERROR(--LEFT(SUBSTITUTE(SUBSTITUTE($H276:$Y276,"0+",),"5+",5+RIGHT($H276:$Y276)),2),""),0))))),"")</f>
        <v>2k</v>
      </c>
      <c r="AF276" s="5" t="str">
        <f t="array" ref="AF276">IFERROR(IF(AF$1&gt;0,SMALL(IFERROR(--LEFT(SUBSTITUTE(SUBSTITUTE($H276:$Y276,"0+",),"5+",5+RIGHT($H276:$Y276)),2),""),AF$1),IF(AE276="","",LOOKUP("яяя",$H$1:INDEX($H$1:$Y$1,MATCH(AE276,IFERROR(--LEFT(SUBSTITUTE(SUBSTITUTE($H276:$Y276,"0+",),"5+",5+RIGHT($H276:$Y276)),2),""),0))))),"")</f>
        <v/>
      </c>
      <c r="AG276" s="5" t="str">
        <f t="array" ref="AG276">IFERROR(IF(AG$1&gt;0,SMALL(IFERROR(--LEFT(SUBSTITUTE(SUBSTITUTE($H276:$Y276,"0+",),"5+",5+RIGHT($H276:$Y276)),2),""),AG$1),IF(AF276="","",LOOKUP("яяя",$H$1:INDEX($H$1:$Y$1,MATCH(AF276,IFERROR(--LEFT(SUBSTITUTE(SUBSTITUTE($H276:$Y276,"0+",),"5+",5+RIGHT($H276:$Y276)),2),""),0))))),"")</f>
        <v/>
      </c>
      <c r="AH276" s="5" t="str">
        <f t="array" ref="AH276">IFERROR(IF(AH$1&gt;0,SMALL(IFERROR(--LEFT(SUBSTITUTE(SUBSTITUTE($H276:$Y276,"0+",),"5+",5+RIGHT($H276:$Y276)),2),""),AH$1),IF(AG276="","",LOOKUP("яяя",$H$1:INDEX($H$1:$Y$1,MATCH(AG276,IFERROR(--LEFT(SUBSTITUTE(SUBSTITUTE($H276:$Y276,"0+",),"5+",5+RIGHT($H276:$Y276)),2),""),0))))),"")</f>
        <v/>
      </c>
      <c r="AI276" s="5" t="str">
        <f t="array" ref="AI276">IFERROR(IF(AI$1&gt;0,SMALL(IFERROR(--LEFT(SUBSTITUTE(SUBSTITUTE($H276:$Y276,"0+",),"5+",5+RIGHT($H276:$Y276)),2),""),AI$1),IF(AH276="","",LOOKUP("яяя",$H$1:INDEX($H$1:$Y$1,MATCH(AH276,IFERROR(--LEFT(SUBSTITUTE(SUBSTITUTE($H276:$Y276,"0+",),"5+",5+RIGHT($H276:$Y276)),2),""),0))))),"")</f>
        <v/>
      </c>
      <c r="AJ276" s="5" t="str">
        <f t="array" ref="AJ276">IFERROR(IF(AJ$1&gt;0,SMALL(IFERROR(--LEFT(SUBSTITUTE(SUBSTITUTE($H276:$Y276,"0+",),"5+",5+RIGHT($H276:$Y276)),2),""),AJ$1),IF(AI276="","",LOOKUP("яяя",$H$1:INDEX($H$1:$Y$1,MATCH(AI276,IFERROR(--LEFT(SUBSTITUTE(SUBSTITUTE($H276:$Y276,"0+",),"5+",5+RIGHT($H276:$Y276)),2),""),0))))),"")</f>
        <v/>
      </c>
      <c r="AK276" s="5" t="str">
        <f t="array" ref="AK276">IFERROR(IF(AK$1&gt;0,SMALL(IFERROR(--LEFT(SUBSTITUTE(SUBSTITUTE($H276:$Y276,"0+",),"5+",5+RIGHT($H276:$Y276)),2),""),AK$1),IF(AJ276="","",LOOKUP("яяя",$H$1:INDEX($H$1:$Y$1,MATCH(AJ276,IFERROR(--LEFT(SUBSTITUTE(SUBSTITUTE($H276:$Y276,"0+",),"5+",5+RIGHT($H276:$Y276)),2),""),0))))),"")</f>
        <v/>
      </c>
      <c r="AL276" s="5" t="str">
        <f t="array" ref="AL276">IFERROR(IF(AL$1&gt;0,SMALL(IFERROR(--LEFT(SUBSTITUTE(SUBSTITUTE($H276:$Y276,"0+",),"5+",5+RIGHT($H276:$Y276)),2),""),AL$1),IF(AK276="","",LOOKUP("яяя",$H$1:INDEX($H$1:$Y$1,MATCH(AK276,IFERROR(--LEFT(SUBSTITUTE(SUBSTITUTE($H276:$Y276,"0+",),"5+",5+RIGHT($H276:$Y276)),2),""),0))))),"")</f>
        <v/>
      </c>
      <c r="AM276" s="5" t="str">
        <f t="array" ref="AM276">IFERROR(IF(AM$1&gt;0,SMALL(IFERROR(--LEFT(SUBSTITUTE(SUBSTITUTE($H276:$Y276,"0+",),"5+",5+RIGHT($H276:$Y276)),2),""),AM$1),IF(AL276="","",LOOKUP("яяя",$H$1:INDEX($H$1:$Y$1,MATCH(AL276,IFERROR(--LEFT(SUBSTITUTE(SUBSTITUTE($H276:$Y276,"0+",),"5+",5+RIGHT($H276:$Y276)),2),""),0))))),"")</f>
        <v/>
      </c>
      <c r="AN276" s="5" t="str">
        <f t="array" ref="AN276">IFERROR(IF(AN$1&gt;0,SMALL(IFERROR(--LEFT(SUBSTITUTE(SUBSTITUTE($H276:$Y276,"0+",),"5+",5+RIGHT($H276:$Y276)),2),""),AN$1),IF(AM276="","",LOOKUP("яяя",$H$1:INDEX($H$1:$Y$1,MATCH(AM276,IFERROR(--LEFT(SUBSTITUTE(SUBSTITUTE($H276:$Y276,"0+",),"5+",5+RIGHT($H276:$Y276)),2),""),0))))),"")</f>
        <v/>
      </c>
      <c r="AO276" s="5" t="str">
        <f t="array" ref="AO276">IFERROR(IF(AO$1&gt;0,SMALL(IFERROR(--LEFT(SUBSTITUTE(SUBSTITUTE($H276:$Y276,"0+",),"5+",5+RIGHT($H276:$Y276)),2),""),AO$1),IF(AN276="","",LOOKUP("яяя",$H$1:INDEX($H$1:$Y$1,MATCH(AN276,IFERROR(--LEFT(SUBSTITUTE(SUBSTITUTE($H276:$Y276,"0+",),"5+",5+RIGHT($H276:$Y276)),2),""),0))))),"")</f>
        <v/>
      </c>
      <c r="AP276" s="5" t="str">
        <f t="array" ref="AP276">IFERROR(IF(AP$1&gt;0,SMALL(IFERROR(--LEFT(SUBSTITUTE(SUBSTITUTE($H276:$Y276,"0+",),"5+",5+RIGHT($H276:$Y276)),2),""),AP$1),IF(AO276="","",LOOKUP("яяя",$H$1:INDEX($H$1:$Y$1,MATCH(AO276,IFERROR(--LEFT(SUBSTITUTE(SUBSTITUTE($H276:$Y276,"0+",),"5+",5+RIGHT($H276:$Y276)),2),""),0))))),"")</f>
        <v/>
      </c>
      <c r="AQ276" s="5" t="str">
        <f t="array" ref="AQ276">IFERROR(IF(AQ$1&gt;0,SMALL(IFERROR(--LEFT(SUBSTITUTE(SUBSTITUTE($H276:$Y276,"0+",),"5+",5+RIGHT($H276:$Y276)),2),""),AQ$1),IF(AP276="","",LOOKUP("яяя",$H$1:INDEX($H$1:$Y$1,MATCH(AP276,IFERROR(--LEFT(SUBSTITUTE(SUBSTITUTE($H276:$Y276,"0+",),"5+",5+RIGHT($H276:$Y276)),2),""),0))))),"")</f>
        <v/>
      </c>
    </row>
    <row r="277" spans="1:43" x14ac:dyDescent="0.25">
      <c r="A277" t="s">
        <v>900</v>
      </c>
      <c r="B277" t="s">
        <v>894</v>
      </c>
      <c r="C277" t="s">
        <v>8</v>
      </c>
      <c r="D277" t="s">
        <v>99</v>
      </c>
      <c r="E277" t="s">
        <v>100</v>
      </c>
      <c r="F277" t="s">
        <v>26</v>
      </c>
      <c r="G277" t="s">
        <v>901</v>
      </c>
      <c r="Q277" s="2">
        <v>55</v>
      </c>
      <c r="Z277" s="5">
        <f t="array" ref="Z277">IFERROR(IF(Z$1&gt;0,SMALL(IFERROR(--LEFT(SUBSTITUTE(SUBSTITUTE($H277:$Y277,"0+",),"5+",5+RIGHT($H277:$Y277)),2),""),Z$1),IF(Y277="","",LOOKUP("яяя",$H$1:INDEX($H$1:$Y$1,MATCH(Y277,IFERROR(--LEFT(SUBSTITUTE(SUBSTITUTE($H277:$Y277,"0+",),"5+",5+RIGHT($H277:$Y277)),2),""),0))))),"")</f>
        <v>55</v>
      </c>
      <c r="AA277" s="5" t="str">
        <f t="array" ref="AA277">IFERROR(IF(AA$1&gt;0,SMALL(IFERROR(--LEFT(SUBSTITUTE(SUBSTITUTE($H277:$Y277,"0+",),"5+",5+RIGHT($H277:$Y277)),2),""),AA$1),IF(Z277="","",LOOKUP("яяя",$H$1:INDEX($H$1:$Y$1,MATCH(Z277,IFERROR(--LEFT(SUBSTITUTE(SUBSTITUTE($H277:$Y277,"0+",),"5+",5+RIGHT($H277:$Y277)),2),""),0))))),"")</f>
        <v>2k</v>
      </c>
      <c r="AB277" s="5" t="str">
        <f t="array" ref="AB277">IFERROR(IF(AB$1&gt;0,SMALL(IFERROR(--LEFT(SUBSTITUTE(SUBSTITUTE($H277:$Y277,"0+",),"5+",5+RIGHT($H277:$Y277)),2),""),AB$1),IF(AA277="","",LOOKUP("яяя",$H$1:INDEX($H$1:$Y$1,MATCH(AA277,IFERROR(--LEFT(SUBSTITUTE(SUBSTITUTE($H277:$Y277,"0+",),"5+",5+RIGHT($H277:$Y277)),2),""),0))))),"")</f>
        <v/>
      </c>
      <c r="AC277" s="5" t="str">
        <f t="array" ref="AC277">IFERROR(IF(AC$1&gt;0,SMALL(IFERROR(--LEFT(SUBSTITUTE(SUBSTITUTE($H277:$Y277,"0+",),"5+",5+RIGHT($H277:$Y277)),2),""),AC$1),IF(AB277="","",LOOKUP("яяя",$H$1:INDEX($H$1:$Y$1,MATCH(AB277,IFERROR(--LEFT(SUBSTITUTE(SUBSTITUTE($H277:$Y277,"0+",),"5+",5+RIGHT($H277:$Y277)),2),""),0))))),"")</f>
        <v/>
      </c>
      <c r="AD277" s="5" t="str">
        <f t="array" ref="AD277">IFERROR(IF(AD$1&gt;0,SMALL(IFERROR(--LEFT(SUBSTITUTE(SUBSTITUTE($H277:$Y277,"0+",),"5+",5+RIGHT($H277:$Y277)),2),""),AD$1),IF(AC277="","",LOOKUP("яяя",$H$1:INDEX($H$1:$Y$1,MATCH(AC277,IFERROR(--LEFT(SUBSTITUTE(SUBSTITUTE($H277:$Y277,"0+",),"5+",5+RIGHT($H277:$Y277)),2),""),0))))),"")</f>
        <v/>
      </c>
      <c r="AE277" s="5" t="str">
        <f t="array" ref="AE277">IFERROR(IF(AE$1&gt;0,SMALL(IFERROR(--LEFT(SUBSTITUTE(SUBSTITUTE($H277:$Y277,"0+",),"5+",5+RIGHT($H277:$Y277)),2),""),AE$1),IF(AD277="","",LOOKUP("яяя",$H$1:INDEX($H$1:$Y$1,MATCH(AD277,IFERROR(--LEFT(SUBSTITUTE(SUBSTITUTE($H277:$Y277,"0+",),"5+",5+RIGHT($H277:$Y277)),2),""),0))))),"")</f>
        <v/>
      </c>
      <c r="AF277" s="5" t="str">
        <f t="array" ref="AF277">IFERROR(IF(AF$1&gt;0,SMALL(IFERROR(--LEFT(SUBSTITUTE(SUBSTITUTE($H277:$Y277,"0+",),"5+",5+RIGHT($H277:$Y277)),2),""),AF$1),IF(AE277="","",LOOKUP("яяя",$H$1:INDEX($H$1:$Y$1,MATCH(AE277,IFERROR(--LEFT(SUBSTITUTE(SUBSTITUTE($H277:$Y277,"0+",),"5+",5+RIGHT($H277:$Y277)),2),""),0))))),"")</f>
        <v/>
      </c>
      <c r="AG277" s="5" t="str">
        <f t="array" ref="AG277">IFERROR(IF(AG$1&gt;0,SMALL(IFERROR(--LEFT(SUBSTITUTE(SUBSTITUTE($H277:$Y277,"0+",),"5+",5+RIGHT($H277:$Y277)),2),""),AG$1),IF(AF277="","",LOOKUP("яяя",$H$1:INDEX($H$1:$Y$1,MATCH(AF277,IFERROR(--LEFT(SUBSTITUTE(SUBSTITUTE($H277:$Y277,"0+",),"5+",5+RIGHT($H277:$Y277)),2),""),0))))),"")</f>
        <v/>
      </c>
      <c r="AH277" s="5" t="str">
        <f t="array" ref="AH277">IFERROR(IF(AH$1&gt;0,SMALL(IFERROR(--LEFT(SUBSTITUTE(SUBSTITUTE($H277:$Y277,"0+",),"5+",5+RIGHT($H277:$Y277)),2),""),AH$1),IF(AG277="","",LOOKUP("яяя",$H$1:INDEX($H$1:$Y$1,MATCH(AG277,IFERROR(--LEFT(SUBSTITUTE(SUBSTITUTE($H277:$Y277,"0+",),"5+",5+RIGHT($H277:$Y277)),2),""),0))))),"")</f>
        <v/>
      </c>
      <c r="AI277" s="5" t="str">
        <f t="array" ref="AI277">IFERROR(IF(AI$1&gt;0,SMALL(IFERROR(--LEFT(SUBSTITUTE(SUBSTITUTE($H277:$Y277,"0+",),"5+",5+RIGHT($H277:$Y277)),2),""),AI$1),IF(AH277="","",LOOKUP("яяя",$H$1:INDEX($H$1:$Y$1,MATCH(AH277,IFERROR(--LEFT(SUBSTITUTE(SUBSTITUTE($H277:$Y277,"0+",),"5+",5+RIGHT($H277:$Y277)),2),""),0))))),"")</f>
        <v/>
      </c>
      <c r="AJ277" s="5" t="str">
        <f t="array" ref="AJ277">IFERROR(IF(AJ$1&gt;0,SMALL(IFERROR(--LEFT(SUBSTITUTE(SUBSTITUTE($H277:$Y277,"0+",),"5+",5+RIGHT($H277:$Y277)),2),""),AJ$1),IF(AI277="","",LOOKUP("яяя",$H$1:INDEX($H$1:$Y$1,MATCH(AI277,IFERROR(--LEFT(SUBSTITUTE(SUBSTITUTE($H277:$Y277,"0+",),"5+",5+RIGHT($H277:$Y277)),2),""),0))))),"")</f>
        <v/>
      </c>
      <c r="AK277" s="5" t="str">
        <f t="array" ref="AK277">IFERROR(IF(AK$1&gt;0,SMALL(IFERROR(--LEFT(SUBSTITUTE(SUBSTITUTE($H277:$Y277,"0+",),"5+",5+RIGHT($H277:$Y277)),2),""),AK$1),IF(AJ277="","",LOOKUP("яяя",$H$1:INDEX($H$1:$Y$1,MATCH(AJ277,IFERROR(--LEFT(SUBSTITUTE(SUBSTITUTE($H277:$Y277,"0+",),"5+",5+RIGHT($H277:$Y277)),2),""),0))))),"")</f>
        <v/>
      </c>
      <c r="AL277" s="5" t="str">
        <f t="array" ref="AL277">IFERROR(IF(AL$1&gt;0,SMALL(IFERROR(--LEFT(SUBSTITUTE(SUBSTITUTE($H277:$Y277,"0+",),"5+",5+RIGHT($H277:$Y277)),2),""),AL$1),IF(AK277="","",LOOKUP("яяя",$H$1:INDEX($H$1:$Y$1,MATCH(AK277,IFERROR(--LEFT(SUBSTITUTE(SUBSTITUTE($H277:$Y277,"0+",),"5+",5+RIGHT($H277:$Y277)),2),""),0))))),"")</f>
        <v/>
      </c>
      <c r="AM277" s="5" t="str">
        <f t="array" ref="AM277">IFERROR(IF(AM$1&gt;0,SMALL(IFERROR(--LEFT(SUBSTITUTE(SUBSTITUTE($H277:$Y277,"0+",),"5+",5+RIGHT($H277:$Y277)),2),""),AM$1),IF(AL277="","",LOOKUP("яяя",$H$1:INDEX($H$1:$Y$1,MATCH(AL277,IFERROR(--LEFT(SUBSTITUTE(SUBSTITUTE($H277:$Y277,"0+",),"5+",5+RIGHT($H277:$Y277)),2),""),0))))),"")</f>
        <v/>
      </c>
      <c r="AN277" s="5" t="str">
        <f t="array" ref="AN277">IFERROR(IF(AN$1&gt;0,SMALL(IFERROR(--LEFT(SUBSTITUTE(SUBSTITUTE($H277:$Y277,"0+",),"5+",5+RIGHT($H277:$Y277)),2),""),AN$1),IF(AM277="","",LOOKUP("яяя",$H$1:INDEX($H$1:$Y$1,MATCH(AM277,IFERROR(--LEFT(SUBSTITUTE(SUBSTITUTE($H277:$Y277,"0+",),"5+",5+RIGHT($H277:$Y277)),2),""),0))))),"")</f>
        <v/>
      </c>
      <c r="AO277" s="5" t="str">
        <f t="array" ref="AO277">IFERROR(IF(AO$1&gt;0,SMALL(IFERROR(--LEFT(SUBSTITUTE(SUBSTITUTE($H277:$Y277,"0+",),"5+",5+RIGHT($H277:$Y277)),2),""),AO$1),IF(AN277="","",LOOKUP("яяя",$H$1:INDEX($H$1:$Y$1,MATCH(AN277,IFERROR(--LEFT(SUBSTITUTE(SUBSTITUTE($H277:$Y277,"0+",),"5+",5+RIGHT($H277:$Y277)),2),""),0))))),"")</f>
        <v/>
      </c>
      <c r="AP277" s="5" t="str">
        <f t="array" ref="AP277">IFERROR(IF(AP$1&gt;0,SMALL(IFERROR(--LEFT(SUBSTITUTE(SUBSTITUTE($H277:$Y277,"0+",),"5+",5+RIGHT($H277:$Y277)),2),""),AP$1),IF(AO277="","",LOOKUP("яяя",$H$1:INDEX($H$1:$Y$1,MATCH(AO277,IFERROR(--LEFT(SUBSTITUTE(SUBSTITUTE($H277:$Y277,"0+",),"5+",5+RIGHT($H277:$Y277)),2),""),0))))),"")</f>
        <v/>
      </c>
      <c r="AQ277" s="5" t="str">
        <f t="array" ref="AQ277">IFERROR(IF(AQ$1&gt;0,SMALL(IFERROR(--LEFT(SUBSTITUTE(SUBSTITUTE($H277:$Y277,"0+",),"5+",5+RIGHT($H277:$Y277)),2),""),AQ$1),IF(AP277="","",LOOKUP("яяя",$H$1:INDEX($H$1:$Y$1,MATCH(AP277,IFERROR(--LEFT(SUBSTITUTE(SUBSTITUTE($H277:$Y277,"0+",),"5+",5+RIGHT($H277:$Y277)),2),""),0))))),"")</f>
        <v/>
      </c>
    </row>
    <row r="278" spans="1:43" x14ac:dyDescent="0.25">
      <c r="A278" t="s">
        <v>902</v>
      </c>
      <c r="B278" t="s">
        <v>894</v>
      </c>
      <c r="C278" t="s">
        <v>8</v>
      </c>
      <c r="D278" t="s">
        <v>138</v>
      </c>
      <c r="E278" t="s">
        <v>710</v>
      </c>
      <c r="F278" t="s">
        <v>903</v>
      </c>
      <c r="G278" t="s">
        <v>904</v>
      </c>
      <c r="H278" s="6">
        <v>26</v>
      </c>
      <c r="I278" s="7">
        <v>50</v>
      </c>
      <c r="J278" s="7">
        <v>77</v>
      </c>
      <c r="Q278" s="2">
        <v>33</v>
      </c>
      <c r="Z278" s="5">
        <f t="array" ref="Z278">IFERROR(IF(Z$1&gt;0,SMALL(IFERROR(--LEFT(SUBSTITUTE(SUBSTITUTE($H278:$Y278,"0+",),"5+",5+RIGHT($H278:$Y278)),2),""),Z$1),IF(Y278="","",LOOKUP("яяя",$H$1:INDEX($H$1:$Y$1,MATCH(Y278,IFERROR(--LEFT(SUBSTITUTE(SUBSTITUTE($H278:$Y278,"0+",),"5+",5+RIGHT($H278:$Y278)),2),""),0))))),"")</f>
        <v>26</v>
      </c>
      <c r="AA278" s="5" t="str">
        <f t="array" ref="AA278">IFERROR(IF(AA$1&gt;0,SMALL(IFERROR(--LEFT(SUBSTITUTE(SUBSTITUTE($H278:$Y278,"0+",),"5+",5+RIGHT($H278:$Y278)),2),""),AA$1),IF(Z278="","",LOOKUP("яяя",$H$1:INDEX($H$1:$Y$1,MATCH(Z278,IFERROR(--LEFT(SUBSTITUTE(SUBSTITUTE($H278:$Y278,"0+",),"5+",5+RIGHT($H278:$Y278)),2),""),0))))),"")</f>
        <v>1k</v>
      </c>
      <c r="AB278" s="5">
        <f t="array" ref="AB278">IFERROR(IF(AB$1&gt;0,SMALL(IFERROR(--LEFT(SUBSTITUTE(SUBSTITUTE($H278:$Y278,"0+",),"5+",5+RIGHT($H278:$Y278)),2),""),AB$1),IF(AA278="","",LOOKUP("яяя",$H$1:INDEX($H$1:$Y$1,MATCH(AA278,IFERROR(--LEFT(SUBSTITUTE(SUBSTITUTE($H278:$Y278,"0+",),"5+",5+RIGHT($H278:$Y278)),2),""),0))))),"")</f>
        <v>33</v>
      </c>
      <c r="AC278" s="5" t="str">
        <f t="array" ref="AC278">IFERROR(IF(AC$1&gt;0,SMALL(IFERROR(--LEFT(SUBSTITUTE(SUBSTITUTE($H278:$Y278,"0+",),"5+",5+RIGHT($H278:$Y278)),2),""),AC$1),IF(AB278="","",LOOKUP("яяя",$H$1:INDEX($H$1:$Y$1,MATCH(AB278,IFERROR(--LEFT(SUBSTITUTE(SUBSTITUTE($H278:$Y278,"0+",),"5+",5+RIGHT($H278:$Y278)),2),""),0))))),"")</f>
        <v>2k</v>
      </c>
      <c r="AD278" s="5">
        <f t="array" ref="AD278">IFERROR(IF(AD$1&gt;0,SMALL(IFERROR(--LEFT(SUBSTITUTE(SUBSTITUTE($H278:$Y278,"0+",),"5+",5+RIGHT($H278:$Y278)),2),""),AD$1),IF(AC278="","",LOOKUP("яяя",$H$1:INDEX($H$1:$Y$1,MATCH(AC278,IFERROR(--LEFT(SUBSTITUTE(SUBSTITUTE($H278:$Y278,"0+",),"5+",5+RIGHT($H278:$Y278)),2),""),0))))),"")</f>
        <v>50</v>
      </c>
      <c r="AE278" s="5" t="str">
        <f t="array" ref="AE278">IFERROR(IF(AE$1&gt;0,SMALL(IFERROR(--LEFT(SUBSTITUTE(SUBSTITUTE($H278:$Y278,"0+",),"5+",5+RIGHT($H278:$Y278)),2),""),AE$1),IF(AD278="","",LOOKUP("яяя",$H$1:INDEX($H$1:$Y$1,MATCH(AD278,IFERROR(--LEFT(SUBSTITUTE(SUBSTITUTE($H278:$Y278,"0+",),"5+",5+RIGHT($H278:$Y278)),2),""),0))))),"")</f>
        <v>1k</v>
      </c>
      <c r="AF278" s="5">
        <f t="array" ref="AF278">IFERROR(IF(AF$1&gt;0,SMALL(IFERROR(--LEFT(SUBSTITUTE(SUBSTITUTE($H278:$Y278,"0+",),"5+",5+RIGHT($H278:$Y278)),2),""),AF$1),IF(AE278="","",LOOKUP("яяя",$H$1:INDEX($H$1:$Y$1,MATCH(AE278,IFERROR(--LEFT(SUBSTITUTE(SUBSTITUTE($H278:$Y278,"0+",),"5+",5+RIGHT($H278:$Y278)),2),""),0))))),"")</f>
        <v>77</v>
      </c>
      <c r="AG278" s="5" t="str">
        <f t="array" ref="AG278">IFERROR(IF(AG$1&gt;0,SMALL(IFERROR(--LEFT(SUBSTITUTE(SUBSTITUTE($H278:$Y278,"0+",),"5+",5+RIGHT($H278:$Y278)),2),""),AG$1),IF(AF278="","",LOOKUP("яяя",$H$1:INDEX($H$1:$Y$1,MATCH(AF278,IFERROR(--LEFT(SUBSTITUTE(SUBSTITUTE($H278:$Y278,"0+",),"5+",5+RIGHT($H278:$Y278)),2),""),0))))),"")</f>
        <v>1k</v>
      </c>
      <c r="AH278" s="5" t="str">
        <f t="array" ref="AH278">IFERROR(IF(AH$1&gt;0,SMALL(IFERROR(--LEFT(SUBSTITUTE(SUBSTITUTE($H278:$Y278,"0+",),"5+",5+RIGHT($H278:$Y278)),2),""),AH$1),IF(AG278="","",LOOKUP("яяя",$H$1:INDEX($H$1:$Y$1,MATCH(AG278,IFERROR(--LEFT(SUBSTITUTE(SUBSTITUTE($H278:$Y278,"0+",),"5+",5+RIGHT($H278:$Y278)),2),""),0))))),"")</f>
        <v/>
      </c>
      <c r="AI278" s="5" t="str">
        <f t="array" ref="AI278">IFERROR(IF(AI$1&gt;0,SMALL(IFERROR(--LEFT(SUBSTITUTE(SUBSTITUTE($H278:$Y278,"0+",),"5+",5+RIGHT($H278:$Y278)),2),""),AI$1),IF(AH278="","",LOOKUP("яяя",$H$1:INDEX($H$1:$Y$1,MATCH(AH278,IFERROR(--LEFT(SUBSTITUTE(SUBSTITUTE($H278:$Y278,"0+",),"5+",5+RIGHT($H278:$Y278)),2),""),0))))),"")</f>
        <v/>
      </c>
      <c r="AJ278" s="5" t="str">
        <f t="array" ref="AJ278">IFERROR(IF(AJ$1&gt;0,SMALL(IFERROR(--LEFT(SUBSTITUTE(SUBSTITUTE($H278:$Y278,"0+",),"5+",5+RIGHT($H278:$Y278)),2),""),AJ$1),IF(AI278="","",LOOKUP("яяя",$H$1:INDEX($H$1:$Y$1,MATCH(AI278,IFERROR(--LEFT(SUBSTITUTE(SUBSTITUTE($H278:$Y278,"0+",),"5+",5+RIGHT($H278:$Y278)),2),""),0))))),"")</f>
        <v/>
      </c>
      <c r="AK278" s="5" t="str">
        <f t="array" ref="AK278">IFERROR(IF(AK$1&gt;0,SMALL(IFERROR(--LEFT(SUBSTITUTE(SUBSTITUTE($H278:$Y278,"0+",),"5+",5+RIGHT($H278:$Y278)),2),""),AK$1),IF(AJ278="","",LOOKUP("яяя",$H$1:INDEX($H$1:$Y$1,MATCH(AJ278,IFERROR(--LEFT(SUBSTITUTE(SUBSTITUTE($H278:$Y278,"0+",),"5+",5+RIGHT($H278:$Y278)),2),""),0))))),"")</f>
        <v/>
      </c>
      <c r="AL278" s="5" t="str">
        <f t="array" ref="AL278">IFERROR(IF(AL$1&gt;0,SMALL(IFERROR(--LEFT(SUBSTITUTE(SUBSTITUTE($H278:$Y278,"0+",),"5+",5+RIGHT($H278:$Y278)),2),""),AL$1),IF(AK278="","",LOOKUP("яяя",$H$1:INDEX($H$1:$Y$1,MATCH(AK278,IFERROR(--LEFT(SUBSTITUTE(SUBSTITUTE($H278:$Y278,"0+",),"5+",5+RIGHT($H278:$Y278)),2),""),0))))),"")</f>
        <v/>
      </c>
      <c r="AM278" s="5" t="str">
        <f t="array" ref="AM278">IFERROR(IF(AM$1&gt;0,SMALL(IFERROR(--LEFT(SUBSTITUTE(SUBSTITUTE($H278:$Y278,"0+",),"5+",5+RIGHT($H278:$Y278)),2),""),AM$1),IF(AL278="","",LOOKUP("яяя",$H$1:INDEX($H$1:$Y$1,MATCH(AL278,IFERROR(--LEFT(SUBSTITUTE(SUBSTITUTE($H278:$Y278,"0+",),"5+",5+RIGHT($H278:$Y278)),2),""),0))))),"")</f>
        <v/>
      </c>
      <c r="AN278" s="5" t="str">
        <f t="array" ref="AN278">IFERROR(IF(AN$1&gt;0,SMALL(IFERROR(--LEFT(SUBSTITUTE(SUBSTITUTE($H278:$Y278,"0+",),"5+",5+RIGHT($H278:$Y278)),2),""),AN$1),IF(AM278="","",LOOKUP("яяя",$H$1:INDEX($H$1:$Y$1,MATCH(AM278,IFERROR(--LEFT(SUBSTITUTE(SUBSTITUTE($H278:$Y278,"0+",),"5+",5+RIGHT($H278:$Y278)),2),""),0))))),"")</f>
        <v/>
      </c>
      <c r="AO278" s="5" t="str">
        <f t="array" ref="AO278">IFERROR(IF(AO$1&gt;0,SMALL(IFERROR(--LEFT(SUBSTITUTE(SUBSTITUTE($H278:$Y278,"0+",),"5+",5+RIGHT($H278:$Y278)),2),""),AO$1),IF(AN278="","",LOOKUP("яяя",$H$1:INDEX($H$1:$Y$1,MATCH(AN278,IFERROR(--LEFT(SUBSTITUTE(SUBSTITUTE($H278:$Y278,"0+",),"5+",5+RIGHT($H278:$Y278)),2),""),0))))),"")</f>
        <v/>
      </c>
      <c r="AP278" s="5" t="str">
        <f t="array" ref="AP278">IFERROR(IF(AP$1&gt;0,SMALL(IFERROR(--LEFT(SUBSTITUTE(SUBSTITUTE($H278:$Y278,"0+",),"5+",5+RIGHT($H278:$Y278)),2),""),AP$1),IF(AO278="","",LOOKUP("яяя",$H$1:INDEX($H$1:$Y$1,MATCH(AO278,IFERROR(--LEFT(SUBSTITUTE(SUBSTITUTE($H278:$Y278,"0+",),"5+",5+RIGHT($H278:$Y278)),2),""),0))))),"")</f>
        <v/>
      </c>
      <c r="AQ278" s="5" t="str">
        <f t="array" ref="AQ278">IFERROR(IF(AQ$1&gt;0,SMALL(IFERROR(--LEFT(SUBSTITUTE(SUBSTITUTE($H278:$Y278,"0+",),"5+",5+RIGHT($H278:$Y278)),2),""),AQ$1),IF(AP278="","",LOOKUP("яяя",$H$1:INDEX($H$1:$Y$1,MATCH(AP278,IFERROR(--LEFT(SUBSTITUTE(SUBSTITUTE($H278:$Y278,"0+",),"5+",5+RIGHT($H278:$Y278)),2),""),0))))),"")</f>
        <v/>
      </c>
    </row>
    <row r="279" spans="1:43" x14ac:dyDescent="0.25">
      <c r="A279" t="s">
        <v>905</v>
      </c>
      <c r="B279" t="s">
        <v>894</v>
      </c>
      <c r="C279" t="s">
        <v>8</v>
      </c>
      <c r="D279" t="s">
        <v>56</v>
      </c>
      <c r="E279" t="s">
        <v>57</v>
      </c>
      <c r="F279" t="s">
        <v>906</v>
      </c>
      <c r="G279" t="s">
        <v>26</v>
      </c>
      <c r="H279" s="6">
        <v>65</v>
      </c>
      <c r="Q279" s="2" t="s">
        <v>26</v>
      </c>
      <c r="Z279" s="5">
        <f t="array" ref="Z279">IFERROR(IF(Z$1&gt;0,SMALL(IFERROR(--LEFT(SUBSTITUTE(SUBSTITUTE($H279:$Y279,"0+",),"5+",5+RIGHT($H279:$Y279)),2),""),Z$1),IF(Y279="","",LOOKUP("яяя",$H$1:INDEX($H$1:$Y$1,MATCH(Y279,IFERROR(--LEFT(SUBSTITUTE(SUBSTITUTE($H279:$Y279,"0+",),"5+",5+RIGHT($H279:$Y279)),2),""),0))))),"")</f>
        <v>65</v>
      </c>
      <c r="AA279" s="5" t="str">
        <f t="array" ref="AA279">IFERROR(IF(AA$1&gt;0,SMALL(IFERROR(--LEFT(SUBSTITUTE(SUBSTITUTE($H279:$Y279,"0+",),"5+",5+RIGHT($H279:$Y279)),2),""),AA$1),IF(Z279="","",LOOKUP("яяя",$H$1:INDEX($H$1:$Y$1,MATCH(Z279,IFERROR(--LEFT(SUBSTITUTE(SUBSTITUTE($H279:$Y279,"0+",),"5+",5+RIGHT($H279:$Y279)),2),""),0))))),"")</f>
        <v>1k</v>
      </c>
      <c r="AB279" s="5" t="str">
        <f t="array" ref="AB279">IFERROR(IF(AB$1&gt;0,SMALL(IFERROR(--LEFT(SUBSTITUTE(SUBSTITUTE($H279:$Y279,"0+",),"5+",5+RIGHT($H279:$Y279)),2),""),AB$1),IF(AA279="","",LOOKUP("яяя",$H$1:INDEX($H$1:$Y$1,MATCH(AA279,IFERROR(--LEFT(SUBSTITUTE(SUBSTITUTE($H279:$Y279,"0+",),"5+",5+RIGHT($H279:$Y279)),2),""),0))))),"")</f>
        <v/>
      </c>
      <c r="AC279" s="5" t="str">
        <f t="array" ref="AC279">IFERROR(IF(AC$1&gt;0,SMALL(IFERROR(--LEFT(SUBSTITUTE(SUBSTITUTE($H279:$Y279,"0+",),"5+",5+RIGHT($H279:$Y279)),2),""),AC$1),IF(AB279="","",LOOKUP("яяя",$H$1:INDEX($H$1:$Y$1,MATCH(AB279,IFERROR(--LEFT(SUBSTITUTE(SUBSTITUTE($H279:$Y279,"0+",),"5+",5+RIGHT($H279:$Y279)),2),""),0))))),"")</f>
        <v/>
      </c>
      <c r="AD279" s="5" t="str">
        <f t="array" ref="AD279">IFERROR(IF(AD$1&gt;0,SMALL(IFERROR(--LEFT(SUBSTITUTE(SUBSTITUTE($H279:$Y279,"0+",),"5+",5+RIGHT($H279:$Y279)),2),""),AD$1),IF(AC279="","",LOOKUP("яяя",$H$1:INDEX($H$1:$Y$1,MATCH(AC279,IFERROR(--LEFT(SUBSTITUTE(SUBSTITUTE($H279:$Y279,"0+",),"5+",5+RIGHT($H279:$Y279)),2),""),0))))),"")</f>
        <v/>
      </c>
      <c r="AE279" s="5" t="str">
        <f t="array" ref="AE279">IFERROR(IF(AE$1&gt;0,SMALL(IFERROR(--LEFT(SUBSTITUTE(SUBSTITUTE($H279:$Y279,"0+",),"5+",5+RIGHT($H279:$Y279)),2),""),AE$1),IF(AD279="","",LOOKUP("яяя",$H$1:INDEX($H$1:$Y$1,MATCH(AD279,IFERROR(--LEFT(SUBSTITUTE(SUBSTITUTE($H279:$Y279,"0+",),"5+",5+RIGHT($H279:$Y279)),2),""),0))))),"")</f>
        <v/>
      </c>
      <c r="AF279" s="5" t="str">
        <f t="array" ref="AF279">IFERROR(IF(AF$1&gt;0,SMALL(IFERROR(--LEFT(SUBSTITUTE(SUBSTITUTE($H279:$Y279,"0+",),"5+",5+RIGHT($H279:$Y279)),2),""),AF$1),IF(AE279="","",LOOKUP("яяя",$H$1:INDEX($H$1:$Y$1,MATCH(AE279,IFERROR(--LEFT(SUBSTITUTE(SUBSTITUTE($H279:$Y279,"0+",),"5+",5+RIGHT($H279:$Y279)),2),""),0))))),"")</f>
        <v/>
      </c>
      <c r="AG279" s="5" t="str">
        <f t="array" ref="AG279">IFERROR(IF(AG$1&gt;0,SMALL(IFERROR(--LEFT(SUBSTITUTE(SUBSTITUTE($H279:$Y279,"0+",),"5+",5+RIGHT($H279:$Y279)),2),""),AG$1),IF(AF279="","",LOOKUP("яяя",$H$1:INDEX($H$1:$Y$1,MATCH(AF279,IFERROR(--LEFT(SUBSTITUTE(SUBSTITUTE($H279:$Y279,"0+",),"5+",5+RIGHT($H279:$Y279)),2),""),0))))),"")</f>
        <v/>
      </c>
      <c r="AH279" s="5" t="str">
        <f t="array" ref="AH279">IFERROR(IF(AH$1&gt;0,SMALL(IFERROR(--LEFT(SUBSTITUTE(SUBSTITUTE($H279:$Y279,"0+",),"5+",5+RIGHT($H279:$Y279)),2),""),AH$1),IF(AG279="","",LOOKUP("яяя",$H$1:INDEX($H$1:$Y$1,MATCH(AG279,IFERROR(--LEFT(SUBSTITUTE(SUBSTITUTE($H279:$Y279,"0+",),"5+",5+RIGHT($H279:$Y279)),2),""),0))))),"")</f>
        <v/>
      </c>
      <c r="AI279" s="5" t="str">
        <f t="array" ref="AI279">IFERROR(IF(AI$1&gt;0,SMALL(IFERROR(--LEFT(SUBSTITUTE(SUBSTITUTE($H279:$Y279,"0+",),"5+",5+RIGHT($H279:$Y279)),2),""),AI$1),IF(AH279="","",LOOKUP("яяя",$H$1:INDEX($H$1:$Y$1,MATCH(AH279,IFERROR(--LEFT(SUBSTITUTE(SUBSTITUTE($H279:$Y279,"0+",),"5+",5+RIGHT($H279:$Y279)),2),""),0))))),"")</f>
        <v/>
      </c>
      <c r="AJ279" s="5" t="str">
        <f t="array" ref="AJ279">IFERROR(IF(AJ$1&gt;0,SMALL(IFERROR(--LEFT(SUBSTITUTE(SUBSTITUTE($H279:$Y279,"0+",),"5+",5+RIGHT($H279:$Y279)),2),""),AJ$1),IF(AI279="","",LOOKUP("яяя",$H$1:INDEX($H$1:$Y$1,MATCH(AI279,IFERROR(--LEFT(SUBSTITUTE(SUBSTITUTE($H279:$Y279,"0+",),"5+",5+RIGHT($H279:$Y279)),2),""),0))))),"")</f>
        <v/>
      </c>
      <c r="AK279" s="5" t="str">
        <f t="array" ref="AK279">IFERROR(IF(AK$1&gt;0,SMALL(IFERROR(--LEFT(SUBSTITUTE(SUBSTITUTE($H279:$Y279,"0+",),"5+",5+RIGHT($H279:$Y279)),2),""),AK$1),IF(AJ279="","",LOOKUP("яяя",$H$1:INDEX($H$1:$Y$1,MATCH(AJ279,IFERROR(--LEFT(SUBSTITUTE(SUBSTITUTE($H279:$Y279,"0+",),"5+",5+RIGHT($H279:$Y279)),2),""),0))))),"")</f>
        <v/>
      </c>
      <c r="AL279" s="5" t="str">
        <f t="array" ref="AL279">IFERROR(IF(AL$1&gt;0,SMALL(IFERROR(--LEFT(SUBSTITUTE(SUBSTITUTE($H279:$Y279,"0+",),"5+",5+RIGHT($H279:$Y279)),2),""),AL$1),IF(AK279="","",LOOKUP("яяя",$H$1:INDEX($H$1:$Y$1,MATCH(AK279,IFERROR(--LEFT(SUBSTITUTE(SUBSTITUTE($H279:$Y279,"0+",),"5+",5+RIGHT($H279:$Y279)),2),""),0))))),"")</f>
        <v/>
      </c>
      <c r="AM279" s="5" t="str">
        <f t="array" ref="AM279">IFERROR(IF(AM$1&gt;0,SMALL(IFERROR(--LEFT(SUBSTITUTE(SUBSTITUTE($H279:$Y279,"0+",),"5+",5+RIGHT($H279:$Y279)),2),""),AM$1),IF(AL279="","",LOOKUP("яяя",$H$1:INDEX($H$1:$Y$1,MATCH(AL279,IFERROR(--LEFT(SUBSTITUTE(SUBSTITUTE($H279:$Y279,"0+",),"5+",5+RIGHT($H279:$Y279)),2),""),0))))),"")</f>
        <v/>
      </c>
      <c r="AN279" s="5" t="str">
        <f t="array" ref="AN279">IFERROR(IF(AN$1&gt;0,SMALL(IFERROR(--LEFT(SUBSTITUTE(SUBSTITUTE($H279:$Y279,"0+",),"5+",5+RIGHT($H279:$Y279)),2),""),AN$1),IF(AM279="","",LOOKUP("яяя",$H$1:INDEX($H$1:$Y$1,MATCH(AM279,IFERROR(--LEFT(SUBSTITUTE(SUBSTITUTE($H279:$Y279,"0+",),"5+",5+RIGHT($H279:$Y279)),2),""),0))))),"")</f>
        <v/>
      </c>
      <c r="AO279" s="5" t="str">
        <f t="array" ref="AO279">IFERROR(IF(AO$1&gt;0,SMALL(IFERROR(--LEFT(SUBSTITUTE(SUBSTITUTE($H279:$Y279,"0+",),"5+",5+RIGHT($H279:$Y279)),2),""),AO$1),IF(AN279="","",LOOKUP("яяя",$H$1:INDEX($H$1:$Y$1,MATCH(AN279,IFERROR(--LEFT(SUBSTITUTE(SUBSTITUTE($H279:$Y279,"0+",),"5+",5+RIGHT($H279:$Y279)),2),""),0))))),"")</f>
        <v/>
      </c>
      <c r="AP279" s="5" t="str">
        <f t="array" ref="AP279">IFERROR(IF(AP$1&gt;0,SMALL(IFERROR(--LEFT(SUBSTITUTE(SUBSTITUTE($H279:$Y279,"0+",),"5+",5+RIGHT($H279:$Y279)),2),""),AP$1),IF(AO279="","",LOOKUP("яяя",$H$1:INDEX($H$1:$Y$1,MATCH(AO279,IFERROR(--LEFT(SUBSTITUTE(SUBSTITUTE($H279:$Y279,"0+",),"5+",5+RIGHT($H279:$Y279)),2),""),0))))),"")</f>
        <v/>
      </c>
      <c r="AQ279" s="5" t="str">
        <f t="array" ref="AQ279">IFERROR(IF(AQ$1&gt;0,SMALL(IFERROR(--LEFT(SUBSTITUTE(SUBSTITUTE($H279:$Y279,"0+",),"5+",5+RIGHT($H279:$Y279)),2),""),AQ$1),IF(AP279="","",LOOKUP("яяя",$H$1:INDEX($H$1:$Y$1,MATCH(AP279,IFERROR(--LEFT(SUBSTITUTE(SUBSTITUTE($H279:$Y279,"0+",),"5+",5+RIGHT($H279:$Y279)),2),""),0))))),"")</f>
        <v/>
      </c>
    </row>
    <row r="280" spans="1:43" x14ac:dyDescent="0.25">
      <c r="A280" t="s">
        <v>907</v>
      </c>
      <c r="B280" t="s">
        <v>894</v>
      </c>
      <c r="C280" t="s">
        <v>8</v>
      </c>
      <c r="D280" t="s">
        <v>317</v>
      </c>
      <c r="E280" t="s">
        <v>908</v>
      </c>
      <c r="F280" t="s">
        <v>909</v>
      </c>
      <c r="G280" t="s">
        <v>910</v>
      </c>
      <c r="H280" s="6">
        <v>10</v>
      </c>
      <c r="I280" s="7">
        <v>68</v>
      </c>
      <c r="J280" s="7">
        <v>84</v>
      </c>
      <c r="K280" s="7" t="s">
        <v>1202</v>
      </c>
      <c r="Q280" s="2">
        <v>45</v>
      </c>
      <c r="R280" s="2">
        <v>77</v>
      </c>
      <c r="Z280" s="5">
        <f t="array" ref="Z280">IFERROR(IF(Z$1&gt;0,SMALL(IFERROR(--LEFT(SUBSTITUTE(SUBSTITUTE($H280:$Y280,"0+",),"5+",5+RIGHT($H280:$Y280)),2),""),Z$1),IF(Y280="","",LOOKUP("яяя",$H$1:INDEX($H$1:$Y$1,MATCH(Y280,IFERROR(--LEFT(SUBSTITUTE(SUBSTITUTE($H280:$Y280,"0+",),"5+",5+RIGHT($H280:$Y280)),2),""),0))))),"")</f>
        <v>10</v>
      </c>
      <c r="AA280" s="5" t="str">
        <f t="array" ref="AA280">IFERROR(IF(AA$1&gt;0,SMALL(IFERROR(--LEFT(SUBSTITUTE(SUBSTITUTE($H280:$Y280,"0+",),"5+",5+RIGHT($H280:$Y280)),2),""),AA$1),IF(Z280="","",LOOKUP("яяя",$H$1:INDEX($H$1:$Y$1,MATCH(Z280,IFERROR(--LEFT(SUBSTITUTE(SUBSTITUTE($H280:$Y280,"0+",),"5+",5+RIGHT($H280:$Y280)),2),""),0))))),"")</f>
        <v>1k</v>
      </c>
      <c r="AB280" s="5">
        <f t="array" ref="AB280">IFERROR(IF(AB$1&gt;0,SMALL(IFERROR(--LEFT(SUBSTITUTE(SUBSTITUTE($H280:$Y280,"0+",),"5+",5+RIGHT($H280:$Y280)),2),""),AB$1),IF(AA280="","",LOOKUP("яяя",$H$1:INDEX($H$1:$Y$1,MATCH(AA280,IFERROR(--LEFT(SUBSTITUTE(SUBSTITUTE($H280:$Y280,"0+",),"5+",5+RIGHT($H280:$Y280)),2),""),0))))),"")</f>
        <v>45</v>
      </c>
      <c r="AC280" s="5" t="str">
        <f t="array" ref="AC280">IFERROR(IF(AC$1&gt;0,SMALL(IFERROR(--LEFT(SUBSTITUTE(SUBSTITUTE($H280:$Y280,"0+",),"5+",5+RIGHT($H280:$Y280)),2),""),AC$1),IF(AB280="","",LOOKUP("яяя",$H$1:INDEX($H$1:$Y$1,MATCH(AB280,IFERROR(--LEFT(SUBSTITUTE(SUBSTITUTE($H280:$Y280,"0+",),"5+",5+RIGHT($H280:$Y280)),2),""),0))))),"")</f>
        <v>2k</v>
      </c>
      <c r="AD280" s="5">
        <f t="array" ref="AD280">IFERROR(IF(AD$1&gt;0,SMALL(IFERROR(--LEFT(SUBSTITUTE(SUBSTITUTE($H280:$Y280,"0+",),"5+",5+RIGHT($H280:$Y280)),2),""),AD$1),IF(AC280="","",LOOKUP("яяя",$H$1:INDEX($H$1:$Y$1,MATCH(AC280,IFERROR(--LEFT(SUBSTITUTE(SUBSTITUTE($H280:$Y280,"0+",),"5+",5+RIGHT($H280:$Y280)),2),""),0))))),"")</f>
        <v>68</v>
      </c>
      <c r="AE280" s="5" t="str">
        <f t="array" ref="AE280">IFERROR(IF(AE$1&gt;0,SMALL(IFERROR(--LEFT(SUBSTITUTE(SUBSTITUTE($H280:$Y280,"0+",),"5+",5+RIGHT($H280:$Y280)),2),""),AE$1),IF(AD280="","",LOOKUP("яяя",$H$1:INDEX($H$1:$Y$1,MATCH(AD280,IFERROR(--LEFT(SUBSTITUTE(SUBSTITUTE($H280:$Y280,"0+",),"5+",5+RIGHT($H280:$Y280)),2),""),0))))),"")</f>
        <v>1k</v>
      </c>
      <c r="AF280" s="5">
        <f t="array" ref="AF280">IFERROR(IF(AF$1&gt;0,SMALL(IFERROR(--LEFT(SUBSTITUTE(SUBSTITUTE($H280:$Y280,"0+",),"5+",5+RIGHT($H280:$Y280)),2),""),AF$1),IF(AE280="","",LOOKUP("яяя",$H$1:INDEX($H$1:$Y$1,MATCH(AE280,IFERROR(--LEFT(SUBSTITUTE(SUBSTITUTE($H280:$Y280,"0+",),"5+",5+RIGHT($H280:$Y280)),2),""),0))))),"")</f>
        <v>77</v>
      </c>
      <c r="AG280" s="5" t="str">
        <f t="array" ref="AG280">IFERROR(IF(AG$1&gt;0,SMALL(IFERROR(--LEFT(SUBSTITUTE(SUBSTITUTE($H280:$Y280,"0+",),"5+",5+RIGHT($H280:$Y280)),2),""),AG$1),IF(AF280="","",LOOKUP("яяя",$H$1:INDEX($H$1:$Y$1,MATCH(AF280,IFERROR(--LEFT(SUBSTITUTE(SUBSTITUTE($H280:$Y280,"0+",),"5+",5+RIGHT($H280:$Y280)),2),""),0))))),"")</f>
        <v>2k</v>
      </c>
      <c r="AH280" s="5">
        <f t="array" ref="AH280">IFERROR(IF(AH$1&gt;0,SMALL(IFERROR(--LEFT(SUBSTITUTE(SUBSTITUTE($H280:$Y280,"0+",),"5+",5+RIGHT($H280:$Y280)),2),""),AH$1),IF(AG280="","",LOOKUP("яяя",$H$1:INDEX($H$1:$Y$1,MATCH(AG280,IFERROR(--LEFT(SUBSTITUTE(SUBSTITUTE($H280:$Y280,"0+",),"5+",5+RIGHT($H280:$Y280)),2),""),0))))),"")</f>
        <v>84</v>
      </c>
      <c r="AI280" s="5" t="str">
        <f t="array" ref="AI280">IFERROR(IF(AI$1&gt;0,SMALL(IFERROR(--LEFT(SUBSTITUTE(SUBSTITUTE($H280:$Y280,"0+",),"5+",5+RIGHT($H280:$Y280)),2),""),AI$1),IF(AH280="","",LOOKUP("яяя",$H$1:INDEX($H$1:$Y$1,MATCH(AH280,IFERROR(--LEFT(SUBSTITUTE(SUBSTITUTE($H280:$Y280,"0+",),"5+",5+RIGHT($H280:$Y280)),2),""),0))))),"")</f>
        <v>1k</v>
      </c>
      <c r="AJ280" s="5">
        <f t="array" ref="AJ280">IFERROR(IF(AJ$1&gt;0,SMALL(IFERROR(--LEFT(SUBSTITUTE(SUBSTITUTE($H280:$Y280,"0+",),"5+",5+RIGHT($H280:$Y280)),2),""),AJ$1),IF(AI280="","",LOOKUP("яяя",$H$1:INDEX($H$1:$Y$1,MATCH(AI280,IFERROR(--LEFT(SUBSTITUTE(SUBSTITUTE($H280:$Y280,"0+",),"5+",5+RIGHT($H280:$Y280)),2),""),0))))),"")</f>
        <v>92</v>
      </c>
      <c r="AK280" s="5" t="str">
        <f t="array" ref="AK280">IFERROR(IF(AK$1&gt;0,SMALL(IFERROR(--LEFT(SUBSTITUTE(SUBSTITUTE($H280:$Y280,"0+",),"5+",5+RIGHT($H280:$Y280)),2),""),AK$1),IF(AJ280="","",LOOKUP("яяя",$H$1:INDEX($H$1:$Y$1,MATCH(AJ280,IFERROR(--LEFT(SUBSTITUTE(SUBSTITUTE($H280:$Y280,"0+",),"5+",5+RIGHT($H280:$Y280)),2),""),0))))),"")</f>
        <v>1k</v>
      </c>
      <c r="AL280" s="5" t="str">
        <f t="array" ref="AL280">IFERROR(IF(AL$1&gt;0,SMALL(IFERROR(--LEFT(SUBSTITUTE(SUBSTITUTE($H280:$Y280,"0+",),"5+",5+RIGHT($H280:$Y280)),2),""),AL$1),IF(AK280="","",LOOKUP("яяя",$H$1:INDEX($H$1:$Y$1,MATCH(AK280,IFERROR(--LEFT(SUBSTITUTE(SUBSTITUTE($H280:$Y280,"0+",),"5+",5+RIGHT($H280:$Y280)),2),""),0))))),"")</f>
        <v/>
      </c>
      <c r="AM280" s="5" t="str">
        <f t="array" ref="AM280">IFERROR(IF(AM$1&gt;0,SMALL(IFERROR(--LEFT(SUBSTITUTE(SUBSTITUTE($H280:$Y280,"0+",),"5+",5+RIGHT($H280:$Y280)),2),""),AM$1),IF(AL280="","",LOOKUP("яяя",$H$1:INDEX($H$1:$Y$1,MATCH(AL280,IFERROR(--LEFT(SUBSTITUTE(SUBSTITUTE($H280:$Y280,"0+",),"5+",5+RIGHT($H280:$Y280)),2),""),0))))),"")</f>
        <v/>
      </c>
      <c r="AN280" s="5" t="str">
        <f t="array" ref="AN280">IFERROR(IF(AN$1&gt;0,SMALL(IFERROR(--LEFT(SUBSTITUTE(SUBSTITUTE($H280:$Y280,"0+",),"5+",5+RIGHT($H280:$Y280)),2),""),AN$1),IF(AM280="","",LOOKUP("яяя",$H$1:INDEX($H$1:$Y$1,MATCH(AM280,IFERROR(--LEFT(SUBSTITUTE(SUBSTITUTE($H280:$Y280,"0+",),"5+",5+RIGHT($H280:$Y280)),2),""),0))))),"")</f>
        <v/>
      </c>
      <c r="AO280" s="5" t="str">
        <f t="array" ref="AO280">IFERROR(IF(AO$1&gt;0,SMALL(IFERROR(--LEFT(SUBSTITUTE(SUBSTITUTE($H280:$Y280,"0+",),"5+",5+RIGHT($H280:$Y280)),2),""),AO$1),IF(AN280="","",LOOKUP("яяя",$H$1:INDEX($H$1:$Y$1,MATCH(AN280,IFERROR(--LEFT(SUBSTITUTE(SUBSTITUTE($H280:$Y280,"0+",),"5+",5+RIGHT($H280:$Y280)),2),""),0))))),"")</f>
        <v/>
      </c>
      <c r="AP280" s="5" t="str">
        <f t="array" ref="AP280">IFERROR(IF(AP$1&gt;0,SMALL(IFERROR(--LEFT(SUBSTITUTE(SUBSTITUTE($H280:$Y280,"0+",),"5+",5+RIGHT($H280:$Y280)),2),""),AP$1),IF(AO280="","",LOOKUP("яяя",$H$1:INDEX($H$1:$Y$1,MATCH(AO280,IFERROR(--LEFT(SUBSTITUTE(SUBSTITUTE($H280:$Y280,"0+",),"5+",5+RIGHT($H280:$Y280)),2),""),0))))),"")</f>
        <v/>
      </c>
      <c r="AQ280" s="5" t="str">
        <f t="array" ref="AQ280">IFERROR(IF(AQ$1&gt;0,SMALL(IFERROR(--LEFT(SUBSTITUTE(SUBSTITUTE($H280:$Y280,"0+",),"5+",5+RIGHT($H280:$Y280)),2),""),AQ$1),IF(AP280="","",LOOKUP("яяя",$H$1:INDEX($H$1:$Y$1,MATCH(AP280,IFERROR(--LEFT(SUBSTITUTE(SUBSTITUTE($H280:$Y280,"0+",),"5+",5+RIGHT($H280:$Y280)),2),""),0))))),"")</f>
        <v/>
      </c>
    </row>
    <row r="281" spans="1:43" x14ac:dyDescent="0.25">
      <c r="A281" t="s">
        <v>911</v>
      </c>
      <c r="B281" t="s">
        <v>894</v>
      </c>
      <c r="C281" t="s">
        <v>84</v>
      </c>
      <c r="D281" t="s">
        <v>79</v>
      </c>
      <c r="E281" t="s">
        <v>912</v>
      </c>
      <c r="F281" t="s">
        <v>913</v>
      </c>
      <c r="G281" t="s">
        <v>914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5">
        <f t="array" ref="Z281">IFERROR(IF(Z$1&gt;0,SMALL(IFERROR(--LEFT(SUBSTITUTE(SUBSTITUTE($H281:$Y281,"0+",),"5+",5+RIGHT($H281:$Y281)),2),""),Z$1),IF(Y281="","",LOOKUP("яяя",$H$1:INDEX($H$1:$Y$1,MATCH(Y281,IFERROR(--LEFT(SUBSTITUTE(SUBSTITUTE($H281:$Y281,"0+",),"5+",5+RIGHT($H281:$Y281)),2),""),0))))),"")</f>
        <v>27</v>
      </c>
      <c r="AA281" s="5" t="str">
        <f t="array" ref="AA281">IFERROR(IF(AA$1&gt;0,SMALL(IFERROR(--LEFT(SUBSTITUTE(SUBSTITUTE($H281:$Y281,"0+",),"5+",5+RIGHT($H281:$Y281)),2),""),AA$1),IF(Z281="","",LOOKUP("яяя",$H$1:INDEX($H$1:$Y$1,MATCH(Z281,IFERROR(--LEFT(SUBSTITUTE(SUBSTITUTE($H281:$Y281,"0+",),"5+",5+RIGHT($H281:$Y281)),2),""),0))))),"")</f>
        <v>2k</v>
      </c>
      <c r="AB281" s="5">
        <f t="array" ref="AB281">IFERROR(IF(AB$1&gt;0,SMALL(IFERROR(--LEFT(SUBSTITUTE(SUBSTITUTE($H281:$Y281,"0+",),"5+",5+RIGHT($H281:$Y281)),2),""),AB$1),IF(AA281="","",LOOKUP("яяя",$H$1:INDEX($H$1:$Y$1,MATCH(AA281,IFERROR(--LEFT(SUBSTITUTE(SUBSTITUTE($H281:$Y281,"0+",),"5+",5+RIGHT($H281:$Y281)),2),""),0))))),"")</f>
        <v>30</v>
      </c>
      <c r="AC281" s="5" t="str">
        <f t="array" ref="AC281">IFERROR(IF(AC$1&gt;0,SMALL(IFERROR(--LEFT(SUBSTITUTE(SUBSTITUTE($H281:$Y281,"0+",),"5+",5+RIGHT($H281:$Y281)),2),""),AC$1),IF(AB281="","",LOOKUP("яяя",$H$1:INDEX($H$1:$Y$1,MATCH(AB281,IFERROR(--LEFT(SUBSTITUTE(SUBSTITUTE($H281:$Y281,"0+",),"5+",5+RIGHT($H281:$Y281)),2),""),0))))),"")</f>
        <v>2k</v>
      </c>
      <c r="AD281" s="5">
        <f t="array" ref="AD281">IFERROR(IF(AD$1&gt;0,SMALL(IFERROR(--LEFT(SUBSTITUTE(SUBSTITUTE($H281:$Y281,"0+",),"5+",5+RIGHT($H281:$Y281)),2),""),AD$1),IF(AC281="","",LOOKUP("яяя",$H$1:INDEX($H$1:$Y$1,MATCH(AC281,IFERROR(--LEFT(SUBSTITUTE(SUBSTITUTE($H281:$Y281,"0+",),"5+",5+RIGHT($H281:$Y281)),2),""),0))))),"")</f>
        <v>61</v>
      </c>
      <c r="AE281" s="5" t="str">
        <f t="array" ref="AE281">IFERROR(IF(AE$1&gt;0,SMALL(IFERROR(--LEFT(SUBSTITUTE(SUBSTITUTE($H281:$Y281,"0+",),"5+",5+RIGHT($H281:$Y281)),2),""),AE$1),IF(AD281="","",LOOKUP("яяя",$H$1:INDEX($H$1:$Y$1,MATCH(AD281,IFERROR(--LEFT(SUBSTITUTE(SUBSTITUTE($H281:$Y281,"0+",),"5+",5+RIGHT($H281:$Y281)),2),""),0))))),"")</f>
        <v>2k</v>
      </c>
      <c r="AF281" s="5">
        <f t="array" ref="AF281">IFERROR(IF(AF$1&gt;0,SMALL(IFERROR(--LEFT(SUBSTITUTE(SUBSTITUTE($H281:$Y281,"0+",),"5+",5+RIGHT($H281:$Y281)),2),""),AF$1),IF(AE281="","",LOOKUP("яяя",$H$1:INDEX($H$1:$Y$1,MATCH(AE281,IFERROR(--LEFT(SUBSTITUTE(SUBSTITUTE($H281:$Y281,"0+",),"5+",5+RIGHT($H281:$Y281)),2),""),0))))),"")</f>
        <v>68</v>
      </c>
      <c r="AG281" s="5" t="str">
        <f t="array" ref="AG281">IFERROR(IF(AG$1&gt;0,SMALL(IFERROR(--LEFT(SUBSTITUTE(SUBSTITUTE($H281:$Y281,"0+",),"5+",5+RIGHT($H281:$Y281)),2),""),AG$1),IF(AF281="","",LOOKUP("яяя",$H$1:INDEX($H$1:$Y$1,MATCH(AF281,IFERROR(--LEFT(SUBSTITUTE(SUBSTITUTE($H281:$Y281,"0+",),"5+",5+RIGHT($H281:$Y281)),2),""),0))))),"")</f>
        <v>1k</v>
      </c>
      <c r="AH281" s="5">
        <f t="array" ref="AH281">IFERROR(IF(AH$1&gt;0,SMALL(IFERROR(--LEFT(SUBSTITUTE(SUBSTITUTE($H281:$Y281,"0+",),"5+",5+RIGHT($H281:$Y281)),2),""),AH$1),IF(AG281="","",LOOKUP("яяя",$H$1:INDEX($H$1:$Y$1,MATCH(AG281,IFERROR(--LEFT(SUBSTITUTE(SUBSTITUTE($H281:$Y281,"0+",),"5+",5+RIGHT($H281:$Y281)),2),""),0))))),"")</f>
        <v>79</v>
      </c>
      <c r="AI281" s="5" t="str">
        <f t="array" ref="AI281">IFERROR(IF(AI$1&gt;0,SMALL(IFERROR(--LEFT(SUBSTITUTE(SUBSTITUTE($H281:$Y281,"0+",),"5+",5+RIGHT($H281:$Y281)),2),""),AI$1),IF(AH281="","",LOOKUP("яяя",$H$1:INDEX($H$1:$Y$1,MATCH(AH281,IFERROR(--LEFT(SUBSTITUTE(SUBSTITUTE($H281:$Y281,"0+",),"5+",5+RIGHT($H281:$Y281)),2),""),0))))),"")</f>
        <v>1k</v>
      </c>
      <c r="AJ281" s="5" t="str">
        <f t="array" ref="AJ281">IFERROR(IF(AJ$1&gt;0,SMALL(IFERROR(--LEFT(SUBSTITUTE(SUBSTITUTE($H281:$Y281,"0+",),"5+",5+RIGHT($H281:$Y281)),2),""),AJ$1),IF(AI281="","",LOOKUP("яяя",$H$1:INDEX($H$1:$Y$1,MATCH(AI281,IFERROR(--LEFT(SUBSTITUTE(SUBSTITUTE($H281:$Y281,"0+",),"5+",5+RIGHT($H281:$Y281)),2),""),0))))),"")</f>
        <v/>
      </c>
      <c r="AK281" s="5" t="str">
        <f t="array" ref="AK281">IFERROR(IF(AK$1&gt;0,SMALL(IFERROR(--LEFT(SUBSTITUTE(SUBSTITUTE($H281:$Y281,"0+",),"5+",5+RIGHT($H281:$Y281)),2),""),AK$1),IF(AJ281="","",LOOKUP("яяя",$H$1:INDEX($H$1:$Y$1,MATCH(AJ281,IFERROR(--LEFT(SUBSTITUTE(SUBSTITUTE($H281:$Y281,"0+",),"5+",5+RIGHT($H281:$Y281)),2),""),0))))),"")</f>
        <v/>
      </c>
      <c r="AL281" s="5" t="str">
        <f t="array" ref="AL281">IFERROR(IF(AL$1&gt;0,SMALL(IFERROR(--LEFT(SUBSTITUTE(SUBSTITUTE($H281:$Y281,"0+",),"5+",5+RIGHT($H281:$Y281)),2),""),AL$1),IF(AK281="","",LOOKUP("яяя",$H$1:INDEX($H$1:$Y$1,MATCH(AK281,IFERROR(--LEFT(SUBSTITUTE(SUBSTITUTE($H281:$Y281,"0+",),"5+",5+RIGHT($H281:$Y281)),2),""),0))))),"")</f>
        <v/>
      </c>
      <c r="AM281" s="5" t="str">
        <f t="array" ref="AM281">IFERROR(IF(AM$1&gt;0,SMALL(IFERROR(--LEFT(SUBSTITUTE(SUBSTITUTE($H281:$Y281,"0+",),"5+",5+RIGHT($H281:$Y281)),2),""),AM$1),IF(AL281="","",LOOKUP("яяя",$H$1:INDEX($H$1:$Y$1,MATCH(AL281,IFERROR(--LEFT(SUBSTITUTE(SUBSTITUTE($H281:$Y281,"0+",),"5+",5+RIGHT($H281:$Y281)),2),""),0))))),"")</f>
        <v/>
      </c>
      <c r="AN281" s="5" t="str">
        <f t="array" ref="AN281">IFERROR(IF(AN$1&gt;0,SMALL(IFERROR(--LEFT(SUBSTITUTE(SUBSTITUTE($H281:$Y281,"0+",),"5+",5+RIGHT($H281:$Y281)),2),""),AN$1),IF(AM281="","",LOOKUP("яяя",$H$1:INDEX($H$1:$Y$1,MATCH(AM281,IFERROR(--LEFT(SUBSTITUTE(SUBSTITUTE($H281:$Y281,"0+",),"5+",5+RIGHT($H281:$Y281)),2),""),0))))),"")</f>
        <v/>
      </c>
      <c r="AO281" s="5" t="str">
        <f t="array" ref="AO281">IFERROR(IF(AO$1&gt;0,SMALL(IFERROR(--LEFT(SUBSTITUTE(SUBSTITUTE($H281:$Y281,"0+",),"5+",5+RIGHT($H281:$Y281)),2),""),AO$1),IF(AN281="","",LOOKUP("яяя",$H$1:INDEX($H$1:$Y$1,MATCH(AN281,IFERROR(--LEFT(SUBSTITUTE(SUBSTITUTE($H281:$Y281,"0+",),"5+",5+RIGHT($H281:$Y281)),2),""),0))))),"")</f>
        <v/>
      </c>
      <c r="AP281" s="5" t="str">
        <f t="array" ref="AP281">IFERROR(IF(AP$1&gt;0,SMALL(IFERROR(--LEFT(SUBSTITUTE(SUBSTITUTE($H281:$Y281,"0+",),"5+",5+RIGHT($H281:$Y281)),2),""),AP$1),IF(AO281="","",LOOKUP("яяя",$H$1:INDEX($H$1:$Y$1,MATCH(AO281,IFERROR(--LEFT(SUBSTITUTE(SUBSTITUTE($H281:$Y281,"0+",),"5+",5+RIGHT($H281:$Y281)),2),""),0))))),"")</f>
        <v/>
      </c>
      <c r="AQ281" s="5" t="str">
        <f t="array" ref="AQ281">IFERROR(IF(AQ$1&gt;0,SMALL(IFERROR(--LEFT(SUBSTITUTE(SUBSTITUTE($H281:$Y281,"0+",),"5+",5+RIGHT($H281:$Y281)),2),""),AQ$1),IF(AP281="","",LOOKUP("яяя",$H$1:INDEX($H$1:$Y$1,MATCH(AP281,IFERROR(--LEFT(SUBSTITUTE(SUBSTITUTE($H281:$Y281,"0+",),"5+",5+RIGHT($H281:$Y281)),2),""),0))))),"")</f>
        <v/>
      </c>
    </row>
    <row r="282" spans="1:43" x14ac:dyDescent="0.25">
      <c r="A282" t="s">
        <v>915</v>
      </c>
      <c r="B282" t="s">
        <v>916</v>
      </c>
      <c r="C282" t="s">
        <v>55</v>
      </c>
      <c r="D282" t="s">
        <v>99</v>
      </c>
      <c r="E282" t="s">
        <v>188</v>
      </c>
      <c r="F282" t="s">
        <v>26</v>
      </c>
      <c r="G282" t="s">
        <v>917</v>
      </c>
      <c r="Q282" s="2">
        <v>6</v>
      </c>
      <c r="Z282" s="5">
        <f t="array" ref="Z282">IFERROR(IF(Z$1&gt;0,SMALL(IFERROR(--LEFT(SUBSTITUTE(SUBSTITUTE($H282:$Y282,"0+",),"5+",5+RIGHT($H282:$Y282)),2),""),Z$1),IF(Y282="","",LOOKUP("яяя",$H$1:INDEX($H$1:$Y$1,MATCH(Y282,IFERROR(--LEFT(SUBSTITUTE(SUBSTITUTE($H282:$Y282,"0+",),"5+",5+RIGHT($H282:$Y282)),2),""),0))))),"")</f>
        <v>6</v>
      </c>
      <c r="AA282" s="5" t="str">
        <f t="array" ref="AA282">IFERROR(IF(AA$1&gt;0,SMALL(IFERROR(--LEFT(SUBSTITUTE(SUBSTITUTE($H282:$Y282,"0+",),"5+",5+RIGHT($H282:$Y282)),2),""),AA$1),IF(Z282="","",LOOKUP("яяя",$H$1:INDEX($H$1:$Y$1,MATCH(Z282,IFERROR(--LEFT(SUBSTITUTE(SUBSTITUTE($H282:$Y282,"0+",),"5+",5+RIGHT($H282:$Y282)),2),""),0))))),"")</f>
        <v>2k</v>
      </c>
      <c r="AB282" s="5" t="str">
        <f t="array" ref="AB282">IFERROR(IF(AB$1&gt;0,SMALL(IFERROR(--LEFT(SUBSTITUTE(SUBSTITUTE($H282:$Y282,"0+",),"5+",5+RIGHT($H282:$Y282)),2),""),AB$1),IF(AA282="","",LOOKUP("яяя",$H$1:INDEX($H$1:$Y$1,MATCH(AA282,IFERROR(--LEFT(SUBSTITUTE(SUBSTITUTE($H282:$Y282,"0+",),"5+",5+RIGHT($H282:$Y282)),2),""),0))))),"")</f>
        <v/>
      </c>
      <c r="AC282" s="5" t="str">
        <f t="array" ref="AC282">IFERROR(IF(AC$1&gt;0,SMALL(IFERROR(--LEFT(SUBSTITUTE(SUBSTITUTE($H282:$Y282,"0+",),"5+",5+RIGHT($H282:$Y282)),2),""),AC$1),IF(AB282="","",LOOKUP("яяя",$H$1:INDEX($H$1:$Y$1,MATCH(AB282,IFERROR(--LEFT(SUBSTITUTE(SUBSTITUTE($H282:$Y282,"0+",),"5+",5+RIGHT($H282:$Y282)),2),""),0))))),"")</f>
        <v/>
      </c>
      <c r="AD282" s="5" t="str">
        <f t="array" ref="AD282">IFERROR(IF(AD$1&gt;0,SMALL(IFERROR(--LEFT(SUBSTITUTE(SUBSTITUTE($H282:$Y282,"0+",),"5+",5+RIGHT($H282:$Y282)),2),""),AD$1),IF(AC282="","",LOOKUP("яяя",$H$1:INDEX($H$1:$Y$1,MATCH(AC282,IFERROR(--LEFT(SUBSTITUTE(SUBSTITUTE($H282:$Y282,"0+",),"5+",5+RIGHT($H282:$Y282)),2),""),0))))),"")</f>
        <v/>
      </c>
      <c r="AE282" s="5" t="str">
        <f t="array" ref="AE282">IFERROR(IF(AE$1&gt;0,SMALL(IFERROR(--LEFT(SUBSTITUTE(SUBSTITUTE($H282:$Y282,"0+",),"5+",5+RIGHT($H282:$Y282)),2),""),AE$1),IF(AD282="","",LOOKUP("яяя",$H$1:INDEX($H$1:$Y$1,MATCH(AD282,IFERROR(--LEFT(SUBSTITUTE(SUBSTITUTE($H282:$Y282,"0+",),"5+",5+RIGHT($H282:$Y282)),2),""),0))))),"")</f>
        <v/>
      </c>
      <c r="AF282" s="5" t="str">
        <f t="array" ref="AF282">IFERROR(IF(AF$1&gt;0,SMALL(IFERROR(--LEFT(SUBSTITUTE(SUBSTITUTE($H282:$Y282,"0+",),"5+",5+RIGHT($H282:$Y282)),2),""),AF$1),IF(AE282="","",LOOKUP("яяя",$H$1:INDEX($H$1:$Y$1,MATCH(AE282,IFERROR(--LEFT(SUBSTITUTE(SUBSTITUTE($H282:$Y282,"0+",),"5+",5+RIGHT($H282:$Y282)),2),""),0))))),"")</f>
        <v/>
      </c>
      <c r="AG282" s="5" t="str">
        <f t="array" ref="AG282">IFERROR(IF(AG$1&gt;0,SMALL(IFERROR(--LEFT(SUBSTITUTE(SUBSTITUTE($H282:$Y282,"0+",),"5+",5+RIGHT($H282:$Y282)),2),""),AG$1),IF(AF282="","",LOOKUP("яяя",$H$1:INDEX($H$1:$Y$1,MATCH(AF282,IFERROR(--LEFT(SUBSTITUTE(SUBSTITUTE($H282:$Y282,"0+",),"5+",5+RIGHT($H282:$Y282)),2),""),0))))),"")</f>
        <v/>
      </c>
      <c r="AH282" s="5" t="str">
        <f t="array" ref="AH282">IFERROR(IF(AH$1&gt;0,SMALL(IFERROR(--LEFT(SUBSTITUTE(SUBSTITUTE($H282:$Y282,"0+",),"5+",5+RIGHT($H282:$Y282)),2),""),AH$1),IF(AG282="","",LOOKUP("яяя",$H$1:INDEX($H$1:$Y$1,MATCH(AG282,IFERROR(--LEFT(SUBSTITUTE(SUBSTITUTE($H282:$Y282,"0+",),"5+",5+RIGHT($H282:$Y282)),2),""),0))))),"")</f>
        <v/>
      </c>
      <c r="AI282" s="5" t="str">
        <f t="array" ref="AI282">IFERROR(IF(AI$1&gt;0,SMALL(IFERROR(--LEFT(SUBSTITUTE(SUBSTITUTE($H282:$Y282,"0+",),"5+",5+RIGHT($H282:$Y282)),2),""),AI$1),IF(AH282="","",LOOKUP("яяя",$H$1:INDEX($H$1:$Y$1,MATCH(AH282,IFERROR(--LEFT(SUBSTITUTE(SUBSTITUTE($H282:$Y282,"0+",),"5+",5+RIGHT($H282:$Y282)),2),""),0))))),"")</f>
        <v/>
      </c>
      <c r="AJ282" s="5" t="str">
        <f t="array" ref="AJ282">IFERROR(IF(AJ$1&gt;0,SMALL(IFERROR(--LEFT(SUBSTITUTE(SUBSTITUTE($H282:$Y282,"0+",),"5+",5+RIGHT($H282:$Y282)),2),""),AJ$1),IF(AI282="","",LOOKUP("яяя",$H$1:INDEX($H$1:$Y$1,MATCH(AI282,IFERROR(--LEFT(SUBSTITUTE(SUBSTITUTE($H282:$Y282,"0+",),"5+",5+RIGHT($H282:$Y282)),2),""),0))))),"")</f>
        <v/>
      </c>
      <c r="AK282" s="5" t="str">
        <f t="array" ref="AK282">IFERROR(IF(AK$1&gt;0,SMALL(IFERROR(--LEFT(SUBSTITUTE(SUBSTITUTE($H282:$Y282,"0+",),"5+",5+RIGHT($H282:$Y282)),2),""),AK$1),IF(AJ282="","",LOOKUP("яяя",$H$1:INDEX($H$1:$Y$1,MATCH(AJ282,IFERROR(--LEFT(SUBSTITUTE(SUBSTITUTE($H282:$Y282,"0+",),"5+",5+RIGHT($H282:$Y282)),2),""),0))))),"")</f>
        <v/>
      </c>
      <c r="AL282" s="5" t="str">
        <f t="array" ref="AL282">IFERROR(IF(AL$1&gt;0,SMALL(IFERROR(--LEFT(SUBSTITUTE(SUBSTITUTE($H282:$Y282,"0+",),"5+",5+RIGHT($H282:$Y282)),2),""),AL$1),IF(AK282="","",LOOKUP("яяя",$H$1:INDEX($H$1:$Y$1,MATCH(AK282,IFERROR(--LEFT(SUBSTITUTE(SUBSTITUTE($H282:$Y282,"0+",),"5+",5+RIGHT($H282:$Y282)),2),""),0))))),"")</f>
        <v/>
      </c>
      <c r="AM282" s="5" t="str">
        <f t="array" ref="AM282">IFERROR(IF(AM$1&gt;0,SMALL(IFERROR(--LEFT(SUBSTITUTE(SUBSTITUTE($H282:$Y282,"0+",),"5+",5+RIGHT($H282:$Y282)),2),""),AM$1),IF(AL282="","",LOOKUP("яяя",$H$1:INDEX($H$1:$Y$1,MATCH(AL282,IFERROR(--LEFT(SUBSTITUTE(SUBSTITUTE($H282:$Y282,"0+",),"5+",5+RIGHT($H282:$Y282)),2),""),0))))),"")</f>
        <v/>
      </c>
      <c r="AN282" s="5" t="str">
        <f t="array" ref="AN282">IFERROR(IF(AN$1&gt;0,SMALL(IFERROR(--LEFT(SUBSTITUTE(SUBSTITUTE($H282:$Y282,"0+",),"5+",5+RIGHT($H282:$Y282)),2),""),AN$1),IF(AM282="","",LOOKUP("яяя",$H$1:INDEX($H$1:$Y$1,MATCH(AM282,IFERROR(--LEFT(SUBSTITUTE(SUBSTITUTE($H282:$Y282,"0+",),"5+",5+RIGHT($H282:$Y282)),2),""),0))))),"")</f>
        <v/>
      </c>
      <c r="AO282" s="5" t="str">
        <f t="array" ref="AO282">IFERROR(IF(AO$1&gt;0,SMALL(IFERROR(--LEFT(SUBSTITUTE(SUBSTITUTE($H282:$Y282,"0+",),"5+",5+RIGHT($H282:$Y282)),2),""),AO$1),IF(AN282="","",LOOKUP("яяя",$H$1:INDEX($H$1:$Y$1,MATCH(AN282,IFERROR(--LEFT(SUBSTITUTE(SUBSTITUTE($H282:$Y282,"0+",),"5+",5+RIGHT($H282:$Y282)),2),""),0))))),"")</f>
        <v/>
      </c>
      <c r="AP282" s="5" t="str">
        <f t="array" ref="AP282">IFERROR(IF(AP$1&gt;0,SMALL(IFERROR(--LEFT(SUBSTITUTE(SUBSTITUTE($H282:$Y282,"0+",),"5+",5+RIGHT($H282:$Y282)),2),""),AP$1),IF(AO282="","",LOOKUP("яяя",$H$1:INDEX($H$1:$Y$1,MATCH(AO282,IFERROR(--LEFT(SUBSTITUTE(SUBSTITUTE($H282:$Y282,"0+",),"5+",5+RIGHT($H282:$Y282)),2),""),0))))),"")</f>
        <v/>
      </c>
      <c r="AQ282" s="5" t="str">
        <f t="array" ref="AQ282">IFERROR(IF(AQ$1&gt;0,SMALL(IFERROR(--LEFT(SUBSTITUTE(SUBSTITUTE($H282:$Y282,"0+",),"5+",5+RIGHT($H282:$Y282)),2),""),AQ$1),IF(AP282="","",LOOKUP("яяя",$H$1:INDEX($H$1:$Y$1,MATCH(AP282,IFERROR(--LEFT(SUBSTITUTE(SUBSTITUTE($H282:$Y282,"0+",),"5+",5+RIGHT($H282:$Y282)),2),""),0))))),"")</f>
        <v/>
      </c>
    </row>
    <row r="283" spans="1:43" x14ac:dyDescent="0.25">
      <c r="A283" t="s">
        <v>918</v>
      </c>
      <c r="B283" t="s">
        <v>919</v>
      </c>
      <c r="C283" t="s">
        <v>162</v>
      </c>
      <c r="D283" t="s">
        <v>24</v>
      </c>
      <c r="E283" t="s">
        <v>747</v>
      </c>
      <c r="F283" t="s">
        <v>26</v>
      </c>
      <c r="G283" t="s">
        <v>920</v>
      </c>
      <c r="Q283" s="2">
        <v>22</v>
      </c>
      <c r="R283" s="2">
        <v>57</v>
      </c>
      <c r="S283" s="2">
        <v>62</v>
      </c>
      <c r="T283" s="2" t="s">
        <v>1202</v>
      </c>
      <c r="Z283" s="5">
        <f t="array" ref="Z283">IFERROR(IF(Z$1&gt;0,SMALL(IFERROR(--LEFT(SUBSTITUTE(SUBSTITUTE($H283:$Y283,"0+",),"5+",5+RIGHT($H283:$Y283)),2),""),Z$1),IF(Y283="","",LOOKUP("яяя",$H$1:INDEX($H$1:$Y$1,MATCH(Y283,IFERROR(--LEFT(SUBSTITUTE(SUBSTITUTE($H283:$Y283,"0+",),"5+",5+RIGHT($H283:$Y283)),2),""),0))))),"")</f>
        <v>22</v>
      </c>
      <c r="AA283" s="5" t="str">
        <f t="array" ref="AA283">IFERROR(IF(AA$1&gt;0,SMALL(IFERROR(--LEFT(SUBSTITUTE(SUBSTITUTE($H283:$Y283,"0+",),"5+",5+RIGHT($H283:$Y283)),2),""),AA$1),IF(Z283="","",LOOKUP("яяя",$H$1:INDEX($H$1:$Y$1,MATCH(Z283,IFERROR(--LEFT(SUBSTITUTE(SUBSTITUTE($H283:$Y283,"0+",),"5+",5+RIGHT($H283:$Y283)),2),""),0))))),"")</f>
        <v>2k</v>
      </c>
      <c r="AB283" s="5">
        <f t="array" ref="AB283">IFERROR(IF(AB$1&gt;0,SMALL(IFERROR(--LEFT(SUBSTITUTE(SUBSTITUTE($H283:$Y283,"0+",),"5+",5+RIGHT($H283:$Y283)),2),""),AB$1),IF(AA283="","",LOOKUP("яяя",$H$1:INDEX($H$1:$Y$1,MATCH(AA283,IFERROR(--LEFT(SUBSTITUTE(SUBSTITUTE($H283:$Y283,"0+",),"5+",5+RIGHT($H283:$Y283)),2),""),0))))),"")</f>
        <v>57</v>
      </c>
      <c r="AC283" s="5" t="str">
        <f t="array" ref="AC283">IFERROR(IF(AC$1&gt;0,SMALL(IFERROR(--LEFT(SUBSTITUTE(SUBSTITUTE($H283:$Y283,"0+",),"5+",5+RIGHT($H283:$Y283)),2),""),AC$1),IF(AB283="","",LOOKUP("яяя",$H$1:INDEX($H$1:$Y$1,MATCH(AB283,IFERROR(--LEFT(SUBSTITUTE(SUBSTITUTE($H283:$Y283,"0+",),"5+",5+RIGHT($H283:$Y283)),2),""),0))))),"")</f>
        <v>2k</v>
      </c>
      <c r="AD283" s="5">
        <f t="array" ref="AD283">IFERROR(IF(AD$1&gt;0,SMALL(IFERROR(--LEFT(SUBSTITUTE(SUBSTITUTE($H283:$Y283,"0+",),"5+",5+RIGHT($H283:$Y283)),2),""),AD$1),IF(AC283="","",LOOKUP("яяя",$H$1:INDEX($H$1:$Y$1,MATCH(AC283,IFERROR(--LEFT(SUBSTITUTE(SUBSTITUTE($H283:$Y283,"0+",),"5+",5+RIGHT($H283:$Y283)),2),""),0))))),"")</f>
        <v>62</v>
      </c>
      <c r="AE283" s="5" t="str">
        <f t="array" ref="AE283">IFERROR(IF(AE$1&gt;0,SMALL(IFERROR(--LEFT(SUBSTITUTE(SUBSTITUTE($H283:$Y283,"0+",),"5+",5+RIGHT($H283:$Y283)),2),""),AE$1),IF(AD283="","",LOOKUP("яяя",$H$1:INDEX($H$1:$Y$1,MATCH(AD283,IFERROR(--LEFT(SUBSTITUTE(SUBSTITUTE($H283:$Y283,"0+",),"5+",5+RIGHT($H283:$Y283)),2),""),0))))),"")</f>
        <v>2k</v>
      </c>
      <c r="AF283" s="5">
        <f t="array" ref="AF283">IFERROR(IF(AF$1&gt;0,SMALL(IFERROR(--LEFT(SUBSTITUTE(SUBSTITUTE($H283:$Y283,"0+",),"5+",5+RIGHT($H283:$Y283)),2),""),AF$1),IF(AE283="","",LOOKUP("яяя",$H$1:INDEX($H$1:$Y$1,MATCH(AE283,IFERROR(--LEFT(SUBSTITUTE(SUBSTITUTE($H283:$Y283,"0+",),"5+",5+RIGHT($H283:$Y283)),2),""),0))))),"")</f>
        <v>92</v>
      </c>
      <c r="AG283" s="5" t="str">
        <f t="array" ref="AG283">IFERROR(IF(AG$1&gt;0,SMALL(IFERROR(--LEFT(SUBSTITUTE(SUBSTITUTE($H283:$Y283,"0+",),"5+",5+RIGHT($H283:$Y283)),2),""),AG$1),IF(AF283="","",LOOKUP("яяя",$H$1:INDEX($H$1:$Y$1,MATCH(AF283,IFERROR(--LEFT(SUBSTITUTE(SUBSTITUTE($H283:$Y283,"0+",),"5+",5+RIGHT($H283:$Y283)),2),""),0))))),"")</f>
        <v>2k</v>
      </c>
      <c r="AH283" s="5" t="str">
        <f t="array" ref="AH283">IFERROR(IF(AH$1&gt;0,SMALL(IFERROR(--LEFT(SUBSTITUTE(SUBSTITUTE($H283:$Y283,"0+",),"5+",5+RIGHT($H283:$Y283)),2),""),AH$1),IF(AG283="","",LOOKUP("яяя",$H$1:INDEX($H$1:$Y$1,MATCH(AG283,IFERROR(--LEFT(SUBSTITUTE(SUBSTITUTE($H283:$Y283,"0+",),"5+",5+RIGHT($H283:$Y283)),2),""),0))))),"")</f>
        <v/>
      </c>
      <c r="AI283" s="5" t="str">
        <f t="array" ref="AI283">IFERROR(IF(AI$1&gt;0,SMALL(IFERROR(--LEFT(SUBSTITUTE(SUBSTITUTE($H283:$Y283,"0+",),"5+",5+RIGHT($H283:$Y283)),2),""),AI$1),IF(AH283="","",LOOKUP("яяя",$H$1:INDEX($H$1:$Y$1,MATCH(AH283,IFERROR(--LEFT(SUBSTITUTE(SUBSTITUTE($H283:$Y283,"0+",),"5+",5+RIGHT($H283:$Y283)),2),""),0))))),"")</f>
        <v/>
      </c>
      <c r="AJ283" s="5" t="str">
        <f t="array" ref="AJ283">IFERROR(IF(AJ$1&gt;0,SMALL(IFERROR(--LEFT(SUBSTITUTE(SUBSTITUTE($H283:$Y283,"0+",),"5+",5+RIGHT($H283:$Y283)),2),""),AJ$1),IF(AI283="","",LOOKUP("яяя",$H$1:INDEX($H$1:$Y$1,MATCH(AI283,IFERROR(--LEFT(SUBSTITUTE(SUBSTITUTE($H283:$Y283,"0+",),"5+",5+RIGHT($H283:$Y283)),2),""),0))))),"")</f>
        <v/>
      </c>
      <c r="AK283" s="5" t="str">
        <f t="array" ref="AK283">IFERROR(IF(AK$1&gt;0,SMALL(IFERROR(--LEFT(SUBSTITUTE(SUBSTITUTE($H283:$Y283,"0+",),"5+",5+RIGHT($H283:$Y283)),2),""),AK$1),IF(AJ283="","",LOOKUP("яяя",$H$1:INDEX($H$1:$Y$1,MATCH(AJ283,IFERROR(--LEFT(SUBSTITUTE(SUBSTITUTE($H283:$Y283,"0+",),"5+",5+RIGHT($H283:$Y283)),2),""),0))))),"")</f>
        <v/>
      </c>
      <c r="AL283" s="5" t="str">
        <f t="array" ref="AL283">IFERROR(IF(AL$1&gt;0,SMALL(IFERROR(--LEFT(SUBSTITUTE(SUBSTITUTE($H283:$Y283,"0+",),"5+",5+RIGHT($H283:$Y283)),2),""),AL$1),IF(AK283="","",LOOKUP("яяя",$H$1:INDEX($H$1:$Y$1,MATCH(AK283,IFERROR(--LEFT(SUBSTITUTE(SUBSTITUTE($H283:$Y283,"0+",),"5+",5+RIGHT($H283:$Y283)),2),""),0))))),"")</f>
        <v/>
      </c>
      <c r="AM283" s="5" t="str">
        <f t="array" ref="AM283">IFERROR(IF(AM$1&gt;0,SMALL(IFERROR(--LEFT(SUBSTITUTE(SUBSTITUTE($H283:$Y283,"0+",),"5+",5+RIGHT($H283:$Y283)),2),""),AM$1),IF(AL283="","",LOOKUP("яяя",$H$1:INDEX($H$1:$Y$1,MATCH(AL283,IFERROR(--LEFT(SUBSTITUTE(SUBSTITUTE($H283:$Y283,"0+",),"5+",5+RIGHT($H283:$Y283)),2),""),0))))),"")</f>
        <v/>
      </c>
      <c r="AN283" s="5" t="str">
        <f t="array" ref="AN283">IFERROR(IF(AN$1&gt;0,SMALL(IFERROR(--LEFT(SUBSTITUTE(SUBSTITUTE($H283:$Y283,"0+",),"5+",5+RIGHT($H283:$Y283)),2),""),AN$1),IF(AM283="","",LOOKUP("яяя",$H$1:INDEX($H$1:$Y$1,MATCH(AM283,IFERROR(--LEFT(SUBSTITUTE(SUBSTITUTE($H283:$Y283,"0+",),"5+",5+RIGHT($H283:$Y283)),2),""),0))))),"")</f>
        <v/>
      </c>
      <c r="AO283" s="5" t="str">
        <f t="array" ref="AO283">IFERROR(IF(AO$1&gt;0,SMALL(IFERROR(--LEFT(SUBSTITUTE(SUBSTITUTE($H283:$Y283,"0+",),"5+",5+RIGHT($H283:$Y283)),2),""),AO$1),IF(AN283="","",LOOKUP("яяя",$H$1:INDEX($H$1:$Y$1,MATCH(AN283,IFERROR(--LEFT(SUBSTITUTE(SUBSTITUTE($H283:$Y283,"0+",),"5+",5+RIGHT($H283:$Y283)),2),""),0))))),"")</f>
        <v/>
      </c>
      <c r="AP283" s="5" t="str">
        <f t="array" ref="AP283">IFERROR(IF(AP$1&gt;0,SMALL(IFERROR(--LEFT(SUBSTITUTE(SUBSTITUTE($H283:$Y283,"0+",),"5+",5+RIGHT($H283:$Y283)),2),""),AP$1),IF(AO283="","",LOOKUP("яяя",$H$1:INDEX($H$1:$Y$1,MATCH(AO283,IFERROR(--LEFT(SUBSTITUTE(SUBSTITUTE($H283:$Y283,"0+",),"5+",5+RIGHT($H283:$Y283)),2),""),0))))),"")</f>
        <v/>
      </c>
      <c r="AQ283" s="5" t="str">
        <f t="array" ref="AQ283">IFERROR(IF(AQ$1&gt;0,SMALL(IFERROR(--LEFT(SUBSTITUTE(SUBSTITUTE($H283:$Y283,"0+",),"5+",5+RIGHT($H283:$Y283)),2),""),AQ$1),IF(AP283="","",LOOKUP("яяя",$H$1:INDEX($H$1:$Y$1,MATCH(AP283,IFERROR(--LEFT(SUBSTITUTE(SUBSTITUTE($H283:$Y283,"0+",),"5+",5+RIGHT($H283:$Y283)),2),""),0))))),"")</f>
        <v/>
      </c>
    </row>
    <row r="284" spans="1:43" x14ac:dyDescent="0.25">
      <c r="A284" t="s">
        <v>921</v>
      </c>
      <c r="B284" t="s">
        <v>919</v>
      </c>
      <c r="C284" t="s">
        <v>162</v>
      </c>
      <c r="D284" t="s">
        <v>45</v>
      </c>
      <c r="E284" t="s">
        <v>46</v>
      </c>
      <c r="F284" t="s">
        <v>922</v>
      </c>
      <c r="G284" t="s">
        <v>923</v>
      </c>
      <c r="H284" s="6" t="s">
        <v>1199</v>
      </c>
      <c r="I284" s="7">
        <v>83</v>
      </c>
      <c r="Q284" s="2">
        <v>51</v>
      </c>
      <c r="R284" s="2">
        <v>56</v>
      </c>
      <c r="Z284" s="5">
        <f t="array" ref="Z284">IFERROR(IF(Z$1&gt;0,SMALL(IFERROR(--LEFT(SUBSTITUTE(SUBSTITUTE($H284:$Y284,"0+",),"5+",5+RIGHT($H284:$Y284)),2),""),Z$1),IF(Y284="","",LOOKUP("яяя",$H$1:INDEX($H$1:$Y$1,MATCH(Y284,IFERROR(--LEFT(SUBSTITUTE(SUBSTITUTE($H284:$Y284,"0+",),"5+",5+RIGHT($H284:$Y284)),2),""),0))))),"")</f>
        <v>46</v>
      </c>
      <c r="AA284" s="5" t="str">
        <f t="array" ref="AA284">IFERROR(IF(AA$1&gt;0,SMALL(IFERROR(--LEFT(SUBSTITUTE(SUBSTITUTE($H284:$Y284,"0+",),"5+",5+RIGHT($H284:$Y284)),2),""),AA$1),IF(Z284="","",LOOKUP("яяя",$H$1:INDEX($H$1:$Y$1,MATCH(Z284,IFERROR(--LEFT(SUBSTITUTE(SUBSTITUTE($H284:$Y284,"0+",),"5+",5+RIGHT($H284:$Y284)),2),""),0))))),"")</f>
        <v>1k</v>
      </c>
      <c r="AB284" s="5">
        <f t="array" ref="AB284">IFERROR(IF(AB$1&gt;0,SMALL(IFERROR(--LEFT(SUBSTITUTE(SUBSTITUTE($H284:$Y284,"0+",),"5+",5+RIGHT($H284:$Y284)),2),""),AB$1),IF(AA284="","",LOOKUP("яяя",$H$1:INDEX($H$1:$Y$1,MATCH(AA284,IFERROR(--LEFT(SUBSTITUTE(SUBSTITUTE($H284:$Y284,"0+",),"5+",5+RIGHT($H284:$Y284)),2),""),0))))),"")</f>
        <v>51</v>
      </c>
      <c r="AC284" s="5" t="str">
        <f t="array" ref="AC284">IFERROR(IF(AC$1&gt;0,SMALL(IFERROR(--LEFT(SUBSTITUTE(SUBSTITUTE($H284:$Y284,"0+",),"5+",5+RIGHT($H284:$Y284)),2),""),AC$1),IF(AB284="","",LOOKUP("яяя",$H$1:INDEX($H$1:$Y$1,MATCH(AB284,IFERROR(--LEFT(SUBSTITUTE(SUBSTITUTE($H284:$Y284,"0+",),"5+",5+RIGHT($H284:$Y284)),2),""),0))))),"")</f>
        <v>2k</v>
      </c>
      <c r="AD284" s="5">
        <f t="array" ref="AD284">IFERROR(IF(AD$1&gt;0,SMALL(IFERROR(--LEFT(SUBSTITUTE(SUBSTITUTE($H284:$Y284,"0+",),"5+",5+RIGHT($H284:$Y284)),2),""),AD$1),IF(AC284="","",LOOKUP("яяя",$H$1:INDEX($H$1:$Y$1,MATCH(AC284,IFERROR(--LEFT(SUBSTITUTE(SUBSTITUTE($H284:$Y284,"0+",),"5+",5+RIGHT($H284:$Y284)),2),""),0))))),"")</f>
        <v>56</v>
      </c>
      <c r="AE284" s="5" t="str">
        <f t="array" ref="AE284">IFERROR(IF(AE$1&gt;0,SMALL(IFERROR(--LEFT(SUBSTITUTE(SUBSTITUTE($H284:$Y284,"0+",),"5+",5+RIGHT($H284:$Y284)),2),""),AE$1),IF(AD284="","",LOOKUP("яяя",$H$1:INDEX($H$1:$Y$1,MATCH(AD284,IFERROR(--LEFT(SUBSTITUTE(SUBSTITUTE($H284:$Y284,"0+",),"5+",5+RIGHT($H284:$Y284)),2),""),0))))),"")</f>
        <v>2k</v>
      </c>
      <c r="AF284" s="5">
        <f t="array" ref="AF284">IFERROR(IF(AF$1&gt;0,SMALL(IFERROR(--LEFT(SUBSTITUTE(SUBSTITUTE($H284:$Y284,"0+",),"5+",5+RIGHT($H284:$Y284)),2),""),AF$1),IF(AE284="","",LOOKUP("яяя",$H$1:INDEX($H$1:$Y$1,MATCH(AE284,IFERROR(--LEFT(SUBSTITUTE(SUBSTITUTE($H284:$Y284,"0+",),"5+",5+RIGHT($H284:$Y284)),2),""),0))))),"")</f>
        <v>83</v>
      </c>
      <c r="AG284" s="5" t="str">
        <f t="array" ref="AG284">IFERROR(IF(AG$1&gt;0,SMALL(IFERROR(--LEFT(SUBSTITUTE(SUBSTITUTE($H284:$Y284,"0+",),"5+",5+RIGHT($H284:$Y284)),2),""),AG$1),IF(AF284="","",LOOKUP("яяя",$H$1:INDEX($H$1:$Y$1,MATCH(AF284,IFERROR(--LEFT(SUBSTITUTE(SUBSTITUTE($H284:$Y284,"0+",),"5+",5+RIGHT($H284:$Y284)),2),""),0))))),"")</f>
        <v>1k</v>
      </c>
      <c r="AH284" s="5" t="str">
        <f t="array" ref="AH284">IFERROR(IF(AH$1&gt;0,SMALL(IFERROR(--LEFT(SUBSTITUTE(SUBSTITUTE($H284:$Y284,"0+",),"5+",5+RIGHT($H284:$Y284)),2),""),AH$1),IF(AG284="","",LOOKUP("яяя",$H$1:INDEX($H$1:$Y$1,MATCH(AG284,IFERROR(--LEFT(SUBSTITUTE(SUBSTITUTE($H284:$Y284,"0+",),"5+",5+RIGHT($H284:$Y284)),2),""),0))))),"")</f>
        <v/>
      </c>
      <c r="AI284" s="5" t="str">
        <f t="array" ref="AI284">IFERROR(IF(AI$1&gt;0,SMALL(IFERROR(--LEFT(SUBSTITUTE(SUBSTITUTE($H284:$Y284,"0+",),"5+",5+RIGHT($H284:$Y284)),2),""),AI$1),IF(AH284="","",LOOKUP("яяя",$H$1:INDEX($H$1:$Y$1,MATCH(AH284,IFERROR(--LEFT(SUBSTITUTE(SUBSTITUTE($H284:$Y284,"0+",),"5+",5+RIGHT($H284:$Y284)),2),""),0))))),"")</f>
        <v/>
      </c>
      <c r="AJ284" s="5" t="str">
        <f t="array" ref="AJ284">IFERROR(IF(AJ$1&gt;0,SMALL(IFERROR(--LEFT(SUBSTITUTE(SUBSTITUTE($H284:$Y284,"0+",),"5+",5+RIGHT($H284:$Y284)),2),""),AJ$1),IF(AI284="","",LOOKUP("яяя",$H$1:INDEX($H$1:$Y$1,MATCH(AI284,IFERROR(--LEFT(SUBSTITUTE(SUBSTITUTE($H284:$Y284,"0+",),"5+",5+RIGHT($H284:$Y284)),2),""),0))))),"")</f>
        <v/>
      </c>
      <c r="AK284" s="5" t="str">
        <f t="array" ref="AK284">IFERROR(IF(AK$1&gt;0,SMALL(IFERROR(--LEFT(SUBSTITUTE(SUBSTITUTE($H284:$Y284,"0+",),"5+",5+RIGHT($H284:$Y284)),2),""),AK$1),IF(AJ284="","",LOOKUP("яяя",$H$1:INDEX($H$1:$Y$1,MATCH(AJ284,IFERROR(--LEFT(SUBSTITUTE(SUBSTITUTE($H284:$Y284,"0+",),"5+",5+RIGHT($H284:$Y284)),2),""),0))))),"")</f>
        <v/>
      </c>
      <c r="AL284" s="5" t="str">
        <f t="array" ref="AL284">IFERROR(IF(AL$1&gt;0,SMALL(IFERROR(--LEFT(SUBSTITUTE(SUBSTITUTE($H284:$Y284,"0+",),"5+",5+RIGHT($H284:$Y284)),2),""),AL$1),IF(AK284="","",LOOKUP("яяя",$H$1:INDEX($H$1:$Y$1,MATCH(AK284,IFERROR(--LEFT(SUBSTITUTE(SUBSTITUTE($H284:$Y284,"0+",),"5+",5+RIGHT($H284:$Y284)),2),""),0))))),"")</f>
        <v/>
      </c>
      <c r="AM284" s="5" t="str">
        <f t="array" ref="AM284">IFERROR(IF(AM$1&gt;0,SMALL(IFERROR(--LEFT(SUBSTITUTE(SUBSTITUTE($H284:$Y284,"0+",),"5+",5+RIGHT($H284:$Y284)),2),""),AM$1),IF(AL284="","",LOOKUP("яяя",$H$1:INDEX($H$1:$Y$1,MATCH(AL284,IFERROR(--LEFT(SUBSTITUTE(SUBSTITUTE($H284:$Y284,"0+",),"5+",5+RIGHT($H284:$Y284)),2),""),0))))),"")</f>
        <v/>
      </c>
      <c r="AN284" s="5" t="str">
        <f t="array" ref="AN284">IFERROR(IF(AN$1&gt;0,SMALL(IFERROR(--LEFT(SUBSTITUTE(SUBSTITUTE($H284:$Y284,"0+",),"5+",5+RIGHT($H284:$Y284)),2),""),AN$1),IF(AM284="","",LOOKUP("яяя",$H$1:INDEX($H$1:$Y$1,MATCH(AM284,IFERROR(--LEFT(SUBSTITUTE(SUBSTITUTE($H284:$Y284,"0+",),"5+",5+RIGHT($H284:$Y284)),2),""),0))))),"")</f>
        <v/>
      </c>
      <c r="AO284" s="5" t="str">
        <f t="array" ref="AO284">IFERROR(IF(AO$1&gt;0,SMALL(IFERROR(--LEFT(SUBSTITUTE(SUBSTITUTE($H284:$Y284,"0+",),"5+",5+RIGHT($H284:$Y284)),2),""),AO$1),IF(AN284="","",LOOKUP("яяя",$H$1:INDEX($H$1:$Y$1,MATCH(AN284,IFERROR(--LEFT(SUBSTITUTE(SUBSTITUTE($H284:$Y284,"0+",),"5+",5+RIGHT($H284:$Y284)),2),""),0))))),"")</f>
        <v/>
      </c>
      <c r="AP284" s="5" t="str">
        <f t="array" ref="AP284">IFERROR(IF(AP$1&gt;0,SMALL(IFERROR(--LEFT(SUBSTITUTE(SUBSTITUTE($H284:$Y284,"0+",),"5+",5+RIGHT($H284:$Y284)),2),""),AP$1),IF(AO284="","",LOOKUP("яяя",$H$1:INDEX($H$1:$Y$1,MATCH(AO284,IFERROR(--LEFT(SUBSTITUTE(SUBSTITUTE($H284:$Y284,"0+",),"5+",5+RIGHT($H284:$Y284)),2),""),0))))),"")</f>
        <v/>
      </c>
      <c r="AQ284" s="5" t="str">
        <f t="array" ref="AQ284">IFERROR(IF(AQ$1&gt;0,SMALL(IFERROR(--LEFT(SUBSTITUTE(SUBSTITUTE($H284:$Y284,"0+",),"5+",5+RIGHT($H284:$Y284)),2),""),AQ$1),IF(AP284="","",LOOKUP("яяя",$H$1:INDEX($H$1:$Y$1,MATCH(AP284,IFERROR(--LEFT(SUBSTITUTE(SUBSTITUTE($H284:$Y284,"0+",),"5+",5+RIGHT($H284:$Y284)),2),""),0))))),"")</f>
        <v/>
      </c>
    </row>
    <row r="285" spans="1:43" x14ac:dyDescent="0.25">
      <c r="A285" t="s">
        <v>924</v>
      </c>
      <c r="B285" t="s">
        <v>919</v>
      </c>
      <c r="C285" t="s">
        <v>155</v>
      </c>
      <c r="D285" t="s">
        <v>208</v>
      </c>
      <c r="E285" t="s">
        <v>209</v>
      </c>
      <c r="F285" t="s">
        <v>925</v>
      </c>
      <c r="G285" t="s">
        <v>926</v>
      </c>
      <c r="H285" s="6">
        <v>27</v>
      </c>
      <c r="I285" s="7">
        <v>49</v>
      </c>
      <c r="Q285" s="2">
        <v>77</v>
      </c>
      <c r="Z285" s="5">
        <f t="array" ref="Z285">IFERROR(IF(Z$1&gt;0,SMALL(IFERROR(--LEFT(SUBSTITUTE(SUBSTITUTE($H285:$Y285,"0+",),"5+",5+RIGHT($H285:$Y285)),2),""),Z$1),IF(Y285="","",LOOKUP("яяя",$H$1:INDEX($H$1:$Y$1,MATCH(Y285,IFERROR(--LEFT(SUBSTITUTE(SUBSTITUTE($H285:$Y285,"0+",),"5+",5+RIGHT($H285:$Y285)),2),""),0))))),"")</f>
        <v>27</v>
      </c>
      <c r="AA285" s="5" t="str">
        <f t="array" ref="AA285">IFERROR(IF(AA$1&gt;0,SMALL(IFERROR(--LEFT(SUBSTITUTE(SUBSTITUTE($H285:$Y285,"0+",),"5+",5+RIGHT($H285:$Y285)),2),""),AA$1),IF(Z285="","",LOOKUP("яяя",$H$1:INDEX($H$1:$Y$1,MATCH(Z285,IFERROR(--LEFT(SUBSTITUTE(SUBSTITUTE($H285:$Y285,"0+",),"5+",5+RIGHT($H285:$Y285)),2),""),0))))),"")</f>
        <v>1k</v>
      </c>
      <c r="AB285" s="5">
        <f t="array" ref="AB285">IFERROR(IF(AB$1&gt;0,SMALL(IFERROR(--LEFT(SUBSTITUTE(SUBSTITUTE($H285:$Y285,"0+",),"5+",5+RIGHT($H285:$Y285)),2),""),AB$1),IF(AA285="","",LOOKUP("яяя",$H$1:INDEX($H$1:$Y$1,MATCH(AA285,IFERROR(--LEFT(SUBSTITUTE(SUBSTITUTE($H285:$Y285,"0+",),"5+",5+RIGHT($H285:$Y285)),2),""),0))))),"")</f>
        <v>49</v>
      </c>
      <c r="AC285" s="5" t="str">
        <f t="array" ref="AC285">IFERROR(IF(AC$1&gt;0,SMALL(IFERROR(--LEFT(SUBSTITUTE(SUBSTITUTE($H285:$Y285,"0+",),"5+",5+RIGHT($H285:$Y285)),2),""),AC$1),IF(AB285="","",LOOKUP("яяя",$H$1:INDEX($H$1:$Y$1,MATCH(AB285,IFERROR(--LEFT(SUBSTITUTE(SUBSTITUTE($H285:$Y285,"0+",),"5+",5+RIGHT($H285:$Y285)),2),""),0))))),"")</f>
        <v>1k</v>
      </c>
      <c r="AD285" s="5">
        <f t="array" ref="AD285">IFERROR(IF(AD$1&gt;0,SMALL(IFERROR(--LEFT(SUBSTITUTE(SUBSTITUTE($H285:$Y285,"0+",),"5+",5+RIGHT($H285:$Y285)),2),""),AD$1),IF(AC285="","",LOOKUP("яяя",$H$1:INDEX($H$1:$Y$1,MATCH(AC285,IFERROR(--LEFT(SUBSTITUTE(SUBSTITUTE($H285:$Y285,"0+",),"5+",5+RIGHT($H285:$Y285)),2),""),0))))),"")</f>
        <v>77</v>
      </c>
      <c r="AE285" s="5" t="str">
        <f t="array" ref="AE285">IFERROR(IF(AE$1&gt;0,SMALL(IFERROR(--LEFT(SUBSTITUTE(SUBSTITUTE($H285:$Y285,"0+",),"5+",5+RIGHT($H285:$Y285)),2),""),AE$1),IF(AD285="","",LOOKUP("яяя",$H$1:INDEX($H$1:$Y$1,MATCH(AD285,IFERROR(--LEFT(SUBSTITUTE(SUBSTITUTE($H285:$Y285,"0+",),"5+",5+RIGHT($H285:$Y285)),2),""),0))))),"")</f>
        <v>2k</v>
      </c>
      <c r="AF285" s="5" t="str">
        <f t="array" ref="AF285">IFERROR(IF(AF$1&gt;0,SMALL(IFERROR(--LEFT(SUBSTITUTE(SUBSTITUTE($H285:$Y285,"0+",),"5+",5+RIGHT($H285:$Y285)),2),""),AF$1),IF(AE285="","",LOOKUP("яяя",$H$1:INDEX($H$1:$Y$1,MATCH(AE285,IFERROR(--LEFT(SUBSTITUTE(SUBSTITUTE($H285:$Y285,"0+",),"5+",5+RIGHT($H285:$Y285)),2),""),0))))),"")</f>
        <v/>
      </c>
      <c r="AG285" s="5" t="str">
        <f t="array" ref="AG285">IFERROR(IF(AG$1&gt;0,SMALL(IFERROR(--LEFT(SUBSTITUTE(SUBSTITUTE($H285:$Y285,"0+",),"5+",5+RIGHT($H285:$Y285)),2),""),AG$1),IF(AF285="","",LOOKUP("яяя",$H$1:INDEX($H$1:$Y$1,MATCH(AF285,IFERROR(--LEFT(SUBSTITUTE(SUBSTITUTE($H285:$Y285,"0+",),"5+",5+RIGHT($H285:$Y285)),2),""),0))))),"")</f>
        <v/>
      </c>
      <c r="AH285" s="5" t="str">
        <f t="array" ref="AH285">IFERROR(IF(AH$1&gt;0,SMALL(IFERROR(--LEFT(SUBSTITUTE(SUBSTITUTE($H285:$Y285,"0+",),"5+",5+RIGHT($H285:$Y285)),2),""),AH$1),IF(AG285="","",LOOKUP("яяя",$H$1:INDEX($H$1:$Y$1,MATCH(AG285,IFERROR(--LEFT(SUBSTITUTE(SUBSTITUTE($H285:$Y285,"0+",),"5+",5+RIGHT($H285:$Y285)),2),""),0))))),"")</f>
        <v/>
      </c>
      <c r="AI285" s="5" t="str">
        <f t="array" ref="AI285">IFERROR(IF(AI$1&gt;0,SMALL(IFERROR(--LEFT(SUBSTITUTE(SUBSTITUTE($H285:$Y285,"0+",),"5+",5+RIGHT($H285:$Y285)),2),""),AI$1),IF(AH285="","",LOOKUP("яяя",$H$1:INDEX($H$1:$Y$1,MATCH(AH285,IFERROR(--LEFT(SUBSTITUTE(SUBSTITUTE($H285:$Y285,"0+",),"5+",5+RIGHT($H285:$Y285)),2),""),0))))),"")</f>
        <v/>
      </c>
      <c r="AJ285" s="5" t="str">
        <f t="array" ref="AJ285">IFERROR(IF(AJ$1&gt;0,SMALL(IFERROR(--LEFT(SUBSTITUTE(SUBSTITUTE($H285:$Y285,"0+",),"5+",5+RIGHT($H285:$Y285)),2),""),AJ$1),IF(AI285="","",LOOKUP("яяя",$H$1:INDEX($H$1:$Y$1,MATCH(AI285,IFERROR(--LEFT(SUBSTITUTE(SUBSTITUTE($H285:$Y285,"0+",),"5+",5+RIGHT($H285:$Y285)),2),""),0))))),"")</f>
        <v/>
      </c>
      <c r="AK285" s="5" t="str">
        <f t="array" ref="AK285">IFERROR(IF(AK$1&gt;0,SMALL(IFERROR(--LEFT(SUBSTITUTE(SUBSTITUTE($H285:$Y285,"0+",),"5+",5+RIGHT($H285:$Y285)),2),""),AK$1),IF(AJ285="","",LOOKUP("яяя",$H$1:INDEX($H$1:$Y$1,MATCH(AJ285,IFERROR(--LEFT(SUBSTITUTE(SUBSTITUTE($H285:$Y285,"0+",),"5+",5+RIGHT($H285:$Y285)),2),""),0))))),"")</f>
        <v/>
      </c>
      <c r="AL285" s="5" t="str">
        <f t="array" ref="AL285">IFERROR(IF(AL$1&gt;0,SMALL(IFERROR(--LEFT(SUBSTITUTE(SUBSTITUTE($H285:$Y285,"0+",),"5+",5+RIGHT($H285:$Y285)),2),""),AL$1),IF(AK285="","",LOOKUP("яяя",$H$1:INDEX($H$1:$Y$1,MATCH(AK285,IFERROR(--LEFT(SUBSTITUTE(SUBSTITUTE($H285:$Y285,"0+",),"5+",5+RIGHT($H285:$Y285)),2),""),0))))),"")</f>
        <v/>
      </c>
      <c r="AM285" s="5" t="str">
        <f t="array" ref="AM285">IFERROR(IF(AM$1&gt;0,SMALL(IFERROR(--LEFT(SUBSTITUTE(SUBSTITUTE($H285:$Y285,"0+",),"5+",5+RIGHT($H285:$Y285)),2),""),AM$1),IF(AL285="","",LOOKUP("яяя",$H$1:INDEX($H$1:$Y$1,MATCH(AL285,IFERROR(--LEFT(SUBSTITUTE(SUBSTITUTE($H285:$Y285,"0+",),"5+",5+RIGHT($H285:$Y285)),2),""),0))))),"")</f>
        <v/>
      </c>
      <c r="AN285" s="5" t="str">
        <f t="array" ref="AN285">IFERROR(IF(AN$1&gt;0,SMALL(IFERROR(--LEFT(SUBSTITUTE(SUBSTITUTE($H285:$Y285,"0+",),"5+",5+RIGHT($H285:$Y285)),2),""),AN$1),IF(AM285="","",LOOKUP("яяя",$H$1:INDEX($H$1:$Y$1,MATCH(AM285,IFERROR(--LEFT(SUBSTITUTE(SUBSTITUTE($H285:$Y285,"0+",),"5+",5+RIGHT($H285:$Y285)),2),""),0))))),"")</f>
        <v/>
      </c>
      <c r="AO285" s="5" t="str">
        <f t="array" ref="AO285">IFERROR(IF(AO$1&gt;0,SMALL(IFERROR(--LEFT(SUBSTITUTE(SUBSTITUTE($H285:$Y285,"0+",),"5+",5+RIGHT($H285:$Y285)),2),""),AO$1),IF(AN285="","",LOOKUP("яяя",$H$1:INDEX($H$1:$Y$1,MATCH(AN285,IFERROR(--LEFT(SUBSTITUTE(SUBSTITUTE($H285:$Y285,"0+",),"5+",5+RIGHT($H285:$Y285)),2),""),0))))),"")</f>
        <v/>
      </c>
      <c r="AP285" s="5" t="str">
        <f t="array" ref="AP285">IFERROR(IF(AP$1&gt;0,SMALL(IFERROR(--LEFT(SUBSTITUTE(SUBSTITUTE($H285:$Y285,"0+",),"5+",5+RIGHT($H285:$Y285)),2),""),AP$1),IF(AO285="","",LOOKUP("яяя",$H$1:INDEX($H$1:$Y$1,MATCH(AO285,IFERROR(--LEFT(SUBSTITUTE(SUBSTITUTE($H285:$Y285,"0+",),"5+",5+RIGHT($H285:$Y285)),2),""),0))))),"")</f>
        <v/>
      </c>
      <c r="AQ285" s="5" t="str">
        <f t="array" ref="AQ285">IFERROR(IF(AQ$1&gt;0,SMALL(IFERROR(--LEFT(SUBSTITUTE(SUBSTITUTE($H285:$Y285,"0+",),"5+",5+RIGHT($H285:$Y285)),2),""),AQ$1),IF(AP285="","",LOOKUP("яяя",$H$1:INDEX($H$1:$Y$1,MATCH(AP285,IFERROR(--LEFT(SUBSTITUTE(SUBSTITUTE($H285:$Y285,"0+",),"5+",5+RIGHT($H285:$Y285)),2),""),0))))),"")</f>
        <v/>
      </c>
    </row>
    <row r="286" spans="1:43" x14ac:dyDescent="0.25">
      <c r="A286" t="s">
        <v>927</v>
      </c>
      <c r="B286" t="s">
        <v>928</v>
      </c>
      <c r="C286" t="s">
        <v>8</v>
      </c>
      <c r="D286" t="s">
        <v>56</v>
      </c>
      <c r="E286" t="s">
        <v>57</v>
      </c>
      <c r="F286" t="s">
        <v>929</v>
      </c>
      <c r="G286" t="s">
        <v>26</v>
      </c>
      <c r="H286" s="6">
        <v>48</v>
      </c>
      <c r="Q286" s="2" t="s">
        <v>26</v>
      </c>
      <c r="Z286" s="5">
        <f t="array" ref="Z286">IFERROR(IF(Z$1&gt;0,SMALL(IFERROR(--LEFT(SUBSTITUTE(SUBSTITUTE($H286:$Y286,"0+",),"5+",5+RIGHT($H286:$Y286)),2),""),Z$1),IF(Y286="","",LOOKUP("яяя",$H$1:INDEX($H$1:$Y$1,MATCH(Y286,IFERROR(--LEFT(SUBSTITUTE(SUBSTITUTE($H286:$Y286,"0+",),"5+",5+RIGHT($H286:$Y286)),2),""),0))))),"")</f>
        <v>48</v>
      </c>
      <c r="AA286" s="5" t="str">
        <f t="array" ref="AA286">IFERROR(IF(AA$1&gt;0,SMALL(IFERROR(--LEFT(SUBSTITUTE(SUBSTITUTE($H286:$Y286,"0+",),"5+",5+RIGHT($H286:$Y286)),2),""),AA$1),IF(Z286="","",LOOKUP("яяя",$H$1:INDEX($H$1:$Y$1,MATCH(Z286,IFERROR(--LEFT(SUBSTITUTE(SUBSTITUTE($H286:$Y286,"0+",),"5+",5+RIGHT($H286:$Y286)),2),""),0))))),"")</f>
        <v>1k</v>
      </c>
      <c r="AB286" s="5" t="str">
        <f t="array" ref="AB286">IFERROR(IF(AB$1&gt;0,SMALL(IFERROR(--LEFT(SUBSTITUTE(SUBSTITUTE($H286:$Y286,"0+",),"5+",5+RIGHT($H286:$Y286)),2),""),AB$1),IF(AA286="","",LOOKUP("яяя",$H$1:INDEX($H$1:$Y$1,MATCH(AA286,IFERROR(--LEFT(SUBSTITUTE(SUBSTITUTE($H286:$Y286,"0+",),"5+",5+RIGHT($H286:$Y286)),2),""),0))))),"")</f>
        <v/>
      </c>
      <c r="AC286" s="5" t="str">
        <f t="array" ref="AC286">IFERROR(IF(AC$1&gt;0,SMALL(IFERROR(--LEFT(SUBSTITUTE(SUBSTITUTE($H286:$Y286,"0+",),"5+",5+RIGHT($H286:$Y286)),2),""),AC$1),IF(AB286="","",LOOKUP("яяя",$H$1:INDEX($H$1:$Y$1,MATCH(AB286,IFERROR(--LEFT(SUBSTITUTE(SUBSTITUTE($H286:$Y286,"0+",),"5+",5+RIGHT($H286:$Y286)),2),""),0))))),"")</f>
        <v/>
      </c>
      <c r="AD286" s="5" t="str">
        <f t="array" ref="AD286">IFERROR(IF(AD$1&gt;0,SMALL(IFERROR(--LEFT(SUBSTITUTE(SUBSTITUTE($H286:$Y286,"0+",),"5+",5+RIGHT($H286:$Y286)),2),""),AD$1),IF(AC286="","",LOOKUP("яяя",$H$1:INDEX($H$1:$Y$1,MATCH(AC286,IFERROR(--LEFT(SUBSTITUTE(SUBSTITUTE($H286:$Y286,"0+",),"5+",5+RIGHT($H286:$Y286)),2),""),0))))),"")</f>
        <v/>
      </c>
      <c r="AE286" s="5" t="str">
        <f t="array" ref="AE286">IFERROR(IF(AE$1&gt;0,SMALL(IFERROR(--LEFT(SUBSTITUTE(SUBSTITUTE($H286:$Y286,"0+",),"5+",5+RIGHT($H286:$Y286)),2),""),AE$1),IF(AD286="","",LOOKUP("яяя",$H$1:INDEX($H$1:$Y$1,MATCH(AD286,IFERROR(--LEFT(SUBSTITUTE(SUBSTITUTE($H286:$Y286,"0+",),"5+",5+RIGHT($H286:$Y286)),2),""),0))))),"")</f>
        <v/>
      </c>
      <c r="AF286" s="5" t="str">
        <f t="array" ref="AF286">IFERROR(IF(AF$1&gt;0,SMALL(IFERROR(--LEFT(SUBSTITUTE(SUBSTITUTE($H286:$Y286,"0+",),"5+",5+RIGHT($H286:$Y286)),2),""),AF$1),IF(AE286="","",LOOKUP("яяя",$H$1:INDEX($H$1:$Y$1,MATCH(AE286,IFERROR(--LEFT(SUBSTITUTE(SUBSTITUTE($H286:$Y286,"0+",),"5+",5+RIGHT($H286:$Y286)),2),""),0))))),"")</f>
        <v/>
      </c>
      <c r="AG286" s="5" t="str">
        <f t="array" ref="AG286">IFERROR(IF(AG$1&gt;0,SMALL(IFERROR(--LEFT(SUBSTITUTE(SUBSTITUTE($H286:$Y286,"0+",),"5+",5+RIGHT($H286:$Y286)),2),""),AG$1),IF(AF286="","",LOOKUP("яяя",$H$1:INDEX($H$1:$Y$1,MATCH(AF286,IFERROR(--LEFT(SUBSTITUTE(SUBSTITUTE($H286:$Y286,"0+",),"5+",5+RIGHT($H286:$Y286)),2),""),0))))),"")</f>
        <v/>
      </c>
      <c r="AH286" s="5" t="str">
        <f t="array" ref="AH286">IFERROR(IF(AH$1&gt;0,SMALL(IFERROR(--LEFT(SUBSTITUTE(SUBSTITUTE($H286:$Y286,"0+",),"5+",5+RIGHT($H286:$Y286)),2),""),AH$1),IF(AG286="","",LOOKUP("яяя",$H$1:INDEX($H$1:$Y$1,MATCH(AG286,IFERROR(--LEFT(SUBSTITUTE(SUBSTITUTE($H286:$Y286,"0+",),"5+",5+RIGHT($H286:$Y286)),2),""),0))))),"")</f>
        <v/>
      </c>
      <c r="AI286" s="5" t="str">
        <f t="array" ref="AI286">IFERROR(IF(AI$1&gt;0,SMALL(IFERROR(--LEFT(SUBSTITUTE(SUBSTITUTE($H286:$Y286,"0+",),"5+",5+RIGHT($H286:$Y286)),2),""),AI$1),IF(AH286="","",LOOKUP("яяя",$H$1:INDEX($H$1:$Y$1,MATCH(AH286,IFERROR(--LEFT(SUBSTITUTE(SUBSTITUTE($H286:$Y286,"0+",),"5+",5+RIGHT($H286:$Y286)),2),""),0))))),"")</f>
        <v/>
      </c>
      <c r="AJ286" s="5" t="str">
        <f t="array" ref="AJ286">IFERROR(IF(AJ$1&gt;0,SMALL(IFERROR(--LEFT(SUBSTITUTE(SUBSTITUTE($H286:$Y286,"0+",),"5+",5+RIGHT($H286:$Y286)),2),""),AJ$1),IF(AI286="","",LOOKUP("яяя",$H$1:INDEX($H$1:$Y$1,MATCH(AI286,IFERROR(--LEFT(SUBSTITUTE(SUBSTITUTE($H286:$Y286,"0+",),"5+",5+RIGHT($H286:$Y286)),2),""),0))))),"")</f>
        <v/>
      </c>
      <c r="AK286" s="5" t="str">
        <f t="array" ref="AK286">IFERROR(IF(AK$1&gt;0,SMALL(IFERROR(--LEFT(SUBSTITUTE(SUBSTITUTE($H286:$Y286,"0+",),"5+",5+RIGHT($H286:$Y286)),2),""),AK$1),IF(AJ286="","",LOOKUP("яяя",$H$1:INDEX($H$1:$Y$1,MATCH(AJ286,IFERROR(--LEFT(SUBSTITUTE(SUBSTITUTE($H286:$Y286,"0+",),"5+",5+RIGHT($H286:$Y286)),2),""),0))))),"")</f>
        <v/>
      </c>
      <c r="AL286" s="5" t="str">
        <f t="array" ref="AL286">IFERROR(IF(AL$1&gt;0,SMALL(IFERROR(--LEFT(SUBSTITUTE(SUBSTITUTE($H286:$Y286,"0+",),"5+",5+RIGHT($H286:$Y286)),2),""),AL$1),IF(AK286="","",LOOKUP("яяя",$H$1:INDEX($H$1:$Y$1,MATCH(AK286,IFERROR(--LEFT(SUBSTITUTE(SUBSTITUTE($H286:$Y286,"0+",),"5+",5+RIGHT($H286:$Y286)),2),""),0))))),"")</f>
        <v/>
      </c>
      <c r="AM286" s="5" t="str">
        <f t="array" ref="AM286">IFERROR(IF(AM$1&gt;0,SMALL(IFERROR(--LEFT(SUBSTITUTE(SUBSTITUTE($H286:$Y286,"0+",),"5+",5+RIGHT($H286:$Y286)),2),""),AM$1),IF(AL286="","",LOOKUP("яяя",$H$1:INDEX($H$1:$Y$1,MATCH(AL286,IFERROR(--LEFT(SUBSTITUTE(SUBSTITUTE($H286:$Y286,"0+",),"5+",5+RIGHT($H286:$Y286)),2),""),0))))),"")</f>
        <v/>
      </c>
      <c r="AN286" s="5" t="str">
        <f t="array" ref="AN286">IFERROR(IF(AN$1&gt;0,SMALL(IFERROR(--LEFT(SUBSTITUTE(SUBSTITUTE($H286:$Y286,"0+",),"5+",5+RIGHT($H286:$Y286)),2),""),AN$1),IF(AM286="","",LOOKUP("яяя",$H$1:INDEX($H$1:$Y$1,MATCH(AM286,IFERROR(--LEFT(SUBSTITUTE(SUBSTITUTE($H286:$Y286,"0+",),"5+",5+RIGHT($H286:$Y286)),2),""),0))))),"")</f>
        <v/>
      </c>
      <c r="AO286" s="5" t="str">
        <f t="array" ref="AO286">IFERROR(IF(AO$1&gt;0,SMALL(IFERROR(--LEFT(SUBSTITUTE(SUBSTITUTE($H286:$Y286,"0+",),"5+",5+RIGHT($H286:$Y286)),2),""),AO$1),IF(AN286="","",LOOKUP("яяя",$H$1:INDEX($H$1:$Y$1,MATCH(AN286,IFERROR(--LEFT(SUBSTITUTE(SUBSTITUTE($H286:$Y286,"0+",),"5+",5+RIGHT($H286:$Y286)),2),""),0))))),"")</f>
        <v/>
      </c>
      <c r="AP286" s="5" t="str">
        <f t="array" ref="AP286">IFERROR(IF(AP$1&gt;0,SMALL(IFERROR(--LEFT(SUBSTITUTE(SUBSTITUTE($H286:$Y286,"0+",),"5+",5+RIGHT($H286:$Y286)),2),""),AP$1),IF(AO286="","",LOOKUP("яяя",$H$1:INDEX($H$1:$Y$1,MATCH(AO286,IFERROR(--LEFT(SUBSTITUTE(SUBSTITUTE($H286:$Y286,"0+",),"5+",5+RIGHT($H286:$Y286)),2),""),0))))),"")</f>
        <v/>
      </c>
      <c r="AQ286" s="5" t="str">
        <f t="array" ref="AQ286">IFERROR(IF(AQ$1&gt;0,SMALL(IFERROR(--LEFT(SUBSTITUTE(SUBSTITUTE($H286:$Y286,"0+",),"5+",5+RIGHT($H286:$Y286)),2),""),AQ$1),IF(AP286="","",LOOKUP("яяя",$H$1:INDEX($H$1:$Y$1,MATCH(AP286,IFERROR(--LEFT(SUBSTITUTE(SUBSTITUTE($H286:$Y286,"0+",),"5+",5+RIGHT($H286:$Y286)),2),""),0))))),"")</f>
        <v/>
      </c>
    </row>
    <row r="287" spans="1:43" x14ac:dyDescent="0.25">
      <c r="A287" t="s">
        <v>930</v>
      </c>
      <c r="B287" t="s">
        <v>928</v>
      </c>
      <c r="C287" t="s">
        <v>8</v>
      </c>
      <c r="D287" t="s">
        <v>395</v>
      </c>
      <c r="E287" t="s">
        <v>396</v>
      </c>
      <c r="F287" t="s">
        <v>26</v>
      </c>
      <c r="G287" t="s">
        <v>931</v>
      </c>
      <c r="Q287" s="2">
        <v>14</v>
      </c>
      <c r="R287" s="2">
        <v>72</v>
      </c>
      <c r="S287" s="2">
        <v>85</v>
      </c>
      <c r="Z287" s="5">
        <f t="array" ref="Z287">IFERROR(IF(Z$1&gt;0,SMALL(IFERROR(--LEFT(SUBSTITUTE(SUBSTITUTE($H287:$Y287,"0+",),"5+",5+RIGHT($H287:$Y287)),2),""),Z$1),IF(Y287="","",LOOKUP("яяя",$H$1:INDEX($H$1:$Y$1,MATCH(Y287,IFERROR(--LEFT(SUBSTITUTE(SUBSTITUTE($H287:$Y287,"0+",),"5+",5+RIGHT($H287:$Y287)),2),""),0))))),"")</f>
        <v>14</v>
      </c>
      <c r="AA287" s="5" t="str">
        <f t="array" ref="AA287">IFERROR(IF(AA$1&gt;0,SMALL(IFERROR(--LEFT(SUBSTITUTE(SUBSTITUTE($H287:$Y287,"0+",),"5+",5+RIGHT($H287:$Y287)),2),""),AA$1),IF(Z287="","",LOOKUP("яяя",$H$1:INDEX($H$1:$Y$1,MATCH(Z287,IFERROR(--LEFT(SUBSTITUTE(SUBSTITUTE($H287:$Y287,"0+",),"5+",5+RIGHT($H287:$Y287)),2),""),0))))),"")</f>
        <v>2k</v>
      </c>
      <c r="AB287" s="5">
        <f t="array" ref="AB287">IFERROR(IF(AB$1&gt;0,SMALL(IFERROR(--LEFT(SUBSTITUTE(SUBSTITUTE($H287:$Y287,"0+",),"5+",5+RIGHT($H287:$Y287)),2),""),AB$1),IF(AA287="","",LOOKUP("яяя",$H$1:INDEX($H$1:$Y$1,MATCH(AA287,IFERROR(--LEFT(SUBSTITUTE(SUBSTITUTE($H287:$Y287,"0+",),"5+",5+RIGHT($H287:$Y287)),2),""),0))))),"")</f>
        <v>72</v>
      </c>
      <c r="AC287" s="5" t="str">
        <f t="array" ref="AC287">IFERROR(IF(AC$1&gt;0,SMALL(IFERROR(--LEFT(SUBSTITUTE(SUBSTITUTE($H287:$Y287,"0+",),"5+",5+RIGHT($H287:$Y287)),2),""),AC$1),IF(AB287="","",LOOKUP("яяя",$H$1:INDEX($H$1:$Y$1,MATCH(AB287,IFERROR(--LEFT(SUBSTITUTE(SUBSTITUTE($H287:$Y287,"0+",),"5+",5+RIGHT($H287:$Y287)),2),""),0))))),"")</f>
        <v>2k</v>
      </c>
      <c r="AD287" s="5">
        <f t="array" ref="AD287">IFERROR(IF(AD$1&gt;0,SMALL(IFERROR(--LEFT(SUBSTITUTE(SUBSTITUTE($H287:$Y287,"0+",),"5+",5+RIGHT($H287:$Y287)),2),""),AD$1),IF(AC287="","",LOOKUP("яяя",$H$1:INDEX($H$1:$Y$1,MATCH(AC287,IFERROR(--LEFT(SUBSTITUTE(SUBSTITUTE($H287:$Y287,"0+",),"5+",5+RIGHT($H287:$Y287)),2),""),0))))),"")</f>
        <v>85</v>
      </c>
      <c r="AE287" s="5" t="str">
        <f t="array" ref="AE287">IFERROR(IF(AE$1&gt;0,SMALL(IFERROR(--LEFT(SUBSTITUTE(SUBSTITUTE($H287:$Y287,"0+",),"5+",5+RIGHT($H287:$Y287)),2),""),AE$1),IF(AD287="","",LOOKUP("яяя",$H$1:INDEX($H$1:$Y$1,MATCH(AD287,IFERROR(--LEFT(SUBSTITUTE(SUBSTITUTE($H287:$Y287,"0+",),"5+",5+RIGHT($H287:$Y287)),2),""),0))))),"")</f>
        <v>2k</v>
      </c>
      <c r="AF287" s="5" t="str">
        <f t="array" ref="AF287">IFERROR(IF(AF$1&gt;0,SMALL(IFERROR(--LEFT(SUBSTITUTE(SUBSTITUTE($H287:$Y287,"0+",),"5+",5+RIGHT($H287:$Y287)),2),""),AF$1),IF(AE287="","",LOOKUP("яяя",$H$1:INDEX($H$1:$Y$1,MATCH(AE287,IFERROR(--LEFT(SUBSTITUTE(SUBSTITUTE($H287:$Y287,"0+",),"5+",5+RIGHT($H287:$Y287)),2),""),0))))),"")</f>
        <v/>
      </c>
      <c r="AG287" s="5" t="str">
        <f t="array" ref="AG287">IFERROR(IF(AG$1&gt;0,SMALL(IFERROR(--LEFT(SUBSTITUTE(SUBSTITUTE($H287:$Y287,"0+",),"5+",5+RIGHT($H287:$Y287)),2),""),AG$1),IF(AF287="","",LOOKUP("яяя",$H$1:INDEX($H$1:$Y$1,MATCH(AF287,IFERROR(--LEFT(SUBSTITUTE(SUBSTITUTE($H287:$Y287,"0+",),"5+",5+RIGHT($H287:$Y287)),2),""),0))))),"")</f>
        <v/>
      </c>
      <c r="AH287" s="5" t="str">
        <f t="array" ref="AH287">IFERROR(IF(AH$1&gt;0,SMALL(IFERROR(--LEFT(SUBSTITUTE(SUBSTITUTE($H287:$Y287,"0+",),"5+",5+RIGHT($H287:$Y287)),2),""),AH$1),IF(AG287="","",LOOKUP("яяя",$H$1:INDEX($H$1:$Y$1,MATCH(AG287,IFERROR(--LEFT(SUBSTITUTE(SUBSTITUTE($H287:$Y287,"0+",),"5+",5+RIGHT($H287:$Y287)),2),""),0))))),"")</f>
        <v/>
      </c>
      <c r="AI287" s="5" t="str">
        <f t="array" ref="AI287">IFERROR(IF(AI$1&gt;0,SMALL(IFERROR(--LEFT(SUBSTITUTE(SUBSTITUTE($H287:$Y287,"0+",),"5+",5+RIGHT($H287:$Y287)),2),""),AI$1),IF(AH287="","",LOOKUP("яяя",$H$1:INDEX($H$1:$Y$1,MATCH(AH287,IFERROR(--LEFT(SUBSTITUTE(SUBSTITUTE($H287:$Y287,"0+",),"5+",5+RIGHT($H287:$Y287)),2),""),0))))),"")</f>
        <v/>
      </c>
      <c r="AJ287" s="5" t="str">
        <f t="array" ref="AJ287">IFERROR(IF(AJ$1&gt;0,SMALL(IFERROR(--LEFT(SUBSTITUTE(SUBSTITUTE($H287:$Y287,"0+",),"5+",5+RIGHT($H287:$Y287)),2),""),AJ$1),IF(AI287="","",LOOKUP("яяя",$H$1:INDEX($H$1:$Y$1,MATCH(AI287,IFERROR(--LEFT(SUBSTITUTE(SUBSTITUTE($H287:$Y287,"0+",),"5+",5+RIGHT($H287:$Y287)),2),""),0))))),"")</f>
        <v/>
      </c>
      <c r="AK287" s="5" t="str">
        <f t="array" ref="AK287">IFERROR(IF(AK$1&gt;0,SMALL(IFERROR(--LEFT(SUBSTITUTE(SUBSTITUTE($H287:$Y287,"0+",),"5+",5+RIGHT($H287:$Y287)),2),""),AK$1),IF(AJ287="","",LOOKUP("яяя",$H$1:INDEX($H$1:$Y$1,MATCH(AJ287,IFERROR(--LEFT(SUBSTITUTE(SUBSTITUTE($H287:$Y287,"0+",),"5+",5+RIGHT($H287:$Y287)),2),""),0))))),"")</f>
        <v/>
      </c>
      <c r="AL287" s="5" t="str">
        <f t="array" ref="AL287">IFERROR(IF(AL$1&gt;0,SMALL(IFERROR(--LEFT(SUBSTITUTE(SUBSTITUTE($H287:$Y287,"0+",),"5+",5+RIGHT($H287:$Y287)),2),""),AL$1),IF(AK287="","",LOOKUP("яяя",$H$1:INDEX($H$1:$Y$1,MATCH(AK287,IFERROR(--LEFT(SUBSTITUTE(SUBSTITUTE($H287:$Y287,"0+",),"5+",5+RIGHT($H287:$Y287)),2),""),0))))),"")</f>
        <v/>
      </c>
      <c r="AM287" s="5" t="str">
        <f t="array" ref="AM287">IFERROR(IF(AM$1&gt;0,SMALL(IFERROR(--LEFT(SUBSTITUTE(SUBSTITUTE($H287:$Y287,"0+",),"5+",5+RIGHT($H287:$Y287)),2),""),AM$1),IF(AL287="","",LOOKUP("яяя",$H$1:INDEX($H$1:$Y$1,MATCH(AL287,IFERROR(--LEFT(SUBSTITUTE(SUBSTITUTE($H287:$Y287,"0+",),"5+",5+RIGHT($H287:$Y287)),2),""),0))))),"")</f>
        <v/>
      </c>
      <c r="AN287" s="5" t="str">
        <f t="array" ref="AN287">IFERROR(IF(AN$1&gt;0,SMALL(IFERROR(--LEFT(SUBSTITUTE(SUBSTITUTE($H287:$Y287,"0+",),"5+",5+RIGHT($H287:$Y287)),2),""),AN$1),IF(AM287="","",LOOKUP("яяя",$H$1:INDEX($H$1:$Y$1,MATCH(AM287,IFERROR(--LEFT(SUBSTITUTE(SUBSTITUTE($H287:$Y287,"0+",),"5+",5+RIGHT($H287:$Y287)),2),""),0))))),"")</f>
        <v/>
      </c>
      <c r="AO287" s="5" t="str">
        <f t="array" ref="AO287">IFERROR(IF(AO$1&gt;0,SMALL(IFERROR(--LEFT(SUBSTITUTE(SUBSTITUTE($H287:$Y287,"0+",),"5+",5+RIGHT($H287:$Y287)),2),""),AO$1),IF(AN287="","",LOOKUP("яяя",$H$1:INDEX($H$1:$Y$1,MATCH(AN287,IFERROR(--LEFT(SUBSTITUTE(SUBSTITUTE($H287:$Y287,"0+",),"5+",5+RIGHT($H287:$Y287)),2),""),0))))),"")</f>
        <v/>
      </c>
      <c r="AP287" s="5" t="str">
        <f t="array" ref="AP287">IFERROR(IF(AP$1&gt;0,SMALL(IFERROR(--LEFT(SUBSTITUTE(SUBSTITUTE($H287:$Y287,"0+",),"5+",5+RIGHT($H287:$Y287)),2),""),AP$1),IF(AO287="","",LOOKUP("яяя",$H$1:INDEX($H$1:$Y$1,MATCH(AO287,IFERROR(--LEFT(SUBSTITUTE(SUBSTITUTE($H287:$Y287,"0+",),"5+",5+RIGHT($H287:$Y287)),2),""),0))))),"")</f>
        <v/>
      </c>
      <c r="AQ287" s="5" t="str">
        <f t="array" ref="AQ287">IFERROR(IF(AQ$1&gt;0,SMALL(IFERROR(--LEFT(SUBSTITUTE(SUBSTITUTE($H287:$Y287,"0+",),"5+",5+RIGHT($H287:$Y287)),2),""),AQ$1),IF(AP287="","",LOOKUP("яяя",$H$1:INDEX($H$1:$Y$1,MATCH(AP287,IFERROR(--LEFT(SUBSTITUTE(SUBSTITUTE($H287:$Y287,"0+",),"5+",5+RIGHT($H287:$Y287)),2),""),0))))),"")</f>
        <v/>
      </c>
    </row>
    <row r="288" spans="1:43" x14ac:dyDescent="0.25">
      <c r="A288" t="s">
        <v>932</v>
      </c>
      <c r="B288" t="s">
        <v>928</v>
      </c>
      <c r="C288" t="s">
        <v>78</v>
      </c>
      <c r="D288" t="s">
        <v>40</v>
      </c>
      <c r="E288" t="s">
        <v>70</v>
      </c>
      <c r="F288" t="s">
        <v>933</v>
      </c>
      <c r="G288" t="s">
        <v>934</v>
      </c>
      <c r="H288" s="6">
        <v>89</v>
      </c>
      <c r="Q288" s="2">
        <v>30</v>
      </c>
      <c r="Z288" s="5">
        <f t="array" ref="Z288">IFERROR(IF(Z$1&gt;0,SMALL(IFERROR(--LEFT(SUBSTITUTE(SUBSTITUTE($H288:$Y288,"0+",),"5+",5+RIGHT($H288:$Y288)),2),""),Z$1),IF(Y288="","",LOOKUP("яяя",$H$1:INDEX($H$1:$Y$1,MATCH(Y288,IFERROR(--LEFT(SUBSTITUTE(SUBSTITUTE($H288:$Y288,"0+",),"5+",5+RIGHT($H288:$Y288)),2),""),0))))),"")</f>
        <v>30</v>
      </c>
      <c r="AA288" s="5" t="str">
        <f t="array" ref="AA288">IFERROR(IF(AA$1&gt;0,SMALL(IFERROR(--LEFT(SUBSTITUTE(SUBSTITUTE($H288:$Y288,"0+",),"5+",5+RIGHT($H288:$Y288)),2),""),AA$1),IF(Z288="","",LOOKUP("яяя",$H$1:INDEX($H$1:$Y$1,MATCH(Z288,IFERROR(--LEFT(SUBSTITUTE(SUBSTITUTE($H288:$Y288,"0+",),"5+",5+RIGHT($H288:$Y288)),2),""),0))))),"")</f>
        <v>2k</v>
      </c>
      <c r="AB288" s="5">
        <f t="array" ref="AB288">IFERROR(IF(AB$1&gt;0,SMALL(IFERROR(--LEFT(SUBSTITUTE(SUBSTITUTE($H288:$Y288,"0+",),"5+",5+RIGHT($H288:$Y288)),2),""),AB$1),IF(AA288="","",LOOKUP("яяя",$H$1:INDEX($H$1:$Y$1,MATCH(AA288,IFERROR(--LEFT(SUBSTITUTE(SUBSTITUTE($H288:$Y288,"0+",),"5+",5+RIGHT($H288:$Y288)),2),""),0))))),"")</f>
        <v>89</v>
      </c>
      <c r="AC288" s="5" t="str">
        <f t="array" ref="AC288">IFERROR(IF(AC$1&gt;0,SMALL(IFERROR(--LEFT(SUBSTITUTE(SUBSTITUTE($H288:$Y288,"0+",),"5+",5+RIGHT($H288:$Y288)),2),""),AC$1),IF(AB288="","",LOOKUP("яяя",$H$1:INDEX($H$1:$Y$1,MATCH(AB288,IFERROR(--LEFT(SUBSTITUTE(SUBSTITUTE($H288:$Y288,"0+",),"5+",5+RIGHT($H288:$Y288)),2),""),0))))),"")</f>
        <v>1k</v>
      </c>
      <c r="AD288" s="5" t="str">
        <f t="array" ref="AD288">IFERROR(IF(AD$1&gt;0,SMALL(IFERROR(--LEFT(SUBSTITUTE(SUBSTITUTE($H288:$Y288,"0+",),"5+",5+RIGHT($H288:$Y288)),2),""),AD$1),IF(AC288="","",LOOKUP("яяя",$H$1:INDEX($H$1:$Y$1,MATCH(AC288,IFERROR(--LEFT(SUBSTITUTE(SUBSTITUTE($H288:$Y288,"0+",),"5+",5+RIGHT($H288:$Y288)),2),""),0))))),"")</f>
        <v/>
      </c>
      <c r="AE288" s="5" t="str">
        <f t="array" ref="AE288">IFERROR(IF(AE$1&gt;0,SMALL(IFERROR(--LEFT(SUBSTITUTE(SUBSTITUTE($H288:$Y288,"0+",),"5+",5+RIGHT($H288:$Y288)),2),""),AE$1),IF(AD288="","",LOOKUP("яяя",$H$1:INDEX($H$1:$Y$1,MATCH(AD288,IFERROR(--LEFT(SUBSTITUTE(SUBSTITUTE($H288:$Y288,"0+",),"5+",5+RIGHT($H288:$Y288)),2),""),0))))),"")</f>
        <v/>
      </c>
      <c r="AF288" s="5" t="str">
        <f t="array" ref="AF288">IFERROR(IF(AF$1&gt;0,SMALL(IFERROR(--LEFT(SUBSTITUTE(SUBSTITUTE($H288:$Y288,"0+",),"5+",5+RIGHT($H288:$Y288)),2),""),AF$1),IF(AE288="","",LOOKUP("яяя",$H$1:INDEX($H$1:$Y$1,MATCH(AE288,IFERROR(--LEFT(SUBSTITUTE(SUBSTITUTE($H288:$Y288,"0+",),"5+",5+RIGHT($H288:$Y288)),2),""),0))))),"")</f>
        <v/>
      </c>
      <c r="AG288" s="5" t="str">
        <f t="array" ref="AG288">IFERROR(IF(AG$1&gt;0,SMALL(IFERROR(--LEFT(SUBSTITUTE(SUBSTITUTE($H288:$Y288,"0+",),"5+",5+RIGHT($H288:$Y288)),2),""),AG$1),IF(AF288="","",LOOKUP("яяя",$H$1:INDEX($H$1:$Y$1,MATCH(AF288,IFERROR(--LEFT(SUBSTITUTE(SUBSTITUTE($H288:$Y288,"0+",),"5+",5+RIGHT($H288:$Y288)),2),""),0))))),"")</f>
        <v/>
      </c>
      <c r="AH288" s="5" t="str">
        <f t="array" ref="AH288">IFERROR(IF(AH$1&gt;0,SMALL(IFERROR(--LEFT(SUBSTITUTE(SUBSTITUTE($H288:$Y288,"0+",),"5+",5+RIGHT($H288:$Y288)),2),""),AH$1),IF(AG288="","",LOOKUP("яяя",$H$1:INDEX($H$1:$Y$1,MATCH(AG288,IFERROR(--LEFT(SUBSTITUTE(SUBSTITUTE($H288:$Y288,"0+",),"5+",5+RIGHT($H288:$Y288)),2),""),0))))),"")</f>
        <v/>
      </c>
      <c r="AI288" s="5" t="str">
        <f t="array" ref="AI288">IFERROR(IF(AI$1&gt;0,SMALL(IFERROR(--LEFT(SUBSTITUTE(SUBSTITUTE($H288:$Y288,"0+",),"5+",5+RIGHT($H288:$Y288)),2),""),AI$1),IF(AH288="","",LOOKUP("яяя",$H$1:INDEX($H$1:$Y$1,MATCH(AH288,IFERROR(--LEFT(SUBSTITUTE(SUBSTITUTE($H288:$Y288,"0+",),"5+",5+RIGHT($H288:$Y288)),2),""),0))))),"")</f>
        <v/>
      </c>
      <c r="AJ288" s="5" t="str">
        <f t="array" ref="AJ288">IFERROR(IF(AJ$1&gt;0,SMALL(IFERROR(--LEFT(SUBSTITUTE(SUBSTITUTE($H288:$Y288,"0+",),"5+",5+RIGHT($H288:$Y288)),2),""),AJ$1),IF(AI288="","",LOOKUP("яяя",$H$1:INDEX($H$1:$Y$1,MATCH(AI288,IFERROR(--LEFT(SUBSTITUTE(SUBSTITUTE($H288:$Y288,"0+",),"5+",5+RIGHT($H288:$Y288)),2),""),0))))),"")</f>
        <v/>
      </c>
      <c r="AK288" s="5" t="str">
        <f t="array" ref="AK288">IFERROR(IF(AK$1&gt;0,SMALL(IFERROR(--LEFT(SUBSTITUTE(SUBSTITUTE($H288:$Y288,"0+",),"5+",5+RIGHT($H288:$Y288)),2),""),AK$1),IF(AJ288="","",LOOKUP("яяя",$H$1:INDEX($H$1:$Y$1,MATCH(AJ288,IFERROR(--LEFT(SUBSTITUTE(SUBSTITUTE($H288:$Y288,"0+",),"5+",5+RIGHT($H288:$Y288)),2),""),0))))),"")</f>
        <v/>
      </c>
      <c r="AL288" s="5" t="str">
        <f t="array" ref="AL288">IFERROR(IF(AL$1&gt;0,SMALL(IFERROR(--LEFT(SUBSTITUTE(SUBSTITUTE($H288:$Y288,"0+",),"5+",5+RIGHT($H288:$Y288)),2),""),AL$1),IF(AK288="","",LOOKUP("яяя",$H$1:INDEX($H$1:$Y$1,MATCH(AK288,IFERROR(--LEFT(SUBSTITUTE(SUBSTITUTE($H288:$Y288,"0+",),"5+",5+RIGHT($H288:$Y288)),2),""),0))))),"")</f>
        <v/>
      </c>
      <c r="AM288" s="5" t="str">
        <f t="array" ref="AM288">IFERROR(IF(AM$1&gt;0,SMALL(IFERROR(--LEFT(SUBSTITUTE(SUBSTITUTE($H288:$Y288,"0+",),"5+",5+RIGHT($H288:$Y288)),2),""),AM$1),IF(AL288="","",LOOKUP("яяя",$H$1:INDEX($H$1:$Y$1,MATCH(AL288,IFERROR(--LEFT(SUBSTITUTE(SUBSTITUTE($H288:$Y288,"0+",),"5+",5+RIGHT($H288:$Y288)),2),""),0))))),"")</f>
        <v/>
      </c>
      <c r="AN288" s="5" t="str">
        <f t="array" ref="AN288">IFERROR(IF(AN$1&gt;0,SMALL(IFERROR(--LEFT(SUBSTITUTE(SUBSTITUTE($H288:$Y288,"0+",),"5+",5+RIGHT($H288:$Y288)),2),""),AN$1),IF(AM288="","",LOOKUP("яяя",$H$1:INDEX($H$1:$Y$1,MATCH(AM288,IFERROR(--LEFT(SUBSTITUTE(SUBSTITUTE($H288:$Y288,"0+",),"5+",5+RIGHT($H288:$Y288)),2),""),0))))),"")</f>
        <v/>
      </c>
      <c r="AO288" s="5" t="str">
        <f t="array" ref="AO288">IFERROR(IF(AO$1&gt;0,SMALL(IFERROR(--LEFT(SUBSTITUTE(SUBSTITUTE($H288:$Y288,"0+",),"5+",5+RIGHT($H288:$Y288)),2),""),AO$1),IF(AN288="","",LOOKUP("яяя",$H$1:INDEX($H$1:$Y$1,MATCH(AN288,IFERROR(--LEFT(SUBSTITUTE(SUBSTITUTE($H288:$Y288,"0+",),"5+",5+RIGHT($H288:$Y288)),2),""),0))))),"")</f>
        <v/>
      </c>
      <c r="AP288" s="5" t="str">
        <f t="array" ref="AP288">IFERROR(IF(AP$1&gt;0,SMALL(IFERROR(--LEFT(SUBSTITUTE(SUBSTITUTE($H288:$Y288,"0+",),"5+",5+RIGHT($H288:$Y288)),2),""),AP$1),IF(AO288="","",LOOKUP("яяя",$H$1:INDEX($H$1:$Y$1,MATCH(AO288,IFERROR(--LEFT(SUBSTITUTE(SUBSTITUTE($H288:$Y288,"0+",),"5+",5+RIGHT($H288:$Y288)),2),""),0))))),"")</f>
        <v/>
      </c>
      <c r="AQ288" s="5" t="str">
        <f t="array" ref="AQ288">IFERROR(IF(AQ$1&gt;0,SMALL(IFERROR(--LEFT(SUBSTITUTE(SUBSTITUTE($H288:$Y288,"0+",),"5+",5+RIGHT($H288:$Y288)),2),""),AQ$1),IF(AP288="","",LOOKUP("яяя",$H$1:INDEX($H$1:$Y$1,MATCH(AP288,IFERROR(--LEFT(SUBSTITUTE(SUBSTITUTE($H288:$Y288,"0+",),"5+",5+RIGHT($H288:$Y288)),2),""),0))))),"")</f>
        <v/>
      </c>
    </row>
    <row r="289" spans="1:43" x14ac:dyDescent="0.25">
      <c r="A289" t="s">
        <v>935</v>
      </c>
      <c r="B289" t="s">
        <v>928</v>
      </c>
      <c r="C289" t="s">
        <v>8</v>
      </c>
      <c r="D289" t="s">
        <v>252</v>
      </c>
      <c r="E289" t="s">
        <v>604</v>
      </c>
      <c r="F289" t="s">
        <v>936</v>
      </c>
      <c r="G289" t="s">
        <v>937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5">
        <f t="array" ref="Z289">IFERROR(IF(Z$1&gt;0,SMALL(IFERROR(--LEFT(SUBSTITUTE(SUBSTITUTE($H289:$Y289,"0+",),"5+",5+RIGHT($H289:$Y289)),2),""),Z$1),IF(Y289="","",LOOKUP("яяя",$H$1:INDEX($H$1:$Y$1,MATCH(Y289,IFERROR(--LEFT(SUBSTITUTE(SUBSTITUTE($H289:$Y289,"0+",),"5+",5+RIGHT($H289:$Y289)),2),""),0))))),"")</f>
        <v>10</v>
      </c>
      <c r="AA289" s="5" t="str">
        <f t="array" ref="AA289">IFERROR(IF(AA$1&gt;0,SMALL(IFERROR(--LEFT(SUBSTITUTE(SUBSTITUTE($H289:$Y289,"0+",),"5+",5+RIGHT($H289:$Y289)),2),""),AA$1),IF(Z289="","",LOOKUP("яяя",$H$1:INDEX($H$1:$Y$1,MATCH(Z289,IFERROR(--LEFT(SUBSTITUTE(SUBSTITUTE($H289:$Y289,"0+",),"5+",5+RIGHT($H289:$Y289)),2),""),0))))),"")</f>
        <v>1k</v>
      </c>
      <c r="AB289" s="5">
        <f t="array" ref="AB289">IFERROR(IF(AB$1&gt;0,SMALL(IFERROR(--LEFT(SUBSTITUTE(SUBSTITUTE($H289:$Y289,"0+",),"5+",5+RIGHT($H289:$Y289)),2),""),AB$1),IF(AA289="","",LOOKUP("яяя",$H$1:INDEX($H$1:$Y$1,MATCH(AA289,IFERROR(--LEFT(SUBSTITUTE(SUBSTITUTE($H289:$Y289,"0+",),"5+",5+RIGHT($H289:$Y289)),2),""),0))))),"")</f>
        <v>66</v>
      </c>
      <c r="AC289" s="5" t="str">
        <f t="array" ref="AC289">IFERROR(IF(AC$1&gt;0,SMALL(IFERROR(--LEFT(SUBSTITUTE(SUBSTITUTE($H289:$Y289,"0+",),"5+",5+RIGHT($H289:$Y289)),2),""),AC$1),IF(AB289="","",LOOKUP("яяя",$H$1:INDEX($H$1:$Y$1,MATCH(AB289,IFERROR(--LEFT(SUBSTITUTE(SUBSTITUTE($H289:$Y289,"0+",),"5+",5+RIGHT($H289:$Y289)),2),""),0))))),"")</f>
        <v>1k</v>
      </c>
      <c r="AD289" s="5">
        <f t="array" ref="AD289">IFERROR(IF(AD$1&gt;0,SMALL(IFERROR(--LEFT(SUBSTITUTE(SUBSTITUTE($H289:$Y289,"0+",),"5+",5+RIGHT($H289:$Y289)),2),""),AD$1),IF(AC289="","",LOOKUP("яяя",$H$1:INDEX($H$1:$Y$1,MATCH(AC289,IFERROR(--LEFT(SUBSTITUTE(SUBSTITUTE($H289:$Y289,"0+",),"5+",5+RIGHT($H289:$Y289)),2),""),0))))),"")</f>
        <v>77</v>
      </c>
      <c r="AE289" s="5" t="str">
        <f t="array" ref="AE289">IFERROR(IF(AE$1&gt;0,SMALL(IFERROR(--LEFT(SUBSTITUTE(SUBSTITUTE($H289:$Y289,"0+",),"5+",5+RIGHT($H289:$Y289)),2),""),AE$1),IF(AD289="","",LOOKUP("яяя",$H$1:INDEX($H$1:$Y$1,MATCH(AD289,IFERROR(--LEFT(SUBSTITUTE(SUBSTITUTE($H289:$Y289,"0+",),"5+",5+RIGHT($H289:$Y289)),2),""),0))))),"")</f>
        <v>2k</v>
      </c>
      <c r="AF289" s="5">
        <f t="array" ref="AF289">IFERROR(IF(AF$1&gt;0,SMALL(IFERROR(--LEFT(SUBSTITUTE(SUBSTITUTE($H289:$Y289,"0+",),"5+",5+RIGHT($H289:$Y289)),2),""),AF$1),IF(AE289="","",LOOKUP("яяя",$H$1:INDEX($H$1:$Y$1,MATCH(AE289,IFERROR(--LEFT(SUBSTITUTE(SUBSTITUTE($H289:$Y289,"0+",),"5+",5+RIGHT($H289:$Y289)),2),""),0))))),"")</f>
        <v>84</v>
      </c>
      <c r="AG289" s="5" t="str">
        <f t="array" ref="AG289">IFERROR(IF(AG$1&gt;0,SMALL(IFERROR(--LEFT(SUBSTITUTE(SUBSTITUTE($H289:$Y289,"0+",),"5+",5+RIGHT($H289:$Y289)),2),""),AG$1),IF(AF289="","",LOOKUP("яяя",$H$1:INDEX($H$1:$Y$1,MATCH(AF289,IFERROR(--LEFT(SUBSTITUTE(SUBSTITUTE($H289:$Y289,"0+",),"5+",5+RIGHT($H289:$Y289)),2),""),0))))),"")</f>
        <v>1k</v>
      </c>
      <c r="AH289" s="5">
        <f t="array" ref="AH289">IFERROR(IF(AH$1&gt;0,SMALL(IFERROR(--LEFT(SUBSTITUTE(SUBSTITUTE($H289:$Y289,"0+",),"5+",5+RIGHT($H289:$Y289)),2),""),AH$1),IF(AG289="","",LOOKUP("яяя",$H$1:INDEX($H$1:$Y$1,MATCH(AG289,IFERROR(--LEFT(SUBSTITUTE(SUBSTITUTE($H289:$Y289,"0+",),"5+",5+RIGHT($H289:$Y289)),2),""),0))))),"")</f>
        <v>87</v>
      </c>
      <c r="AI289" s="5" t="str">
        <f t="array" ref="AI289">IFERROR(IF(AI$1&gt;0,SMALL(IFERROR(--LEFT(SUBSTITUTE(SUBSTITUTE($H289:$Y289,"0+",),"5+",5+RIGHT($H289:$Y289)),2),""),AI$1),IF(AH289="","",LOOKUP("яяя",$H$1:INDEX($H$1:$Y$1,MATCH(AH289,IFERROR(--LEFT(SUBSTITUTE(SUBSTITUTE($H289:$Y289,"0+",),"5+",5+RIGHT($H289:$Y289)),2),""),0))))),"")</f>
        <v>1k</v>
      </c>
      <c r="AJ289" s="5" t="str">
        <f t="array" ref="AJ289">IFERROR(IF(AJ$1&gt;0,SMALL(IFERROR(--LEFT(SUBSTITUTE(SUBSTITUTE($H289:$Y289,"0+",),"5+",5+RIGHT($H289:$Y289)),2),""),AJ$1),IF(AI289="","",LOOKUP("яяя",$H$1:INDEX($H$1:$Y$1,MATCH(AI289,IFERROR(--LEFT(SUBSTITUTE(SUBSTITUTE($H289:$Y289,"0+",),"5+",5+RIGHT($H289:$Y289)),2),""),0))))),"")</f>
        <v/>
      </c>
      <c r="AK289" s="5" t="str">
        <f t="array" ref="AK289">IFERROR(IF(AK$1&gt;0,SMALL(IFERROR(--LEFT(SUBSTITUTE(SUBSTITUTE($H289:$Y289,"0+",),"5+",5+RIGHT($H289:$Y289)),2),""),AK$1),IF(AJ289="","",LOOKUP("яяя",$H$1:INDEX($H$1:$Y$1,MATCH(AJ289,IFERROR(--LEFT(SUBSTITUTE(SUBSTITUTE($H289:$Y289,"0+",),"5+",5+RIGHT($H289:$Y289)),2),""),0))))),"")</f>
        <v/>
      </c>
      <c r="AL289" s="5" t="str">
        <f t="array" ref="AL289">IFERROR(IF(AL$1&gt;0,SMALL(IFERROR(--LEFT(SUBSTITUTE(SUBSTITUTE($H289:$Y289,"0+",),"5+",5+RIGHT($H289:$Y289)),2),""),AL$1),IF(AK289="","",LOOKUP("яяя",$H$1:INDEX($H$1:$Y$1,MATCH(AK289,IFERROR(--LEFT(SUBSTITUTE(SUBSTITUTE($H289:$Y289,"0+",),"5+",5+RIGHT($H289:$Y289)),2),""),0))))),"")</f>
        <v/>
      </c>
      <c r="AM289" s="5" t="str">
        <f t="array" ref="AM289">IFERROR(IF(AM$1&gt;0,SMALL(IFERROR(--LEFT(SUBSTITUTE(SUBSTITUTE($H289:$Y289,"0+",),"5+",5+RIGHT($H289:$Y289)),2),""),AM$1),IF(AL289="","",LOOKUP("яяя",$H$1:INDEX($H$1:$Y$1,MATCH(AL289,IFERROR(--LEFT(SUBSTITUTE(SUBSTITUTE($H289:$Y289,"0+",),"5+",5+RIGHT($H289:$Y289)),2),""),0))))),"")</f>
        <v/>
      </c>
      <c r="AN289" s="5" t="str">
        <f t="array" ref="AN289">IFERROR(IF(AN$1&gt;0,SMALL(IFERROR(--LEFT(SUBSTITUTE(SUBSTITUTE($H289:$Y289,"0+",),"5+",5+RIGHT($H289:$Y289)),2),""),AN$1),IF(AM289="","",LOOKUP("яяя",$H$1:INDEX($H$1:$Y$1,MATCH(AM289,IFERROR(--LEFT(SUBSTITUTE(SUBSTITUTE($H289:$Y289,"0+",),"5+",5+RIGHT($H289:$Y289)),2),""),0))))),"")</f>
        <v/>
      </c>
      <c r="AO289" s="5" t="str">
        <f t="array" ref="AO289">IFERROR(IF(AO$1&gt;0,SMALL(IFERROR(--LEFT(SUBSTITUTE(SUBSTITUTE($H289:$Y289,"0+",),"5+",5+RIGHT($H289:$Y289)),2),""),AO$1),IF(AN289="","",LOOKUP("яяя",$H$1:INDEX($H$1:$Y$1,MATCH(AN289,IFERROR(--LEFT(SUBSTITUTE(SUBSTITUTE($H289:$Y289,"0+",),"5+",5+RIGHT($H289:$Y289)),2),""),0))))),"")</f>
        <v/>
      </c>
      <c r="AP289" s="5" t="str">
        <f t="array" ref="AP289">IFERROR(IF(AP$1&gt;0,SMALL(IFERROR(--LEFT(SUBSTITUTE(SUBSTITUTE($H289:$Y289,"0+",),"5+",5+RIGHT($H289:$Y289)),2),""),AP$1),IF(AO289="","",LOOKUP("яяя",$H$1:INDEX($H$1:$Y$1,MATCH(AO289,IFERROR(--LEFT(SUBSTITUTE(SUBSTITUTE($H289:$Y289,"0+",),"5+",5+RIGHT($H289:$Y289)),2),""),0))))),"")</f>
        <v/>
      </c>
      <c r="AQ289" s="5" t="str">
        <f t="array" ref="AQ289">IFERROR(IF(AQ$1&gt;0,SMALL(IFERROR(--LEFT(SUBSTITUTE(SUBSTITUTE($H289:$Y289,"0+",),"5+",5+RIGHT($H289:$Y289)),2),""),AQ$1),IF(AP289="","",LOOKUP("яяя",$H$1:INDEX($H$1:$Y$1,MATCH(AP289,IFERROR(--LEFT(SUBSTITUTE(SUBSTITUTE($H289:$Y289,"0+",),"5+",5+RIGHT($H289:$Y289)),2),""),0))))),"")</f>
        <v/>
      </c>
    </row>
    <row r="290" spans="1:43" x14ac:dyDescent="0.25">
      <c r="A290" t="s">
        <v>938</v>
      </c>
      <c r="B290" t="s">
        <v>928</v>
      </c>
      <c r="C290" t="s">
        <v>8</v>
      </c>
      <c r="D290" t="s">
        <v>29</v>
      </c>
      <c r="E290" t="s">
        <v>30</v>
      </c>
      <c r="Z290" s="5" t="str">
        <f t="array" ref="Z290">IFERROR(IF(Z$1&gt;0,SMALL(IFERROR(--LEFT(SUBSTITUTE(SUBSTITUTE($H290:$Y290,"0+",),"5+",5+RIGHT($H290:$Y290)),2),""),Z$1),IF(Y290="","",LOOKUP("яяя",$H$1:INDEX($H$1:$Y$1,MATCH(Y290,IFERROR(--LEFT(SUBSTITUTE(SUBSTITUTE($H290:$Y290,"0+",),"5+",5+RIGHT($H290:$Y290)),2),""),0))))),"")</f>
        <v/>
      </c>
      <c r="AA290" s="5" t="str">
        <f t="array" ref="AA290">IFERROR(IF(AA$1&gt;0,SMALL(IFERROR(--LEFT(SUBSTITUTE(SUBSTITUTE($H290:$Y290,"0+",),"5+",5+RIGHT($H290:$Y290)),2),""),AA$1),IF(Z290="","",LOOKUP("яяя",$H$1:INDEX($H$1:$Y$1,MATCH(Z290,IFERROR(--LEFT(SUBSTITUTE(SUBSTITUTE($H290:$Y290,"0+",),"5+",5+RIGHT($H290:$Y290)),2),""),0))))),"")</f>
        <v/>
      </c>
      <c r="AB290" s="5" t="str">
        <f t="array" ref="AB290">IFERROR(IF(AB$1&gt;0,SMALL(IFERROR(--LEFT(SUBSTITUTE(SUBSTITUTE($H290:$Y290,"0+",),"5+",5+RIGHT($H290:$Y290)),2),""),AB$1),IF(AA290="","",LOOKUP("яяя",$H$1:INDEX($H$1:$Y$1,MATCH(AA290,IFERROR(--LEFT(SUBSTITUTE(SUBSTITUTE($H290:$Y290,"0+",),"5+",5+RIGHT($H290:$Y290)),2),""),0))))),"")</f>
        <v/>
      </c>
      <c r="AC290" s="5" t="str">
        <f t="array" ref="AC290">IFERROR(IF(AC$1&gt;0,SMALL(IFERROR(--LEFT(SUBSTITUTE(SUBSTITUTE($H290:$Y290,"0+",),"5+",5+RIGHT($H290:$Y290)),2),""),AC$1),IF(AB290="","",LOOKUP("яяя",$H$1:INDEX($H$1:$Y$1,MATCH(AB290,IFERROR(--LEFT(SUBSTITUTE(SUBSTITUTE($H290:$Y290,"0+",),"5+",5+RIGHT($H290:$Y290)),2),""),0))))),"")</f>
        <v/>
      </c>
      <c r="AD290" s="5" t="str">
        <f t="array" ref="AD290">IFERROR(IF(AD$1&gt;0,SMALL(IFERROR(--LEFT(SUBSTITUTE(SUBSTITUTE($H290:$Y290,"0+",),"5+",5+RIGHT($H290:$Y290)),2),""),AD$1),IF(AC290="","",LOOKUP("яяя",$H$1:INDEX($H$1:$Y$1,MATCH(AC290,IFERROR(--LEFT(SUBSTITUTE(SUBSTITUTE($H290:$Y290,"0+",),"5+",5+RIGHT($H290:$Y290)),2),""),0))))),"")</f>
        <v/>
      </c>
      <c r="AE290" s="5" t="str">
        <f t="array" ref="AE290">IFERROR(IF(AE$1&gt;0,SMALL(IFERROR(--LEFT(SUBSTITUTE(SUBSTITUTE($H290:$Y290,"0+",),"5+",5+RIGHT($H290:$Y290)),2),""),AE$1),IF(AD290="","",LOOKUP("яяя",$H$1:INDEX($H$1:$Y$1,MATCH(AD290,IFERROR(--LEFT(SUBSTITUTE(SUBSTITUTE($H290:$Y290,"0+",),"5+",5+RIGHT($H290:$Y290)),2),""),0))))),"")</f>
        <v/>
      </c>
      <c r="AF290" s="5" t="str">
        <f t="array" ref="AF290">IFERROR(IF(AF$1&gt;0,SMALL(IFERROR(--LEFT(SUBSTITUTE(SUBSTITUTE($H290:$Y290,"0+",),"5+",5+RIGHT($H290:$Y290)),2),""),AF$1),IF(AE290="","",LOOKUP("яяя",$H$1:INDEX($H$1:$Y$1,MATCH(AE290,IFERROR(--LEFT(SUBSTITUTE(SUBSTITUTE($H290:$Y290,"0+",),"5+",5+RIGHT($H290:$Y290)),2),""),0))))),"")</f>
        <v/>
      </c>
      <c r="AG290" s="5" t="str">
        <f t="array" ref="AG290">IFERROR(IF(AG$1&gt;0,SMALL(IFERROR(--LEFT(SUBSTITUTE(SUBSTITUTE($H290:$Y290,"0+",),"5+",5+RIGHT($H290:$Y290)),2),""),AG$1),IF(AF290="","",LOOKUP("яяя",$H$1:INDEX($H$1:$Y$1,MATCH(AF290,IFERROR(--LEFT(SUBSTITUTE(SUBSTITUTE($H290:$Y290,"0+",),"5+",5+RIGHT($H290:$Y290)),2),""),0))))),"")</f>
        <v/>
      </c>
      <c r="AH290" s="5" t="str">
        <f t="array" ref="AH290">IFERROR(IF(AH$1&gt;0,SMALL(IFERROR(--LEFT(SUBSTITUTE(SUBSTITUTE($H290:$Y290,"0+",),"5+",5+RIGHT($H290:$Y290)),2),""),AH$1),IF(AG290="","",LOOKUP("яяя",$H$1:INDEX($H$1:$Y$1,MATCH(AG290,IFERROR(--LEFT(SUBSTITUTE(SUBSTITUTE($H290:$Y290,"0+",),"5+",5+RIGHT($H290:$Y290)),2),""),0))))),"")</f>
        <v/>
      </c>
      <c r="AI290" s="5" t="str">
        <f t="array" ref="AI290">IFERROR(IF(AI$1&gt;0,SMALL(IFERROR(--LEFT(SUBSTITUTE(SUBSTITUTE($H290:$Y290,"0+",),"5+",5+RIGHT($H290:$Y290)),2),""),AI$1),IF(AH290="","",LOOKUP("яяя",$H$1:INDEX($H$1:$Y$1,MATCH(AH290,IFERROR(--LEFT(SUBSTITUTE(SUBSTITUTE($H290:$Y290,"0+",),"5+",5+RIGHT($H290:$Y290)),2),""),0))))),"")</f>
        <v/>
      </c>
      <c r="AJ290" s="5" t="str">
        <f t="array" ref="AJ290">IFERROR(IF(AJ$1&gt;0,SMALL(IFERROR(--LEFT(SUBSTITUTE(SUBSTITUTE($H290:$Y290,"0+",),"5+",5+RIGHT($H290:$Y290)),2),""),AJ$1),IF(AI290="","",LOOKUP("яяя",$H$1:INDEX($H$1:$Y$1,MATCH(AI290,IFERROR(--LEFT(SUBSTITUTE(SUBSTITUTE($H290:$Y290,"0+",),"5+",5+RIGHT($H290:$Y290)),2),""),0))))),"")</f>
        <v/>
      </c>
      <c r="AK290" s="5" t="str">
        <f t="array" ref="AK290">IFERROR(IF(AK$1&gt;0,SMALL(IFERROR(--LEFT(SUBSTITUTE(SUBSTITUTE($H290:$Y290,"0+",),"5+",5+RIGHT($H290:$Y290)),2),""),AK$1),IF(AJ290="","",LOOKUP("яяя",$H$1:INDEX($H$1:$Y$1,MATCH(AJ290,IFERROR(--LEFT(SUBSTITUTE(SUBSTITUTE($H290:$Y290,"0+",),"5+",5+RIGHT($H290:$Y290)),2),""),0))))),"")</f>
        <v/>
      </c>
      <c r="AL290" s="5" t="str">
        <f t="array" ref="AL290">IFERROR(IF(AL$1&gt;0,SMALL(IFERROR(--LEFT(SUBSTITUTE(SUBSTITUTE($H290:$Y290,"0+",),"5+",5+RIGHT($H290:$Y290)),2),""),AL$1),IF(AK290="","",LOOKUP("яяя",$H$1:INDEX($H$1:$Y$1,MATCH(AK290,IFERROR(--LEFT(SUBSTITUTE(SUBSTITUTE($H290:$Y290,"0+",),"5+",5+RIGHT($H290:$Y290)),2),""),0))))),"")</f>
        <v/>
      </c>
      <c r="AM290" s="5" t="str">
        <f t="array" ref="AM290">IFERROR(IF(AM$1&gt;0,SMALL(IFERROR(--LEFT(SUBSTITUTE(SUBSTITUTE($H290:$Y290,"0+",),"5+",5+RIGHT($H290:$Y290)),2),""),AM$1),IF(AL290="","",LOOKUP("яяя",$H$1:INDEX($H$1:$Y$1,MATCH(AL290,IFERROR(--LEFT(SUBSTITUTE(SUBSTITUTE($H290:$Y290,"0+",),"5+",5+RIGHT($H290:$Y290)),2),""),0))))),"")</f>
        <v/>
      </c>
      <c r="AN290" s="5" t="str">
        <f t="array" ref="AN290">IFERROR(IF(AN$1&gt;0,SMALL(IFERROR(--LEFT(SUBSTITUTE(SUBSTITUTE($H290:$Y290,"0+",),"5+",5+RIGHT($H290:$Y290)),2),""),AN$1),IF(AM290="","",LOOKUP("яяя",$H$1:INDEX($H$1:$Y$1,MATCH(AM290,IFERROR(--LEFT(SUBSTITUTE(SUBSTITUTE($H290:$Y290,"0+",),"5+",5+RIGHT($H290:$Y290)),2),""),0))))),"")</f>
        <v/>
      </c>
      <c r="AO290" s="5" t="str">
        <f t="array" ref="AO290">IFERROR(IF(AO$1&gt;0,SMALL(IFERROR(--LEFT(SUBSTITUTE(SUBSTITUTE($H290:$Y290,"0+",),"5+",5+RIGHT($H290:$Y290)),2),""),AO$1),IF(AN290="","",LOOKUP("яяя",$H$1:INDEX($H$1:$Y$1,MATCH(AN290,IFERROR(--LEFT(SUBSTITUTE(SUBSTITUTE($H290:$Y290,"0+",),"5+",5+RIGHT($H290:$Y290)),2),""),0))))),"")</f>
        <v/>
      </c>
      <c r="AP290" s="5" t="str">
        <f t="array" ref="AP290">IFERROR(IF(AP$1&gt;0,SMALL(IFERROR(--LEFT(SUBSTITUTE(SUBSTITUTE($H290:$Y290,"0+",),"5+",5+RIGHT($H290:$Y290)),2),""),AP$1),IF(AO290="","",LOOKUP("яяя",$H$1:INDEX($H$1:$Y$1,MATCH(AO290,IFERROR(--LEFT(SUBSTITUTE(SUBSTITUTE($H290:$Y290,"0+",),"5+",5+RIGHT($H290:$Y290)),2),""),0))))),"")</f>
        <v/>
      </c>
      <c r="AQ290" s="5" t="str">
        <f t="array" ref="AQ290">IFERROR(IF(AQ$1&gt;0,SMALL(IFERROR(--LEFT(SUBSTITUTE(SUBSTITUTE($H290:$Y290,"0+",),"5+",5+RIGHT($H290:$Y290)),2),""),AQ$1),IF(AP290="","",LOOKUP("яяя",$H$1:INDEX($H$1:$Y$1,MATCH(AP290,IFERROR(--LEFT(SUBSTITUTE(SUBSTITUTE($H290:$Y290,"0+",),"5+",5+RIGHT($H290:$Y290)),2),""),0))))),"")</f>
        <v/>
      </c>
    </row>
    <row r="291" spans="1:43" x14ac:dyDescent="0.25">
      <c r="A291" t="s">
        <v>939</v>
      </c>
      <c r="B291" t="s">
        <v>928</v>
      </c>
      <c r="C291" t="s">
        <v>8</v>
      </c>
      <c r="D291" t="s">
        <v>66</v>
      </c>
      <c r="E291" t="s">
        <v>457</v>
      </c>
      <c r="F291" t="s">
        <v>940</v>
      </c>
      <c r="G291" t="s">
        <v>26</v>
      </c>
      <c r="H291" s="6">
        <v>10</v>
      </c>
      <c r="I291" s="7">
        <v>19</v>
      </c>
      <c r="J291" s="7">
        <v>80</v>
      </c>
      <c r="Q291" s="2" t="s">
        <v>26</v>
      </c>
      <c r="Z291" s="5">
        <f t="array" ref="Z291">IFERROR(IF(Z$1&gt;0,SMALL(IFERROR(--LEFT(SUBSTITUTE(SUBSTITUTE($H291:$Y291,"0+",),"5+",5+RIGHT($H291:$Y291)),2),""),Z$1),IF(Y291="","",LOOKUP("яяя",$H$1:INDEX($H$1:$Y$1,MATCH(Y291,IFERROR(--LEFT(SUBSTITUTE(SUBSTITUTE($H291:$Y291,"0+",),"5+",5+RIGHT($H291:$Y291)),2),""),0))))),"")</f>
        <v>10</v>
      </c>
      <c r="AA291" s="5" t="str">
        <f t="array" ref="AA291">IFERROR(IF(AA$1&gt;0,SMALL(IFERROR(--LEFT(SUBSTITUTE(SUBSTITUTE($H291:$Y291,"0+",),"5+",5+RIGHT($H291:$Y291)),2),""),AA$1),IF(Z291="","",LOOKUP("яяя",$H$1:INDEX($H$1:$Y$1,MATCH(Z291,IFERROR(--LEFT(SUBSTITUTE(SUBSTITUTE($H291:$Y291,"0+",),"5+",5+RIGHT($H291:$Y291)),2),""),0))))),"")</f>
        <v>1k</v>
      </c>
      <c r="AB291" s="5">
        <f t="array" ref="AB291">IFERROR(IF(AB$1&gt;0,SMALL(IFERROR(--LEFT(SUBSTITUTE(SUBSTITUTE($H291:$Y291,"0+",),"5+",5+RIGHT($H291:$Y291)),2),""),AB$1),IF(AA291="","",LOOKUP("яяя",$H$1:INDEX($H$1:$Y$1,MATCH(AA291,IFERROR(--LEFT(SUBSTITUTE(SUBSTITUTE($H291:$Y291,"0+",),"5+",5+RIGHT($H291:$Y291)),2),""),0))))),"")</f>
        <v>19</v>
      </c>
      <c r="AC291" s="5" t="str">
        <f t="array" ref="AC291">IFERROR(IF(AC$1&gt;0,SMALL(IFERROR(--LEFT(SUBSTITUTE(SUBSTITUTE($H291:$Y291,"0+",),"5+",5+RIGHT($H291:$Y291)),2),""),AC$1),IF(AB291="","",LOOKUP("яяя",$H$1:INDEX($H$1:$Y$1,MATCH(AB291,IFERROR(--LEFT(SUBSTITUTE(SUBSTITUTE($H291:$Y291,"0+",),"5+",5+RIGHT($H291:$Y291)),2),""),0))))),"")</f>
        <v>1k</v>
      </c>
      <c r="AD291" s="5">
        <f t="array" ref="AD291">IFERROR(IF(AD$1&gt;0,SMALL(IFERROR(--LEFT(SUBSTITUTE(SUBSTITUTE($H291:$Y291,"0+",),"5+",5+RIGHT($H291:$Y291)),2),""),AD$1),IF(AC291="","",LOOKUP("яяя",$H$1:INDEX($H$1:$Y$1,MATCH(AC291,IFERROR(--LEFT(SUBSTITUTE(SUBSTITUTE($H291:$Y291,"0+",),"5+",5+RIGHT($H291:$Y291)),2),""),0))))),"")</f>
        <v>80</v>
      </c>
      <c r="AE291" s="5" t="str">
        <f t="array" ref="AE291">IFERROR(IF(AE$1&gt;0,SMALL(IFERROR(--LEFT(SUBSTITUTE(SUBSTITUTE($H291:$Y291,"0+",),"5+",5+RIGHT($H291:$Y291)),2),""),AE$1),IF(AD291="","",LOOKUP("яяя",$H$1:INDEX($H$1:$Y$1,MATCH(AD291,IFERROR(--LEFT(SUBSTITUTE(SUBSTITUTE($H291:$Y291,"0+",),"5+",5+RIGHT($H291:$Y291)),2),""),0))))),"")</f>
        <v>1k</v>
      </c>
      <c r="AF291" s="5" t="str">
        <f t="array" ref="AF291">IFERROR(IF(AF$1&gt;0,SMALL(IFERROR(--LEFT(SUBSTITUTE(SUBSTITUTE($H291:$Y291,"0+",),"5+",5+RIGHT($H291:$Y291)),2),""),AF$1),IF(AE291="","",LOOKUP("яяя",$H$1:INDEX($H$1:$Y$1,MATCH(AE291,IFERROR(--LEFT(SUBSTITUTE(SUBSTITUTE($H291:$Y291,"0+",),"5+",5+RIGHT($H291:$Y291)),2),""),0))))),"")</f>
        <v/>
      </c>
      <c r="AG291" s="5" t="str">
        <f t="array" ref="AG291">IFERROR(IF(AG$1&gt;0,SMALL(IFERROR(--LEFT(SUBSTITUTE(SUBSTITUTE($H291:$Y291,"0+",),"5+",5+RIGHT($H291:$Y291)),2),""),AG$1),IF(AF291="","",LOOKUP("яяя",$H$1:INDEX($H$1:$Y$1,MATCH(AF291,IFERROR(--LEFT(SUBSTITUTE(SUBSTITUTE($H291:$Y291,"0+",),"5+",5+RIGHT($H291:$Y291)),2),""),0))))),"")</f>
        <v/>
      </c>
      <c r="AH291" s="5" t="str">
        <f t="array" ref="AH291">IFERROR(IF(AH$1&gt;0,SMALL(IFERROR(--LEFT(SUBSTITUTE(SUBSTITUTE($H291:$Y291,"0+",),"5+",5+RIGHT($H291:$Y291)),2),""),AH$1),IF(AG291="","",LOOKUP("яяя",$H$1:INDEX($H$1:$Y$1,MATCH(AG291,IFERROR(--LEFT(SUBSTITUTE(SUBSTITUTE($H291:$Y291,"0+",),"5+",5+RIGHT($H291:$Y291)),2),""),0))))),"")</f>
        <v/>
      </c>
      <c r="AI291" s="5" t="str">
        <f t="array" ref="AI291">IFERROR(IF(AI$1&gt;0,SMALL(IFERROR(--LEFT(SUBSTITUTE(SUBSTITUTE($H291:$Y291,"0+",),"5+",5+RIGHT($H291:$Y291)),2),""),AI$1),IF(AH291="","",LOOKUP("яяя",$H$1:INDEX($H$1:$Y$1,MATCH(AH291,IFERROR(--LEFT(SUBSTITUTE(SUBSTITUTE($H291:$Y291,"0+",),"5+",5+RIGHT($H291:$Y291)),2),""),0))))),"")</f>
        <v/>
      </c>
      <c r="AJ291" s="5" t="str">
        <f t="array" ref="AJ291">IFERROR(IF(AJ$1&gt;0,SMALL(IFERROR(--LEFT(SUBSTITUTE(SUBSTITUTE($H291:$Y291,"0+",),"5+",5+RIGHT($H291:$Y291)),2),""),AJ$1),IF(AI291="","",LOOKUP("яяя",$H$1:INDEX($H$1:$Y$1,MATCH(AI291,IFERROR(--LEFT(SUBSTITUTE(SUBSTITUTE($H291:$Y291,"0+",),"5+",5+RIGHT($H291:$Y291)),2),""),0))))),"")</f>
        <v/>
      </c>
      <c r="AK291" s="5" t="str">
        <f t="array" ref="AK291">IFERROR(IF(AK$1&gt;0,SMALL(IFERROR(--LEFT(SUBSTITUTE(SUBSTITUTE($H291:$Y291,"0+",),"5+",5+RIGHT($H291:$Y291)),2),""),AK$1),IF(AJ291="","",LOOKUP("яяя",$H$1:INDEX($H$1:$Y$1,MATCH(AJ291,IFERROR(--LEFT(SUBSTITUTE(SUBSTITUTE($H291:$Y291,"0+",),"5+",5+RIGHT($H291:$Y291)),2),""),0))))),"")</f>
        <v/>
      </c>
      <c r="AL291" s="5" t="str">
        <f t="array" ref="AL291">IFERROR(IF(AL$1&gt;0,SMALL(IFERROR(--LEFT(SUBSTITUTE(SUBSTITUTE($H291:$Y291,"0+",),"5+",5+RIGHT($H291:$Y291)),2),""),AL$1),IF(AK291="","",LOOKUP("яяя",$H$1:INDEX($H$1:$Y$1,MATCH(AK291,IFERROR(--LEFT(SUBSTITUTE(SUBSTITUTE($H291:$Y291,"0+",),"5+",5+RIGHT($H291:$Y291)),2),""),0))))),"")</f>
        <v/>
      </c>
      <c r="AM291" s="5" t="str">
        <f t="array" ref="AM291">IFERROR(IF(AM$1&gt;0,SMALL(IFERROR(--LEFT(SUBSTITUTE(SUBSTITUTE($H291:$Y291,"0+",),"5+",5+RIGHT($H291:$Y291)),2),""),AM$1),IF(AL291="","",LOOKUP("яяя",$H$1:INDEX($H$1:$Y$1,MATCH(AL291,IFERROR(--LEFT(SUBSTITUTE(SUBSTITUTE($H291:$Y291,"0+",),"5+",5+RIGHT($H291:$Y291)),2),""),0))))),"")</f>
        <v/>
      </c>
      <c r="AN291" s="5" t="str">
        <f t="array" ref="AN291">IFERROR(IF(AN$1&gt;0,SMALL(IFERROR(--LEFT(SUBSTITUTE(SUBSTITUTE($H291:$Y291,"0+",),"5+",5+RIGHT($H291:$Y291)),2),""),AN$1),IF(AM291="","",LOOKUP("яяя",$H$1:INDEX($H$1:$Y$1,MATCH(AM291,IFERROR(--LEFT(SUBSTITUTE(SUBSTITUTE($H291:$Y291,"0+",),"5+",5+RIGHT($H291:$Y291)),2),""),0))))),"")</f>
        <v/>
      </c>
      <c r="AO291" s="5" t="str">
        <f t="array" ref="AO291">IFERROR(IF(AO$1&gt;0,SMALL(IFERROR(--LEFT(SUBSTITUTE(SUBSTITUTE($H291:$Y291,"0+",),"5+",5+RIGHT($H291:$Y291)),2),""),AO$1),IF(AN291="","",LOOKUP("яяя",$H$1:INDEX($H$1:$Y$1,MATCH(AN291,IFERROR(--LEFT(SUBSTITUTE(SUBSTITUTE($H291:$Y291,"0+",),"5+",5+RIGHT($H291:$Y291)),2),""),0))))),"")</f>
        <v/>
      </c>
      <c r="AP291" s="5" t="str">
        <f t="array" ref="AP291">IFERROR(IF(AP$1&gt;0,SMALL(IFERROR(--LEFT(SUBSTITUTE(SUBSTITUTE($H291:$Y291,"0+",),"5+",5+RIGHT($H291:$Y291)),2),""),AP$1),IF(AO291="","",LOOKUP("яяя",$H$1:INDEX($H$1:$Y$1,MATCH(AO291,IFERROR(--LEFT(SUBSTITUTE(SUBSTITUTE($H291:$Y291,"0+",),"5+",5+RIGHT($H291:$Y291)),2),""),0))))),"")</f>
        <v/>
      </c>
      <c r="AQ291" s="5" t="str">
        <f t="array" ref="AQ291">IFERROR(IF(AQ$1&gt;0,SMALL(IFERROR(--LEFT(SUBSTITUTE(SUBSTITUTE($H291:$Y291,"0+",),"5+",5+RIGHT($H291:$Y291)),2),""),AQ$1),IF(AP291="","",LOOKUP("яяя",$H$1:INDEX($H$1:$Y$1,MATCH(AP291,IFERROR(--LEFT(SUBSTITUTE(SUBSTITUTE($H291:$Y291,"0+",),"5+",5+RIGHT($H291:$Y291)),2),""),0))))),"")</f>
        <v/>
      </c>
    </row>
    <row r="292" spans="1:43" x14ac:dyDescent="0.25">
      <c r="A292" t="s">
        <v>941</v>
      </c>
      <c r="B292" t="s">
        <v>942</v>
      </c>
      <c r="C292" t="s">
        <v>55</v>
      </c>
      <c r="D292" t="s">
        <v>138</v>
      </c>
      <c r="E292" t="s">
        <v>710</v>
      </c>
      <c r="F292" t="s">
        <v>943</v>
      </c>
      <c r="G292" t="s">
        <v>944</v>
      </c>
      <c r="H292" s="6">
        <v>45</v>
      </c>
      <c r="I292" s="7">
        <v>63</v>
      </c>
      <c r="J292" s="7">
        <v>66</v>
      </c>
      <c r="Q292" s="2">
        <v>31</v>
      </c>
      <c r="Z292" s="5">
        <f t="array" ref="Z292">IFERROR(IF(Z$1&gt;0,SMALL(IFERROR(--LEFT(SUBSTITUTE(SUBSTITUTE($H292:$Y292,"0+",),"5+",5+RIGHT($H292:$Y292)),2),""),Z$1),IF(Y292="","",LOOKUP("яяя",$H$1:INDEX($H$1:$Y$1,MATCH(Y292,IFERROR(--LEFT(SUBSTITUTE(SUBSTITUTE($H292:$Y292,"0+",),"5+",5+RIGHT($H292:$Y292)),2),""),0))))),"")</f>
        <v>31</v>
      </c>
      <c r="AA292" s="5" t="str">
        <f t="array" ref="AA292">IFERROR(IF(AA$1&gt;0,SMALL(IFERROR(--LEFT(SUBSTITUTE(SUBSTITUTE($H292:$Y292,"0+",),"5+",5+RIGHT($H292:$Y292)),2),""),AA$1),IF(Z292="","",LOOKUP("яяя",$H$1:INDEX($H$1:$Y$1,MATCH(Z292,IFERROR(--LEFT(SUBSTITUTE(SUBSTITUTE($H292:$Y292,"0+",),"5+",5+RIGHT($H292:$Y292)),2),""),0))))),"")</f>
        <v>2k</v>
      </c>
      <c r="AB292" s="5">
        <f t="array" ref="AB292">IFERROR(IF(AB$1&gt;0,SMALL(IFERROR(--LEFT(SUBSTITUTE(SUBSTITUTE($H292:$Y292,"0+",),"5+",5+RIGHT($H292:$Y292)),2),""),AB$1),IF(AA292="","",LOOKUP("яяя",$H$1:INDEX($H$1:$Y$1,MATCH(AA292,IFERROR(--LEFT(SUBSTITUTE(SUBSTITUTE($H292:$Y292,"0+",),"5+",5+RIGHT($H292:$Y292)),2),""),0))))),"")</f>
        <v>45</v>
      </c>
      <c r="AC292" s="5" t="str">
        <f t="array" ref="AC292">IFERROR(IF(AC$1&gt;0,SMALL(IFERROR(--LEFT(SUBSTITUTE(SUBSTITUTE($H292:$Y292,"0+",),"5+",5+RIGHT($H292:$Y292)),2),""),AC$1),IF(AB292="","",LOOKUP("яяя",$H$1:INDEX($H$1:$Y$1,MATCH(AB292,IFERROR(--LEFT(SUBSTITUTE(SUBSTITUTE($H292:$Y292,"0+",),"5+",5+RIGHT($H292:$Y292)),2),""),0))))),"")</f>
        <v>1k</v>
      </c>
      <c r="AD292" s="5">
        <f t="array" ref="AD292">IFERROR(IF(AD$1&gt;0,SMALL(IFERROR(--LEFT(SUBSTITUTE(SUBSTITUTE($H292:$Y292,"0+",),"5+",5+RIGHT($H292:$Y292)),2),""),AD$1),IF(AC292="","",LOOKUP("яяя",$H$1:INDEX($H$1:$Y$1,MATCH(AC292,IFERROR(--LEFT(SUBSTITUTE(SUBSTITUTE($H292:$Y292,"0+",),"5+",5+RIGHT($H292:$Y292)),2),""),0))))),"")</f>
        <v>63</v>
      </c>
      <c r="AE292" s="5" t="str">
        <f t="array" ref="AE292">IFERROR(IF(AE$1&gt;0,SMALL(IFERROR(--LEFT(SUBSTITUTE(SUBSTITUTE($H292:$Y292,"0+",),"5+",5+RIGHT($H292:$Y292)),2),""),AE$1),IF(AD292="","",LOOKUP("яяя",$H$1:INDEX($H$1:$Y$1,MATCH(AD292,IFERROR(--LEFT(SUBSTITUTE(SUBSTITUTE($H292:$Y292,"0+",),"5+",5+RIGHT($H292:$Y292)),2),""),0))))),"")</f>
        <v>1k</v>
      </c>
      <c r="AF292" s="5">
        <f t="array" ref="AF292">IFERROR(IF(AF$1&gt;0,SMALL(IFERROR(--LEFT(SUBSTITUTE(SUBSTITUTE($H292:$Y292,"0+",),"5+",5+RIGHT($H292:$Y292)),2),""),AF$1),IF(AE292="","",LOOKUP("яяя",$H$1:INDEX($H$1:$Y$1,MATCH(AE292,IFERROR(--LEFT(SUBSTITUTE(SUBSTITUTE($H292:$Y292,"0+",),"5+",5+RIGHT($H292:$Y292)),2),""),0))))),"")</f>
        <v>66</v>
      </c>
      <c r="AG292" s="5" t="str">
        <f t="array" ref="AG292">IFERROR(IF(AG$1&gt;0,SMALL(IFERROR(--LEFT(SUBSTITUTE(SUBSTITUTE($H292:$Y292,"0+",),"5+",5+RIGHT($H292:$Y292)),2),""),AG$1),IF(AF292="","",LOOKUP("яяя",$H$1:INDEX($H$1:$Y$1,MATCH(AF292,IFERROR(--LEFT(SUBSTITUTE(SUBSTITUTE($H292:$Y292,"0+",),"5+",5+RIGHT($H292:$Y292)),2),""),0))))),"")</f>
        <v>1k</v>
      </c>
      <c r="AH292" s="5" t="str">
        <f t="array" ref="AH292">IFERROR(IF(AH$1&gt;0,SMALL(IFERROR(--LEFT(SUBSTITUTE(SUBSTITUTE($H292:$Y292,"0+",),"5+",5+RIGHT($H292:$Y292)),2),""),AH$1),IF(AG292="","",LOOKUP("яяя",$H$1:INDEX($H$1:$Y$1,MATCH(AG292,IFERROR(--LEFT(SUBSTITUTE(SUBSTITUTE($H292:$Y292,"0+",),"5+",5+RIGHT($H292:$Y292)),2),""),0))))),"")</f>
        <v/>
      </c>
      <c r="AI292" s="5" t="str">
        <f t="array" ref="AI292">IFERROR(IF(AI$1&gt;0,SMALL(IFERROR(--LEFT(SUBSTITUTE(SUBSTITUTE($H292:$Y292,"0+",),"5+",5+RIGHT($H292:$Y292)),2),""),AI$1),IF(AH292="","",LOOKUP("яяя",$H$1:INDEX($H$1:$Y$1,MATCH(AH292,IFERROR(--LEFT(SUBSTITUTE(SUBSTITUTE($H292:$Y292,"0+",),"5+",5+RIGHT($H292:$Y292)),2),""),0))))),"")</f>
        <v/>
      </c>
      <c r="AJ292" s="5" t="str">
        <f t="array" ref="AJ292">IFERROR(IF(AJ$1&gt;0,SMALL(IFERROR(--LEFT(SUBSTITUTE(SUBSTITUTE($H292:$Y292,"0+",),"5+",5+RIGHT($H292:$Y292)),2),""),AJ$1),IF(AI292="","",LOOKUP("яяя",$H$1:INDEX($H$1:$Y$1,MATCH(AI292,IFERROR(--LEFT(SUBSTITUTE(SUBSTITUTE($H292:$Y292,"0+",),"5+",5+RIGHT($H292:$Y292)),2),""),0))))),"")</f>
        <v/>
      </c>
      <c r="AK292" s="5" t="str">
        <f t="array" ref="AK292">IFERROR(IF(AK$1&gt;0,SMALL(IFERROR(--LEFT(SUBSTITUTE(SUBSTITUTE($H292:$Y292,"0+",),"5+",5+RIGHT($H292:$Y292)),2),""),AK$1),IF(AJ292="","",LOOKUP("яяя",$H$1:INDEX($H$1:$Y$1,MATCH(AJ292,IFERROR(--LEFT(SUBSTITUTE(SUBSTITUTE($H292:$Y292,"0+",),"5+",5+RIGHT($H292:$Y292)),2),""),0))))),"")</f>
        <v/>
      </c>
      <c r="AL292" s="5" t="str">
        <f t="array" ref="AL292">IFERROR(IF(AL$1&gt;0,SMALL(IFERROR(--LEFT(SUBSTITUTE(SUBSTITUTE($H292:$Y292,"0+",),"5+",5+RIGHT($H292:$Y292)),2),""),AL$1),IF(AK292="","",LOOKUP("яяя",$H$1:INDEX($H$1:$Y$1,MATCH(AK292,IFERROR(--LEFT(SUBSTITUTE(SUBSTITUTE($H292:$Y292,"0+",),"5+",5+RIGHT($H292:$Y292)),2),""),0))))),"")</f>
        <v/>
      </c>
      <c r="AM292" s="5" t="str">
        <f t="array" ref="AM292">IFERROR(IF(AM$1&gt;0,SMALL(IFERROR(--LEFT(SUBSTITUTE(SUBSTITUTE($H292:$Y292,"0+",),"5+",5+RIGHT($H292:$Y292)),2),""),AM$1),IF(AL292="","",LOOKUP("яяя",$H$1:INDEX($H$1:$Y$1,MATCH(AL292,IFERROR(--LEFT(SUBSTITUTE(SUBSTITUTE($H292:$Y292,"0+",),"5+",5+RIGHT($H292:$Y292)),2),""),0))))),"")</f>
        <v/>
      </c>
      <c r="AN292" s="5" t="str">
        <f t="array" ref="AN292">IFERROR(IF(AN$1&gt;0,SMALL(IFERROR(--LEFT(SUBSTITUTE(SUBSTITUTE($H292:$Y292,"0+",),"5+",5+RIGHT($H292:$Y292)),2),""),AN$1),IF(AM292="","",LOOKUP("яяя",$H$1:INDEX($H$1:$Y$1,MATCH(AM292,IFERROR(--LEFT(SUBSTITUTE(SUBSTITUTE($H292:$Y292,"0+",),"5+",5+RIGHT($H292:$Y292)),2),""),0))))),"")</f>
        <v/>
      </c>
      <c r="AO292" s="5" t="str">
        <f t="array" ref="AO292">IFERROR(IF(AO$1&gt;0,SMALL(IFERROR(--LEFT(SUBSTITUTE(SUBSTITUTE($H292:$Y292,"0+",),"5+",5+RIGHT($H292:$Y292)),2),""),AO$1),IF(AN292="","",LOOKUP("яяя",$H$1:INDEX($H$1:$Y$1,MATCH(AN292,IFERROR(--LEFT(SUBSTITUTE(SUBSTITUTE($H292:$Y292,"0+",),"5+",5+RIGHT($H292:$Y292)),2),""),0))))),"")</f>
        <v/>
      </c>
      <c r="AP292" s="5" t="str">
        <f t="array" ref="AP292">IFERROR(IF(AP$1&gt;0,SMALL(IFERROR(--LEFT(SUBSTITUTE(SUBSTITUTE($H292:$Y292,"0+",),"5+",5+RIGHT($H292:$Y292)),2),""),AP$1),IF(AO292="","",LOOKUP("яяя",$H$1:INDEX($H$1:$Y$1,MATCH(AO292,IFERROR(--LEFT(SUBSTITUTE(SUBSTITUTE($H292:$Y292,"0+",),"5+",5+RIGHT($H292:$Y292)),2),""),0))))),"")</f>
        <v/>
      </c>
      <c r="AQ292" s="5" t="str">
        <f t="array" ref="AQ292">IFERROR(IF(AQ$1&gt;0,SMALL(IFERROR(--LEFT(SUBSTITUTE(SUBSTITUTE($H292:$Y292,"0+",),"5+",5+RIGHT($H292:$Y292)),2),""),AQ$1),IF(AP292="","",LOOKUP("яяя",$H$1:INDEX($H$1:$Y$1,MATCH(AP292,IFERROR(--LEFT(SUBSTITUTE(SUBSTITUTE($H292:$Y292,"0+",),"5+",5+RIGHT($H292:$Y292)),2),""),0))))),"")</f>
        <v/>
      </c>
    </row>
    <row r="293" spans="1:43" x14ac:dyDescent="0.25">
      <c r="A293" t="s">
        <v>945</v>
      </c>
      <c r="B293" t="s">
        <v>946</v>
      </c>
      <c r="C293" t="s">
        <v>155</v>
      </c>
      <c r="D293" t="s">
        <v>32</v>
      </c>
      <c r="E293" t="s">
        <v>196</v>
      </c>
      <c r="F293" t="s">
        <v>947</v>
      </c>
      <c r="G293" t="s">
        <v>26</v>
      </c>
      <c r="H293" s="6">
        <v>87</v>
      </c>
      <c r="I293" s="7">
        <v>89</v>
      </c>
      <c r="Q293" s="2" t="s">
        <v>26</v>
      </c>
      <c r="Z293" s="5">
        <f t="array" ref="Z293">IFERROR(IF(Z$1&gt;0,SMALL(IFERROR(--LEFT(SUBSTITUTE(SUBSTITUTE($H293:$Y293,"0+",),"5+",5+RIGHT($H293:$Y293)),2),""),Z$1),IF(Y293="","",LOOKUP("яяя",$H$1:INDEX($H$1:$Y$1,MATCH(Y293,IFERROR(--LEFT(SUBSTITUTE(SUBSTITUTE($H293:$Y293,"0+",),"5+",5+RIGHT($H293:$Y293)),2),""),0))))),"")</f>
        <v>87</v>
      </c>
      <c r="AA293" s="5" t="str">
        <f t="array" ref="AA293">IFERROR(IF(AA$1&gt;0,SMALL(IFERROR(--LEFT(SUBSTITUTE(SUBSTITUTE($H293:$Y293,"0+",),"5+",5+RIGHT($H293:$Y293)),2),""),AA$1),IF(Z293="","",LOOKUP("яяя",$H$1:INDEX($H$1:$Y$1,MATCH(Z293,IFERROR(--LEFT(SUBSTITUTE(SUBSTITUTE($H293:$Y293,"0+",),"5+",5+RIGHT($H293:$Y293)),2),""),0))))),"")</f>
        <v>1k</v>
      </c>
      <c r="AB293" s="5">
        <f t="array" ref="AB293">IFERROR(IF(AB$1&gt;0,SMALL(IFERROR(--LEFT(SUBSTITUTE(SUBSTITUTE($H293:$Y293,"0+",),"5+",5+RIGHT($H293:$Y293)),2),""),AB$1),IF(AA293="","",LOOKUP("яяя",$H$1:INDEX($H$1:$Y$1,MATCH(AA293,IFERROR(--LEFT(SUBSTITUTE(SUBSTITUTE($H293:$Y293,"0+",),"5+",5+RIGHT($H293:$Y293)),2),""),0))))),"")</f>
        <v>89</v>
      </c>
      <c r="AC293" s="5" t="str">
        <f t="array" ref="AC293">IFERROR(IF(AC$1&gt;0,SMALL(IFERROR(--LEFT(SUBSTITUTE(SUBSTITUTE($H293:$Y293,"0+",),"5+",5+RIGHT($H293:$Y293)),2),""),AC$1),IF(AB293="","",LOOKUP("яяя",$H$1:INDEX($H$1:$Y$1,MATCH(AB293,IFERROR(--LEFT(SUBSTITUTE(SUBSTITUTE($H293:$Y293,"0+",),"5+",5+RIGHT($H293:$Y293)),2),""),0))))),"")</f>
        <v>1k</v>
      </c>
      <c r="AD293" s="5" t="str">
        <f t="array" ref="AD293">IFERROR(IF(AD$1&gt;0,SMALL(IFERROR(--LEFT(SUBSTITUTE(SUBSTITUTE($H293:$Y293,"0+",),"5+",5+RIGHT($H293:$Y293)),2),""),AD$1),IF(AC293="","",LOOKUP("яяя",$H$1:INDEX($H$1:$Y$1,MATCH(AC293,IFERROR(--LEFT(SUBSTITUTE(SUBSTITUTE($H293:$Y293,"0+",),"5+",5+RIGHT($H293:$Y293)),2),""),0))))),"")</f>
        <v/>
      </c>
      <c r="AE293" s="5" t="str">
        <f t="array" ref="AE293">IFERROR(IF(AE$1&gt;0,SMALL(IFERROR(--LEFT(SUBSTITUTE(SUBSTITUTE($H293:$Y293,"0+",),"5+",5+RIGHT($H293:$Y293)),2),""),AE$1),IF(AD293="","",LOOKUP("яяя",$H$1:INDEX($H$1:$Y$1,MATCH(AD293,IFERROR(--LEFT(SUBSTITUTE(SUBSTITUTE($H293:$Y293,"0+",),"5+",5+RIGHT($H293:$Y293)),2),""),0))))),"")</f>
        <v/>
      </c>
      <c r="AF293" s="5" t="str">
        <f t="array" ref="AF293">IFERROR(IF(AF$1&gt;0,SMALL(IFERROR(--LEFT(SUBSTITUTE(SUBSTITUTE($H293:$Y293,"0+",),"5+",5+RIGHT($H293:$Y293)),2),""),AF$1),IF(AE293="","",LOOKUP("яяя",$H$1:INDEX($H$1:$Y$1,MATCH(AE293,IFERROR(--LEFT(SUBSTITUTE(SUBSTITUTE($H293:$Y293,"0+",),"5+",5+RIGHT($H293:$Y293)),2),""),0))))),"")</f>
        <v/>
      </c>
      <c r="AG293" s="5" t="str">
        <f t="array" ref="AG293">IFERROR(IF(AG$1&gt;0,SMALL(IFERROR(--LEFT(SUBSTITUTE(SUBSTITUTE($H293:$Y293,"0+",),"5+",5+RIGHT($H293:$Y293)),2),""),AG$1),IF(AF293="","",LOOKUP("яяя",$H$1:INDEX($H$1:$Y$1,MATCH(AF293,IFERROR(--LEFT(SUBSTITUTE(SUBSTITUTE($H293:$Y293,"0+",),"5+",5+RIGHT($H293:$Y293)),2),""),0))))),"")</f>
        <v/>
      </c>
      <c r="AH293" s="5" t="str">
        <f t="array" ref="AH293">IFERROR(IF(AH$1&gt;0,SMALL(IFERROR(--LEFT(SUBSTITUTE(SUBSTITUTE($H293:$Y293,"0+",),"5+",5+RIGHT($H293:$Y293)),2),""),AH$1),IF(AG293="","",LOOKUP("яяя",$H$1:INDEX($H$1:$Y$1,MATCH(AG293,IFERROR(--LEFT(SUBSTITUTE(SUBSTITUTE($H293:$Y293,"0+",),"5+",5+RIGHT($H293:$Y293)),2),""),0))))),"")</f>
        <v/>
      </c>
      <c r="AI293" s="5" t="str">
        <f t="array" ref="AI293">IFERROR(IF(AI$1&gt;0,SMALL(IFERROR(--LEFT(SUBSTITUTE(SUBSTITUTE($H293:$Y293,"0+",),"5+",5+RIGHT($H293:$Y293)),2),""),AI$1),IF(AH293="","",LOOKUP("яяя",$H$1:INDEX($H$1:$Y$1,MATCH(AH293,IFERROR(--LEFT(SUBSTITUTE(SUBSTITUTE($H293:$Y293,"0+",),"5+",5+RIGHT($H293:$Y293)),2),""),0))))),"")</f>
        <v/>
      </c>
      <c r="AJ293" s="5" t="str">
        <f t="array" ref="AJ293">IFERROR(IF(AJ$1&gt;0,SMALL(IFERROR(--LEFT(SUBSTITUTE(SUBSTITUTE($H293:$Y293,"0+",),"5+",5+RIGHT($H293:$Y293)),2),""),AJ$1),IF(AI293="","",LOOKUP("яяя",$H$1:INDEX($H$1:$Y$1,MATCH(AI293,IFERROR(--LEFT(SUBSTITUTE(SUBSTITUTE($H293:$Y293,"0+",),"5+",5+RIGHT($H293:$Y293)),2),""),0))))),"")</f>
        <v/>
      </c>
      <c r="AK293" s="5" t="str">
        <f t="array" ref="AK293">IFERROR(IF(AK$1&gt;0,SMALL(IFERROR(--LEFT(SUBSTITUTE(SUBSTITUTE($H293:$Y293,"0+",),"5+",5+RIGHT($H293:$Y293)),2),""),AK$1),IF(AJ293="","",LOOKUP("яяя",$H$1:INDEX($H$1:$Y$1,MATCH(AJ293,IFERROR(--LEFT(SUBSTITUTE(SUBSTITUTE($H293:$Y293,"0+",),"5+",5+RIGHT($H293:$Y293)),2),""),0))))),"")</f>
        <v/>
      </c>
      <c r="AL293" s="5" t="str">
        <f t="array" ref="AL293">IFERROR(IF(AL$1&gt;0,SMALL(IFERROR(--LEFT(SUBSTITUTE(SUBSTITUTE($H293:$Y293,"0+",),"5+",5+RIGHT($H293:$Y293)),2),""),AL$1),IF(AK293="","",LOOKUP("яяя",$H$1:INDEX($H$1:$Y$1,MATCH(AK293,IFERROR(--LEFT(SUBSTITUTE(SUBSTITUTE($H293:$Y293,"0+",),"5+",5+RIGHT($H293:$Y293)),2),""),0))))),"")</f>
        <v/>
      </c>
      <c r="AM293" s="5" t="str">
        <f t="array" ref="AM293">IFERROR(IF(AM$1&gt;0,SMALL(IFERROR(--LEFT(SUBSTITUTE(SUBSTITUTE($H293:$Y293,"0+",),"5+",5+RIGHT($H293:$Y293)),2),""),AM$1),IF(AL293="","",LOOKUP("яяя",$H$1:INDEX($H$1:$Y$1,MATCH(AL293,IFERROR(--LEFT(SUBSTITUTE(SUBSTITUTE($H293:$Y293,"0+",),"5+",5+RIGHT($H293:$Y293)),2),""),0))))),"")</f>
        <v/>
      </c>
      <c r="AN293" s="5" t="str">
        <f t="array" ref="AN293">IFERROR(IF(AN$1&gt;0,SMALL(IFERROR(--LEFT(SUBSTITUTE(SUBSTITUTE($H293:$Y293,"0+",),"5+",5+RIGHT($H293:$Y293)),2),""),AN$1),IF(AM293="","",LOOKUP("яяя",$H$1:INDEX($H$1:$Y$1,MATCH(AM293,IFERROR(--LEFT(SUBSTITUTE(SUBSTITUTE($H293:$Y293,"0+",),"5+",5+RIGHT($H293:$Y293)),2),""),0))))),"")</f>
        <v/>
      </c>
      <c r="AO293" s="5" t="str">
        <f t="array" ref="AO293">IFERROR(IF(AO$1&gt;0,SMALL(IFERROR(--LEFT(SUBSTITUTE(SUBSTITUTE($H293:$Y293,"0+",),"5+",5+RIGHT($H293:$Y293)),2),""),AO$1),IF(AN293="","",LOOKUP("яяя",$H$1:INDEX($H$1:$Y$1,MATCH(AN293,IFERROR(--LEFT(SUBSTITUTE(SUBSTITUTE($H293:$Y293,"0+",),"5+",5+RIGHT($H293:$Y293)),2),""),0))))),"")</f>
        <v/>
      </c>
      <c r="AP293" s="5" t="str">
        <f t="array" ref="AP293">IFERROR(IF(AP$1&gt;0,SMALL(IFERROR(--LEFT(SUBSTITUTE(SUBSTITUTE($H293:$Y293,"0+",),"5+",5+RIGHT($H293:$Y293)),2),""),AP$1),IF(AO293="","",LOOKUP("яяя",$H$1:INDEX($H$1:$Y$1,MATCH(AO293,IFERROR(--LEFT(SUBSTITUTE(SUBSTITUTE($H293:$Y293,"0+",),"5+",5+RIGHT($H293:$Y293)),2),""),0))))),"")</f>
        <v/>
      </c>
      <c r="AQ293" s="5" t="str">
        <f t="array" ref="AQ293">IFERROR(IF(AQ$1&gt;0,SMALL(IFERROR(--LEFT(SUBSTITUTE(SUBSTITUTE($H293:$Y293,"0+",),"5+",5+RIGHT($H293:$Y293)),2),""),AQ$1),IF(AP293="","",LOOKUP("яяя",$H$1:INDEX($H$1:$Y$1,MATCH(AP293,IFERROR(--LEFT(SUBSTITUTE(SUBSTITUTE($H293:$Y293,"0+",),"5+",5+RIGHT($H293:$Y293)),2),""),0))))),"")</f>
        <v/>
      </c>
    </row>
    <row r="294" spans="1:43" x14ac:dyDescent="0.25">
      <c r="A294" t="s">
        <v>948</v>
      </c>
      <c r="B294" t="s">
        <v>949</v>
      </c>
      <c r="C294" t="s">
        <v>8</v>
      </c>
      <c r="D294" t="s">
        <v>29</v>
      </c>
      <c r="E294" t="s">
        <v>30</v>
      </c>
      <c r="Z294" s="5" t="str">
        <f t="array" ref="Z294">IFERROR(IF(Z$1&gt;0,SMALL(IFERROR(--LEFT(SUBSTITUTE(SUBSTITUTE($H294:$Y294,"0+",),"5+",5+RIGHT($H294:$Y294)),2),""),Z$1),IF(Y294="","",LOOKUP("яяя",$H$1:INDEX($H$1:$Y$1,MATCH(Y294,IFERROR(--LEFT(SUBSTITUTE(SUBSTITUTE($H294:$Y294,"0+",),"5+",5+RIGHT($H294:$Y294)),2),""),0))))),"")</f>
        <v/>
      </c>
      <c r="AA294" s="5" t="str">
        <f t="array" ref="AA294">IFERROR(IF(AA$1&gt;0,SMALL(IFERROR(--LEFT(SUBSTITUTE(SUBSTITUTE($H294:$Y294,"0+",),"5+",5+RIGHT($H294:$Y294)),2),""),AA$1),IF(Z294="","",LOOKUP("яяя",$H$1:INDEX($H$1:$Y$1,MATCH(Z294,IFERROR(--LEFT(SUBSTITUTE(SUBSTITUTE($H294:$Y294,"0+",),"5+",5+RIGHT($H294:$Y294)),2),""),0))))),"")</f>
        <v/>
      </c>
      <c r="AB294" s="5" t="str">
        <f t="array" ref="AB294">IFERROR(IF(AB$1&gt;0,SMALL(IFERROR(--LEFT(SUBSTITUTE(SUBSTITUTE($H294:$Y294,"0+",),"5+",5+RIGHT($H294:$Y294)),2),""),AB$1),IF(AA294="","",LOOKUP("яяя",$H$1:INDEX($H$1:$Y$1,MATCH(AA294,IFERROR(--LEFT(SUBSTITUTE(SUBSTITUTE($H294:$Y294,"0+",),"5+",5+RIGHT($H294:$Y294)),2),""),0))))),"")</f>
        <v/>
      </c>
      <c r="AC294" s="5" t="str">
        <f t="array" ref="AC294">IFERROR(IF(AC$1&gt;0,SMALL(IFERROR(--LEFT(SUBSTITUTE(SUBSTITUTE($H294:$Y294,"0+",),"5+",5+RIGHT($H294:$Y294)),2),""),AC$1),IF(AB294="","",LOOKUP("яяя",$H$1:INDEX($H$1:$Y$1,MATCH(AB294,IFERROR(--LEFT(SUBSTITUTE(SUBSTITUTE($H294:$Y294,"0+",),"5+",5+RIGHT($H294:$Y294)),2),""),0))))),"")</f>
        <v/>
      </c>
      <c r="AD294" s="5" t="str">
        <f t="array" ref="AD294">IFERROR(IF(AD$1&gt;0,SMALL(IFERROR(--LEFT(SUBSTITUTE(SUBSTITUTE($H294:$Y294,"0+",),"5+",5+RIGHT($H294:$Y294)),2),""),AD$1),IF(AC294="","",LOOKUP("яяя",$H$1:INDEX($H$1:$Y$1,MATCH(AC294,IFERROR(--LEFT(SUBSTITUTE(SUBSTITUTE($H294:$Y294,"0+",),"5+",5+RIGHT($H294:$Y294)),2),""),0))))),"")</f>
        <v/>
      </c>
      <c r="AE294" s="5" t="str">
        <f t="array" ref="AE294">IFERROR(IF(AE$1&gt;0,SMALL(IFERROR(--LEFT(SUBSTITUTE(SUBSTITUTE($H294:$Y294,"0+",),"5+",5+RIGHT($H294:$Y294)),2),""),AE$1),IF(AD294="","",LOOKUP("яяя",$H$1:INDEX($H$1:$Y$1,MATCH(AD294,IFERROR(--LEFT(SUBSTITUTE(SUBSTITUTE($H294:$Y294,"0+",),"5+",5+RIGHT($H294:$Y294)),2),""),0))))),"")</f>
        <v/>
      </c>
      <c r="AF294" s="5" t="str">
        <f t="array" ref="AF294">IFERROR(IF(AF$1&gt;0,SMALL(IFERROR(--LEFT(SUBSTITUTE(SUBSTITUTE($H294:$Y294,"0+",),"5+",5+RIGHT($H294:$Y294)),2),""),AF$1),IF(AE294="","",LOOKUP("яяя",$H$1:INDEX($H$1:$Y$1,MATCH(AE294,IFERROR(--LEFT(SUBSTITUTE(SUBSTITUTE($H294:$Y294,"0+",),"5+",5+RIGHT($H294:$Y294)),2),""),0))))),"")</f>
        <v/>
      </c>
      <c r="AG294" s="5" t="str">
        <f t="array" ref="AG294">IFERROR(IF(AG$1&gt;0,SMALL(IFERROR(--LEFT(SUBSTITUTE(SUBSTITUTE($H294:$Y294,"0+",),"5+",5+RIGHT($H294:$Y294)),2),""),AG$1),IF(AF294="","",LOOKUP("яяя",$H$1:INDEX($H$1:$Y$1,MATCH(AF294,IFERROR(--LEFT(SUBSTITUTE(SUBSTITUTE($H294:$Y294,"0+",),"5+",5+RIGHT($H294:$Y294)),2),""),0))))),"")</f>
        <v/>
      </c>
      <c r="AH294" s="5" t="str">
        <f t="array" ref="AH294">IFERROR(IF(AH$1&gt;0,SMALL(IFERROR(--LEFT(SUBSTITUTE(SUBSTITUTE($H294:$Y294,"0+",),"5+",5+RIGHT($H294:$Y294)),2),""),AH$1),IF(AG294="","",LOOKUP("яяя",$H$1:INDEX($H$1:$Y$1,MATCH(AG294,IFERROR(--LEFT(SUBSTITUTE(SUBSTITUTE($H294:$Y294,"0+",),"5+",5+RIGHT($H294:$Y294)),2),""),0))))),"")</f>
        <v/>
      </c>
      <c r="AI294" s="5" t="str">
        <f t="array" ref="AI294">IFERROR(IF(AI$1&gt;0,SMALL(IFERROR(--LEFT(SUBSTITUTE(SUBSTITUTE($H294:$Y294,"0+",),"5+",5+RIGHT($H294:$Y294)),2),""),AI$1),IF(AH294="","",LOOKUP("яяя",$H$1:INDEX($H$1:$Y$1,MATCH(AH294,IFERROR(--LEFT(SUBSTITUTE(SUBSTITUTE($H294:$Y294,"0+",),"5+",5+RIGHT($H294:$Y294)),2),""),0))))),"")</f>
        <v/>
      </c>
      <c r="AJ294" s="5" t="str">
        <f t="array" ref="AJ294">IFERROR(IF(AJ$1&gt;0,SMALL(IFERROR(--LEFT(SUBSTITUTE(SUBSTITUTE($H294:$Y294,"0+",),"5+",5+RIGHT($H294:$Y294)),2),""),AJ$1),IF(AI294="","",LOOKUP("яяя",$H$1:INDEX($H$1:$Y$1,MATCH(AI294,IFERROR(--LEFT(SUBSTITUTE(SUBSTITUTE($H294:$Y294,"0+",),"5+",5+RIGHT($H294:$Y294)),2),""),0))))),"")</f>
        <v/>
      </c>
      <c r="AK294" s="5" t="str">
        <f t="array" ref="AK294">IFERROR(IF(AK$1&gt;0,SMALL(IFERROR(--LEFT(SUBSTITUTE(SUBSTITUTE($H294:$Y294,"0+",),"5+",5+RIGHT($H294:$Y294)),2),""),AK$1),IF(AJ294="","",LOOKUP("яяя",$H$1:INDEX($H$1:$Y$1,MATCH(AJ294,IFERROR(--LEFT(SUBSTITUTE(SUBSTITUTE($H294:$Y294,"0+",),"5+",5+RIGHT($H294:$Y294)),2),""),0))))),"")</f>
        <v/>
      </c>
      <c r="AL294" s="5" t="str">
        <f t="array" ref="AL294">IFERROR(IF(AL$1&gt;0,SMALL(IFERROR(--LEFT(SUBSTITUTE(SUBSTITUTE($H294:$Y294,"0+",),"5+",5+RIGHT($H294:$Y294)),2),""),AL$1),IF(AK294="","",LOOKUP("яяя",$H$1:INDEX($H$1:$Y$1,MATCH(AK294,IFERROR(--LEFT(SUBSTITUTE(SUBSTITUTE($H294:$Y294,"0+",),"5+",5+RIGHT($H294:$Y294)),2),""),0))))),"")</f>
        <v/>
      </c>
      <c r="AM294" s="5" t="str">
        <f t="array" ref="AM294">IFERROR(IF(AM$1&gt;0,SMALL(IFERROR(--LEFT(SUBSTITUTE(SUBSTITUTE($H294:$Y294,"0+",),"5+",5+RIGHT($H294:$Y294)),2),""),AM$1),IF(AL294="","",LOOKUP("яяя",$H$1:INDEX($H$1:$Y$1,MATCH(AL294,IFERROR(--LEFT(SUBSTITUTE(SUBSTITUTE($H294:$Y294,"0+",),"5+",5+RIGHT($H294:$Y294)),2),""),0))))),"")</f>
        <v/>
      </c>
      <c r="AN294" s="5" t="str">
        <f t="array" ref="AN294">IFERROR(IF(AN$1&gt;0,SMALL(IFERROR(--LEFT(SUBSTITUTE(SUBSTITUTE($H294:$Y294,"0+",),"5+",5+RIGHT($H294:$Y294)),2),""),AN$1),IF(AM294="","",LOOKUP("яяя",$H$1:INDEX($H$1:$Y$1,MATCH(AM294,IFERROR(--LEFT(SUBSTITUTE(SUBSTITUTE($H294:$Y294,"0+",),"5+",5+RIGHT($H294:$Y294)),2),""),0))))),"")</f>
        <v/>
      </c>
      <c r="AO294" s="5" t="str">
        <f t="array" ref="AO294">IFERROR(IF(AO$1&gt;0,SMALL(IFERROR(--LEFT(SUBSTITUTE(SUBSTITUTE($H294:$Y294,"0+",),"5+",5+RIGHT($H294:$Y294)),2),""),AO$1),IF(AN294="","",LOOKUP("яяя",$H$1:INDEX($H$1:$Y$1,MATCH(AN294,IFERROR(--LEFT(SUBSTITUTE(SUBSTITUTE($H294:$Y294,"0+",),"5+",5+RIGHT($H294:$Y294)),2),""),0))))),"")</f>
        <v/>
      </c>
      <c r="AP294" s="5" t="str">
        <f t="array" ref="AP294">IFERROR(IF(AP$1&gt;0,SMALL(IFERROR(--LEFT(SUBSTITUTE(SUBSTITUTE($H294:$Y294,"0+",),"5+",5+RIGHT($H294:$Y294)),2),""),AP$1),IF(AO294="","",LOOKUP("яяя",$H$1:INDEX($H$1:$Y$1,MATCH(AO294,IFERROR(--LEFT(SUBSTITUTE(SUBSTITUTE($H294:$Y294,"0+",),"5+",5+RIGHT($H294:$Y294)),2),""),0))))),"")</f>
        <v/>
      </c>
      <c r="AQ294" s="5" t="str">
        <f t="array" ref="AQ294">IFERROR(IF(AQ$1&gt;0,SMALL(IFERROR(--LEFT(SUBSTITUTE(SUBSTITUTE($H294:$Y294,"0+",),"5+",5+RIGHT($H294:$Y294)),2),""),AQ$1),IF(AP294="","",LOOKUP("яяя",$H$1:INDEX($H$1:$Y$1,MATCH(AP294,IFERROR(--LEFT(SUBSTITUTE(SUBSTITUTE($H294:$Y294,"0+",),"5+",5+RIGHT($H294:$Y294)),2),""),0))))),"")</f>
        <v/>
      </c>
    </row>
    <row r="295" spans="1:43" x14ac:dyDescent="0.25">
      <c r="A295" t="s">
        <v>950</v>
      </c>
      <c r="B295" t="s">
        <v>949</v>
      </c>
      <c r="C295" t="s">
        <v>8</v>
      </c>
      <c r="D295" t="s">
        <v>317</v>
      </c>
      <c r="E295" t="s">
        <v>951</v>
      </c>
      <c r="F295" t="s">
        <v>952</v>
      </c>
      <c r="G295" t="s">
        <v>953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5">
        <f t="array" ref="Z295">IFERROR(IF(Z$1&gt;0,SMALL(IFERROR(--LEFT(SUBSTITUTE(SUBSTITUTE($H295:$Y295,"0+",),"5+",5+RIGHT($H295:$Y295)),2),""),Z$1),IF(Y295="","",LOOKUP("яяя",$H$1:INDEX($H$1:$Y$1,MATCH(Y295,IFERROR(--LEFT(SUBSTITUTE(SUBSTITUTE($H295:$Y295,"0+",),"5+",5+RIGHT($H295:$Y295)),2),""),0))))),"")</f>
        <v>11</v>
      </c>
      <c r="AA295" s="5" t="str">
        <f t="array" ref="AA295">IFERROR(IF(AA$1&gt;0,SMALL(IFERROR(--LEFT(SUBSTITUTE(SUBSTITUTE($H295:$Y295,"0+",),"5+",5+RIGHT($H295:$Y295)),2),""),AA$1),IF(Z295="","",LOOKUP("яяя",$H$1:INDEX($H$1:$Y$1,MATCH(Z295,IFERROR(--LEFT(SUBSTITUTE(SUBSTITUTE($H295:$Y295,"0+",),"5+",5+RIGHT($H295:$Y295)),2),""),0))))),"")</f>
        <v>2k</v>
      </c>
      <c r="AB295" s="5">
        <f t="array" ref="AB295">IFERROR(IF(AB$1&gt;0,SMALL(IFERROR(--LEFT(SUBSTITUTE(SUBSTITUTE($H295:$Y295,"0+",),"5+",5+RIGHT($H295:$Y295)),2),""),AB$1),IF(AA295="","",LOOKUP("яяя",$H$1:INDEX($H$1:$Y$1,MATCH(AA295,IFERROR(--LEFT(SUBSTITUTE(SUBSTITUTE($H295:$Y295,"0+",),"5+",5+RIGHT($H295:$Y295)),2),""),0))))),"")</f>
        <v>15</v>
      </c>
      <c r="AC295" s="5" t="str">
        <f t="array" ref="AC295">IFERROR(IF(AC$1&gt;0,SMALL(IFERROR(--LEFT(SUBSTITUTE(SUBSTITUTE($H295:$Y295,"0+",),"5+",5+RIGHT($H295:$Y295)),2),""),AC$1),IF(AB295="","",LOOKUP("яяя",$H$1:INDEX($H$1:$Y$1,MATCH(AB295,IFERROR(--LEFT(SUBSTITUTE(SUBSTITUTE($H295:$Y295,"0+",),"5+",5+RIGHT($H295:$Y295)),2),""),0))))),"")</f>
        <v>1k</v>
      </c>
      <c r="AD295" s="5">
        <f t="array" ref="AD295">IFERROR(IF(AD$1&gt;0,SMALL(IFERROR(--LEFT(SUBSTITUTE(SUBSTITUTE($H295:$Y295,"0+",),"5+",5+RIGHT($H295:$Y295)),2),""),AD$1),IF(AC295="","",LOOKUP("яяя",$H$1:INDEX($H$1:$Y$1,MATCH(AC295,IFERROR(--LEFT(SUBSTITUTE(SUBSTITUTE($H295:$Y295,"0+",),"5+",5+RIGHT($H295:$Y295)),2),""),0))))),"")</f>
        <v>20</v>
      </c>
      <c r="AE295" s="5" t="str">
        <f t="array" ref="AE295">IFERROR(IF(AE$1&gt;0,SMALL(IFERROR(--LEFT(SUBSTITUTE(SUBSTITUTE($H295:$Y295,"0+",),"5+",5+RIGHT($H295:$Y295)),2),""),AE$1),IF(AD295="","",LOOKUP("яяя",$H$1:INDEX($H$1:$Y$1,MATCH(AD295,IFERROR(--LEFT(SUBSTITUTE(SUBSTITUTE($H295:$Y295,"0+",),"5+",5+RIGHT($H295:$Y295)),2),""),0))))),"")</f>
        <v>1k</v>
      </c>
      <c r="AF295" s="5">
        <f t="array" ref="AF295">IFERROR(IF(AF$1&gt;0,SMALL(IFERROR(--LEFT(SUBSTITUTE(SUBSTITUTE($H295:$Y295,"0+",),"5+",5+RIGHT($H295:$Y295)),2),""),AF$1),IF(AE295="","",LOOKUP("яяя",$H$1:INDEX($H$1:$Y$1,MATCH(AE295,IFERROR(--LEFT(SUBSTITUTE(SUBSTITUTE($H295:$Y295,"0+",),"5+",5+RIGHT($H295:$Y295)),2),""),0))))),"")</f>
        <v>34</v>
      </c>
      <c r="AG295" s="5" t="str">
        <f t="array" ref="AG295">IFERROR(IF(AG$1&gt;0,SMALL(IFERROR(--LEFT(SUBSTITUTE(SUBSTITUTE($H295:$Y295,"0+",),"5+",5+RIGHT($H295:$Y295)),2),""),AG$1),IF(AF295="","",LOOKUP("яяя",$H$1:INDEX($H$1:$Y$1,MATCH(AF295,IFERROR(--LEFT(SUBSTITUTE(SUBSTITUTE($H295:$Y295,"0+",),"5+",5+RIGHT($H295:$Y295)),2),""),0))))),"")</f>
        <v>2k</v>
      </c>
      <c r="AH295" s="5">
        <f t="array" ref="AH295">IFERROR(IF(AH$1&gt;0,SMALL(IFERROR(--LEFT(SUBSTITUTE(SUBSTITUTE($H295:$Y295,"0+",),"5+",5+RIGHT($H295:$Y295)),2),""),AH$1),IF(AG295="","",LOOKUP("яяя",$H$1:INDEX($H$1:$Y$1,MATCH(AG295,IFERROR(--LEFT(SUBSTITUTE(SUBSTITUTE($H295:$Y295,"0+",),"5+",5+RIGHT($H295:$Y295)),2),""),0))))),"")</f>
        <v>65</v>
      </c>
      <c r="AI295" s="5" t="str">
        <f t="array" ref="AI295">IFERROR(IF(AI$1&gt;0,SMALL(IFERROR(--LEFT(SUBSTITUTE(SUBSTITUTE($H295:$Y295,"0+",),"5+",5+RIGHT($H295:$Y295)),2),""),AI$1),IF(AH295="","",LOOKUP("яяя",$H$1:INDEX($H$1:$Y$1,MATCH(AH295,IFERROR(--LEFT(SUBSTITUTE(SUBSTITUTE($H295:$Y295,"0+",),"5+",5+RIGHT($H295:$Y295)),2),""),0))))),"")</f>
        <v>1k</v>
      </c>
      <c r="AJ295" s="5">
        <f t="array" ref="AJ295">IFERROR(IF(AJ$1&gt;0,SMALL(IFERROR(--LEFT(SUBSTITUTE(SUBSTITUTE($H295:$Y295,"0+",),"5+",5+RIGHT($H295:$Y295)),2),""),AJ$1),IF(AI295="","",LOOKUP("яяя",$H$1:INDEX($H$1:$Y$1,MATCH(AI295,IFERROR(--LEFT(SUBSTITUTE(SUBSTITUTE($H295:$Y295,"0+",),"5+",5+RIGHT($H295:$Y295)),2),""),0))))),"")</f>
        <v>87</v>
      </c>
      <c r="AK295" s="5" t="str">
        <f t="array" ref="AK295">IFERROR(IF(AK$1&gt;0,SMALL(IFERROR(--LEFT(SUBSTITUTE(SUBSTITUTE($H295:$Y295,"0+",),"5+",5+RIGHT($H295:$Y295)),2),""),AK$1),IF(AJ295="","",LOOKUP("яяя",$H$1:INDEX($H$1:$Y$1,MATCH(AJ295,IFERROR(--LEFT(SUBSTITUTE(SUBSTITUTE($H295:$Y295,"0+",),"5+",5+RIGHT($H295:$Y295)),2),""),0))))),"")</f>
        <v>1k</v>
      </c>
      <c r="AL295" s="5" t="str">
        <f t="array" ref="AL295">IFERROR(IF(AL$1&gt;0,SMALL(IFERROR(--LEFT(SUBSTITUTE(SUBSTITUTE($H295:$Y295,"0+",),"5+",5+RIGHT($H295:$Y295)),2),""),AL$1),IF(AK295="","",LOOKUP("яяя",$H$1:INDEX($H$1:$Y$1,MATCH(AK295,IFERROR(--LEFT(SUBSTITUTE(SUBSTITUTE($H295:$Y295,"0+",),"5+",5+RIGHT($H295:$Y295)),2),""),0))))),"")</f>
        <v/>
      </c>
      <c r="AM295" s="5" t="str">
        <f t="array" ref="AM295">IFERROR(IF(AM$1&gt;0,SMALL(IFERROR(--LEFT(SUBSTITUTE(SUBSTITUTE($H295:$Y295,"0+",),"5+",5+RIGHT($H295:$Y295)),2),""),AM$1),IF(AL295="","",LOOKUP("яяя",$H$1:INDEX($H$1:$Y$1,MATCH(AL295,IFERROR(--LEFT(SUBSTITUTE(SUBSTITUTE($H295:$Y295,"0+",),"5+",5+RIGHT($H295:$Y295)),2),""),0))))),"")</f>
        <v/>
      </c>
      <c r="AN295" s="5" t="str">
        <f t="array" ref="AN295">IFERROR(IF(AN$1&gt;0,SMALL(IFERROR(--LEFT(SUBSTITUTE(SUBSTITUTE($H295:$Y295,"0+",),"5+",5+RIGHT($H295:$Y295)),2),""),AN$1),IF(AM295="","",LOOKUP("яяя",$H$1:INDEX($H$1:$Y$1,MATCH(AM295,IFERROR(--LEFT(SUBSTITUTE(SUBSTITUTE($H295:$Y295,"0+",),"5+",5+RIGHT($H295:$Y295)),2),""),0))))),"")</f>
        <v/>
      </c>
      <c r="AO295" s="5" t="str">
        <f t="array" ref="AO295">IFERROR(IF(AO$1&gt;0,SMALL(IFERROR(--LEFT(SUBSTITUTE(SUBSTITUTE($H295:$Y295,"0+",),"5+",5+RIGHT($H295:$Y295)),2),""),AO$1),IF(AN295="","",LOOKUP("яяя",$H$1:INDEX($H$1:$Y$1,MATCH(AN295,IFERROR(--LEFT(SUBSTITUTE(SUBSTITUTE($H295:$Y295,"0+",),"5+",5+RIGHT($H295:$Y295)),2),""),0))))),"")</f>
        <v/>
      </c>
      <c r="AP295" s="5" t="str">
        <f t="array" ref="AP295">IFERROR(IF(AP$1&gt;0,SMALL(IFERROR(--LEFT(SUBSTITUTE(SUBSTITUTE($H295:$Y295,"0+",),"5+",5+RIGHT($H295:$Y295)),2),""),AP$1),IF(AO295="","",LOOKUP("яяя",$H$1:INDEX($H$1:$Y$1,MATCH(AO295,IFERROR(--LEFT(SUBSTITUTE(SUBSTITUTE($H295:$Y295,"0+",),"5+",5+RIGHT($H295:$Y295)),2),""),0))))),"")</f>
        <v/>
      </c>
      <c r="AQ295" s="5" t="str">
        <f t="array" ref="AQ295">IFERROR(IF(AQ$1&gt;0,SMALL(IFERROR(--LEFT(SUBSTITUTE(SUBSTITUTE($H295:$Y295,"0+",),"5+",5+RIGHT($H295:$Y295)),2),""),AQ$1),IF(AP295="","",LOOKUP("яяя",$H$1:INDEX($H$1:$Y$1,MATCH(AP295,IFERROR(--LEFT(SUBSTITUTE(SUBSTITUTE($H295:$Y295,"0+",),"5+",5+RIGHT($H295:$Y295)),2),""),0))))),"")</f>
        <v/>
      </c>
    </row>
    <row r="296" spans="1:43" x14ac:dyDescent="0.25">
      <c r="A296" t="s">
        <v>954</v>
      </c>
      <c r="B296" t="s">
        <v>949</v>
      </c>
      <c r="C296" t="s">
        <v>75</v>
      </c>
      <c r="D296" t="s">
        <v>45</v>
      </c>
      <c r="E296" t="s">
        <v>46</v>
      </c>
      <c r="F296" t="s">
        <v>955</v>
      </c>
      <c r="G296" t="s">
        <v>956</v>
      </c>
      <c r="H296" s="6">
        <v>21</v>
      </c>
      <c r="I296" s="7" t="s">
        <v>1206</v>
      </c>
      <c r="Q296" s="2">
        <v>55</v>
      </c>
      <c r="R296" s="2">
        <v>73</v>
      </c>
      <c r="Z296" s="5">
        <f t="array" ref="Z296">IFERROR(IF(Z$1&gt;0,SMALL(IFERROR(--LEFT(SUBSTITUTE(SUBSTITUTE($H296:$Y296,"0+",),"5+",5+RIGHT($H296:$Y296)),2),""),Z$1),IF(Y296="","",LOOKUP("яяя",$H$1:INDEX($H$1:$Y$1,MATCH(Y296,IFERROR(--LEFT(SUBSTITUTE(SUBSTITUTE($H296:$Y296,"0+",),"5+",5+RIGHT($H296:$Y296)),2),""),0))))),"")</f>
        <v>21</v>
      </c>
      <c r="AA296" s="5" t="str">
        <f t="array" ref="AA296">IFERROR(IF(AA$1&gt;0,SMALL(IFERROR(--LEFT(SUBSTITUTE(SUBSTITUTE($H296:$Y296,"0+",),"5+",5+RIGHT($H296:$Y296)),2),""),AA$1),IF(Z296="","",LOOKUP("яяя",$H$1:INDEX($H$1:$Y$1,MATCH(Z296,IFERROR(--LEFT(SUBSTITUTE(SUBSTITUTE($H296:$Y296,"0+",),"5+",5+RIGHT($H296:$Y296)),2),""),0))))),"")</f>
        <v>1k</v>
      </c>
      <c r="AB296" s="5">
        <f t="array" ref="AB296">IFERROR(IF(AB$1&gt;0,SMALL(IFERROR(--LEFT(SUBSTITUTE(SUBSTITUTE($H296:$Y296,"0+",),"5+",5+RIGHT($H296:$Y296)),2),""),AB$1),IF(AA296="","",LOOKUP("яяя",$H$1:INDEX($H$1:$Y$1,MATCH(AA296,IFERROR(--LEFT(SUBSTITUTE(SUBSTITUTE($H296:$Y296,"0+",),"5+",5+RIGHT($H296:$Y296)),2),""),0))))),"")</f>
        <v>55</v>
      </c>
      <c r="AC296" s="5" t="str">
        <f t="array" ref="AC296">IFERROR(IF(AC$1&gt;0,SMALL(IFERROR(--LEFT(SUBSTITUTE(SUBSTITUTE($H296:$Y296,"0+",),"5+",5+RIGHT($H296:$Y296)),2),""),AC$1),IF(AB296="","",LOOKUP("яяя",$H$1:INDEX($H$1:$Y$1,MATCH(AB296,IFERROR(--LEFT(SUBSTITUTE(SUBSTITUTE($H296:$Y296,"0+",),"5+",5+RIGHT($H296:$Y296)),2),""),0))))),"")</f>
        <v>2k</v>
      </c>
      <c r="AD296" s="5">
        <f t="array" ref="AD296">IFERROR(IF(AD$1&gt;0,SMALL(IFERROR(--LEFT(SUBSTITUTE(SUBSTITUTE($H296:$Y296,"0+",),"5+",5+RIGHT($H296:$Y296)),2),""),AD$1),IF(AC296="","",LOOKUP("яяя",$H$1:INDEX($H$1:$Y$1,MATCH(AC296,IFERROR(--LEFT(SUBSTITUTE(SUBSTITUTE($H296:$Y296,"0+",),"5+",5+RIGHT($H296:$Y296)),2),""),0))))),"")</f>
        <v>73</v>
      </c>
      <c r="AE296" s="5" t="str">
        <f t="array" ref="AE296">IFERROR(IF(AE$1&gt;0,SMALL(IFERROR(--LEFT(SUBSTITUTE(SUBSTITUTE($H296:$Y296,"0+",),"5+",5+RIGHT($H296:$Y296)),2),""),AE$1),IF(AD296="","",LOOKUP("яяя",$H$1:INDEX($H$1:$Y$1,MATCH(AD296,IFERROR(--LEFT(SUBSTITUTE(SUBSTITUTE($H296:$Y296,"0+",),"5+",5+RIGHT($H296:$Y296)),2),""),0))))),"")</f>
        <v>2k</v>
      </c>
      <c r="AF296" s="5">
        <f t="array" ref="AF296">IFERROR(IF(AF$1&gt;0,SMALL(IFERROR(--LEFT(SUBSTITUTE(SUBSTITUTE($H296:$Y296,"0+",),"5+",5+RIGHT($H296:$Y296)),2),""),AF$1),IF(AE296="","",LOOKUP("яяя",$H$1:INDEX($H$1:$Y$1,MATCH(AE296,IFERROR(--LEFT(SUBSTITUTE(SUBSTITUTE($H296:$Y296,"0+",),"5+",5+RIGHT($H296:$Y296)),2),""),0))))),"")</f>
        <v>96</v>
      </c>
      <c r="AG296" s="5" t="str">
        <f t="array" ref="AG296">IFERROR(IF(AG$1&gt;0,SMALL(IFERROR(--LEFT(SUBSTITUTE(SUBSTITUTE($H296:$Y296,"0+",),"5+",5+RIGHT($H296:$Y296)),2),""),AG$1),IF(AF296="","",LOOKUP("яяя",$H$1:INDEX($H$1:$Y$1,MATCH(AF296,IFERROR(--LEFT(SUBSTITUTE(SUBSTITUTE($H296:$Y296,"0+",),"5+",5+RIGHT($H296:$Y296)),2),""),0))))),"")</f>
        <v>1k</v>
      </c>
      <c r="AH296" s="5" t="str">
        <f t="array" ref="AH296">IFERROR(IF(AH$1&gt;0,SMALL(IFERROR(--LEFT(SUBSTITUTE(SUBSTITUTE($H296:$Y296,"0+",),"5+",5+RIGHT($H296:$Y296)),2),""),AH$1),IF(AG296="","",LOOKUP("яяя",$H$1:INDEX($H$1:$Y$1,MATCH(AG296,IFERROR(--LEFT(SUBSTITUTE(SUBSTITUTE($H296:$Y296,"0+",),"5+",5+RIGHT($H296:$Y296)),2),""),0))))),"")</f>
        <v/>
      </c>
      <c r="AI296" s="5" t="str">
        <f t="array" ref="AI296">IFERROR(IF(AI$1&gt;0,SMALL(IFERROR(--LEFT(SUBSTITUTE(SUBSTITUTE($H296:$Y296,"0+",),"5+",5+RIGHT($H296:$Y296)),2),""),AI$1),IF(AH296="","",LOOKUP("яяя",$H$1:INDEX($H$1:$Y$1,MATCH(AH296,IFERROR(--LEFT(SUBSTITUTE(SUBSTITUTE($H296:$Y296,"0+",),"5+",5+RIGHT($H296:$Y296)),2),""),0))))),"")</f>
        <v/>
      </c>
      <c r="AJ296" s="5" t="str">
        <f t="array" ref="AJ296">IFERROR(IF(AJ$1&gt;0,SMALL(IFERROR(--LEFT(SUBSTITUTE(SUBSTITUTE($H296:$Y296,"0+",),"5+",5+RIGHT($H296:$Y296)),2),""),AJ$1),IF(AI296="","",LOOKUP("яяя",$H$1:INDEX($H$1:$Y$1,MATCH(AI296,IFERROR(--LEFT(SUBSTITUTE(SUBSTITUTE($H296:$Y296,"0+",),"5+",5+RIGHT($H296:$Y296)),2),""),0))))),"")</f>
        <v/>
      </c>
      <c r="AK296" s="5" t="str">
        <f t="array" ref="AK296">IFERROR(IF(AK$1&gt;0,SMALL(IFERROR(--LEFT(SUBSTITUTE(SUBSTITUTE($H296:$Y296,"0+",),"5+",5+RIGHT($H296:$Y296)),2),""),AK$1),IF(AJ296="","",LOOKUP("яяя",$H$1:INDEX($H$1:$Y$1,MATCH(AJ296,IFERROR(--LEFT(SUBSTITUTE(SUBSTITUTE($H296:$Y296,"0+",),"5+",5+RIGHT($H296:$Y296)),2),""),0))))),"")</f>
        <v/>
      </c>
      <c r="AL296" s="5" t="str">
        <f t="array" ref="AL296">IFERROR(IF(AL$1&gt;0,SMALL(IFERROR(--LEFT(SUBSTITUTE(SUBSTITUTE($H296:$Y296,"0+",),"5+",5+RIGHT($H296:$Y296)),2),""),AL$1),IF(AK296="","",LOOKUP("яяя",$H$1:INDEX($H$1:$Y$1,MATCH(AK296,IFERROR(--LEFT(SUBSTITUTE(SUBSTITUTE($H296:$Y296,"0+",),"5+",5+RIGHT($H296:$Y296)),2),""),0))))),"")</f>
        <v/>
      </c>
      <c r="AM296" s="5" t="str">
        <f t="array" ref="AM296">IFERROR(IF(AM$1&gt;0,SMALL(IFERROR(--LEFT(SUBSTITUTE(SUBSTITUTE($H296:$Y296,"0+",),"5+",5+RIGHT($H296:$Y296)),2),""),AM$1),IF(AL296="","",LOOKUP("яяя",$H$1:INDEX($H$1:$Y$1,MATCH(AL296,IFERROR(--LEFT(SUBSTITUTE(SUBSTITUTE($H296:$Y296,"0+",),"5+",5+RIGHT($H296:$Y296)),2),""),0))))),"")</f>
        <v/>
      </c>
      <c r="AN296" s="5" t="str">
        <f t="array" ref="AN296">IFERROR(IF(AN$1&gt;0,SMALL(IFERROR(--LEFT(SUBSTITUTE(SUBSTITUTE($H296:$Y296,"0+",),"5+",5+RIGHT($H296:$Y296)),2),""),AN$1),IF(AM296="","",LOOKUP("яяя",$H$1:INDEX($H$1:$Y$1,MATCH(AM296,IFERROR(--LEFT(SUBSTITUTE(SUBSTITUTE($H296:$Y296,"0+",),"5+",5+RIGHT($H296:$Y296)),2),""),0))))),"")</f>
        <v/>
      </c>
      <c r="AO296" s="5" t="str">
        <f t="array" ref="AO296">IFERROR(IF(AO$1&gt;0,SMALL(IFERROR(--LEFT(SUBSTITUTE(SUBSTITUTE($H296:$Y296,"0+",),"5+",5+RIGHT($H296:$Y296)),2),""),AO$1),IF(AN296="","",LOOKUP("яяя",$H$1:INDEX($H$1:$Y$1,MATCH(AN296,IFERROR(--LEFT(SUBSTITUTE(SUBSTITUTE($H296:$Y296,"0+",),"5+",5+RIGHT($H296:$Y296)),2),""),0))))),"")</f>
        <v/>
      </c>
      <c r="AP296" s="5" t="str">
        <f t="array" ref="AP296">IFERROR(IF(AP$1&gt;0,SMALL(IFERROR(--LEFT(SUBSTITUTE(SUBSTITUTE($H296:$Y296,"0+",),"5+",5+RIGHT($H296:$Y296)),2),""),AP$1),IF(AO296="","",LOOKUP("яяя",$H$1:INDEX($H$1:$Y$1,MATCH(AO296,IFERROR(--LEFT(SUBSTITUTE(SUBSTITUTE($H296:$Y296,"0+",),"5+",5+RIGHT($H296:$Y296)),2),""),0))))),"")</f>
        <v/>
      </c>
      <c r="AQ296" s="5" t="str">
        <f t="array" ref="AQ296">IFERROR(IF(AQ$1&gt;0,SMALL(IFERROR(--LEFT(SUBSTITUTE(SUBSTITUTE($H296:$Y296,"0+",),"5+",5+RIGHT($H296:$Y296)),2),""),AQ$1),IF(AP296="","",LOOKUP("яяя",$H$1:INDEX($H$1:$Y$1,MATCH(AP296,IFERROR(--LEFT(SUBSTITUTE(SUBSTITUTE($H296:$Y296,"0+",),"5+",5+RIGHT($H296:$Y296)),2),""),0))))),"")</f>
        <v/>
      </c>
    </row>
    <row r="297" spans="1:43" x14ac:dyDescent="0.25">
      <c r="A297" t="s">
        <v>957</v>
      </c>
      <c r="B297" t="s">
        <v>949</v>
      </c>
      <c r="C297" t="s">
        <v>78</v>
      </c>
      <c r="D297" t="s">
        <v>99</v>
      </c>
      <c r="E297" t="s">
        <v>188</v>
      </c>
      <c r="F297" t="s">
        <v>26</v>
      </c>
      <c r="G297" t="s">
        <v>958</v>
      </c>
      <c r="Q297" s="2">
        <v>24</v>
      </c>
      <c r="Z297" s="5">
        <f t="array" ref="Z297">IFERROR(IF(Z$1&gt;0,SMALL(IFERROR(--LEFT(SUBSTITUTE(SUBSTITUTE($H297:$Y297,"0+",),"5+",5+RIGHT($H297:$Y297)),2),""),Z$1),IF(Y297="","",LOOKUP("яяя",$H$1:INDEX($H$1:$Y$1,MATCH(Y297,IFERROR(--LEFT(SUBSTITUTE(SUBSTITUTE($H297:$Y297,"0+",),"5+",5+RIGHT($H297:$Y297)),2),""),0))))),"")</f>
        <v>24</v>
      </c>
      <c r="AA297" s="5" t="str">
        <f t="array" ref="AA297">IFERROR(IF(AA$1&gt;0,SMALL(IFERROR(--LEFT(SUBSTITUTE(SUBSTITUTE($H297:$Y297,"0+",),"5+",5+RIGHT($H297:$Y297)),2),""),AA$1),IF(Z297="","",LOOKUP("яяя",$H$1:INDEX($H$1:$Y$1,MATCH(Z297,IFERROR(--LEFT(SUBSTITUTE(SUBSTITUTE($H297:$Y297,"0+",),"5+",5+RIGHT($H297:$Y297)),2),""),0))))),"")</f>
        <v>2k</v>
      </c>
      <c r="AB297" s="5" t="str">
        <f t="array" ref="AB297">IFERROR(IF(AB$1&gt;0,SMALL(IFERROR(--LEFT(SUBSTITUTE(SUBSTITUTE($H297:$Y297,"0+",),"5+",5+RIGHT($H297:$Y297)),2),""),AB$1),IF(AA297="","",LOOKUP("яяя",$H$1:INDEX($H$1:$Y$1,MATCH(AA297,IFERROR(--LEFT(SUBSTITUTE(SUBSTITUTE($H297:$Y297,"0+",),"5+",5+RIGHT($H297:$Y297)),2),""),0))))),"")</f>
        <v/>
      </c>
      <c r="AC297" s="5" t="str">
        <f t="array" ref="AC297">IFERROR(IF(AC$1&gt;0,SMALL(IFERROR(--LEFT(SUBSTITUTE(SUBSTITUTE($H297:$Y297,"0+",),"5+",5+RIGHT($H297:$Y297)),2),""),AC$1),IF(AB297="","",LOOKUP("яяя",$H$1:INDEX($H$1:$Y$1,MATCH(AB297,IFERROR(--LEFT(SUBSTITUTE(SUBSTITUTE($H297:$Y297,"0+",),"5+",5+RIGHT($H297:$Y297)),2),""),0))))),"")</f>
        <v/>
      </c>
      <c r="AD297" s="5" t="str">
        <f t="array" ref="AD297">IFERROR(IF(AD$1&gt;0,SMALL(IFERROR(--LEFT(SUBSTITUTE(SUBSTITUTE($H297:$Y297,"0+",),"5+",5+RIGHT($H297:$Y297)),2),""),AD$1),IF(AC297="","",LOOKUP("яяя",$H$1:INDEX($H$1:$Y$1,MATCH(AC297,IFERROR(--LEFT(SUBSTITUTE(SUBSTITUTE($H297:$Y297,"0+",),"5+",5+RIGHT($H297:$Y297)),2),""),0))))),"")</f>
        <v/>
      </c>
      <c r="AE297" s="5" t="str">
        <f t="array" ref="AE297">IFERROR(IF(AE$1&gt;0,SMALL(IFERROR(--LEFT(SUBSTITUTE(SUBSTITUTE($H297:$Y297,"0+",),"5+",5+RIGHT($H297:$Y297)),2),""),AE$1),IF(AD297="","",LOOKUP("яяя",$H$1:INDEX($H$1:$Y$1,MATCH(AD297,IFERROR(--LEFT(SUBSTITUTE(SUBSTITUTE($H297:$Y297,"0+",),"5+",5+RIGHT($H297:$Y297)),2),""),0))))),"")</f>
        <v/>
      </c>
      <c r="AF297" s="5" t="str">
        <f t="array" ref="AF297">IFERROR(IF(AF$1&gt;0,SMALL(IFERROR(--LEFT(SUBSTITUTE(SUBSTITUTE($H297:$Y297,"0+",),"5+",5+RIGHT($H297:$Y297)),2),""),AF$1),IF(AE297="","",LOOKUP("яяя",$H$1:INDEX($H$1:$Y$1,MATCH(AE297,IFERROR(--LEFT(SUBSTITUTE(SUBSTITUTE($H297:$Y297,"0+",),"5+",5+RIGHT($H297:$Y297)),2),""),0))))),"")</f>
        <v/>
      </c>
      <c r="AG297" s="5" t="str">
        <f t="array" ref="AG297">IFERROR(IF(AG$1&gt;0,SMALL(IFERROR(--LEFT(SUBSTITUTE(SUBSTITUTE($H297:$Y297,"0+",),"5+",5+RIGHT($H297:$Y297)),2),""),AG$1),IF(AF297="","",LOOKUP("яяя",$H$1:INDEX($H$1:$Y$1,MATCH(AF297,IFERROR(--LEFT(SUBSTITUTE(SUBSTITUTE($H297:$Y297,"0+",),"5+",5+RIGHT($H297:$Y297)),2),""),0))))),"")</f>
        <v/>
      </c>
      <c r="AH297" s="5" t="str">
        <f t="array" ref="AH297">IFERROR(IF(AH$1&gt;0,SMALL(IFERROR(--LEFT(SUBSTITUTE(SUBSTITUTE($H297:$Y297,"0+",),"5+",5+RIGHT($H297:$Y297)),2),""),AH$1),IF(AG297="","",LOOKUP("яяя",$H$1:INDEX($H$1:$Y$1,MATCH(AG297,IFERROR(--LEFT(SUBSTITUTE(SUBSTITUTE($H297:$Y297,"0+",),"5+",5+RIGHT($H297:$Y297)),2),""),0))))),"")</f>
        <v/>
      </c>
      <c r="AI297" s="5" t="str">
        <f t="array" ref="AI297">IFERROR(IF(AI$1&gt;0,SMALL(IFERROR(--LEFT(SUBSTITUTE(SUBSTITUTE($H297:$Y297,"0+",),"5+",5+RIGHT($H297:$Y297)),2),""),AI$1),IF(AH297="","",LOOKUP("яяя",$H$1:INDEX($H$1:$Y$1,MATCH(AH297,IFERROR(--LEFT(SUBSTITUTE(SUBSTITUTE($H297:$Y297,"0+",),"5+",5+RIGHT($H297:$Y297)),2),""),0))))),"")</f>
        <v/>
      </c>
      <c r="AJ297" s="5" t="str">
        <f t="array" ref="AJ297">IFERROR(IF(AJ$1&gt;0,SMALL(IFERROR(--LEFT(SUBSTITUTE(SUBSTITUTE($H297:$Y297,"0+",),"5+",5+RIGHT($H297:$Y297)),2),""),AJ$1),IF(AI297="","",LOOKUP("яяя",$H$1:INDEX($H$1:$Y$1,MATCH(AI297,IFERROR(--LEFT(SUBSTITUTE(SUBSTITUTE($H297:$Y297,"0+",),"5+",5+RIGHT($H297:$Y297)),2),""),0))))),"")</f>
        <v/>
      </c>
      <c r="AK297" s="5" t="str">
        <f t="array" ref="AK297">IFERROR(IF(AK$1&gt;0,SMALL(IFERROR(--LEFT(SUBSTITUTE(SUBSTITUTE($H297:$Y297,"0+",),"5+",5+RIGHT($H297:$Y297)),2),""),AK$1),IF(AJ297="","",LOOKUP("яяя",$H$1:INDEX($H$1:$Y$1,MATCH(AJ297,IFERROR(--LEFT(SUBSTITUTE(SUBSTITUTE($H297:$Y297,"0+",),"5+",5+RIGHT($H297:$Y297)),2),""),0))))),"")</f>
        <v/>
      </c>
      <c r="AL297" s="5" t="str">
        <f t="array" ref="AL297">IFERROR(IF(AL$1&gt;0,SMALL(IFERROR(--LEFT(SUBSTITUTE(SUBSTITUTE($H297:$Y297,"0+",),"5+",5+RIGHT($H297:$Y297)),2),""),AL$1),IF(AK297="","",LOOKUP("яяя",$H$1:INDEX($H$1:$Y$1,MATCH(AK297,IFERROR(--LEFT(SUBSTITUTE(SUBSTITUTE($H297:$Y297,"0+",),"5+",5+RIGHT($H297:$Y297)),2),""),0))))),"")</f>
        <v/>
      </c>
      <c r="AM297" s="5" t="str">
        <f t="array" ref="AM297">IFERROR(IF(AM$1&gt;0,SMALL(IFERROR(--LEFT(SUBSTITUTE(SUBSTITUTE($H297:$Y297,"0+",),"5+",5+RIGHT($H297:$Y297)),2),""),AM$1),IF(AL297="","",LOOKUP("яяя",$H$1:INDEX($H$1:$Y$1,MATCH(AL297,IFERROR(--LEFT(SUBSTITUTE(SUBSTITUTE($H297:$Y297,"0+",),"5+",5+RIGHT($H297:$Y297)),2),""),0))))),"")</f>
        <v/>
      </c>
      <c r="AN297" s="5" t="str">
        <f t="array" ref="AN297">IFERROR(IF(AN$1&gt;0,SMALL(IFERROR(--LEFT(SUBSTITUTE(SUBSTITUTE($H297:$Y297,"0+",),"5+",5+RIGHT($H297:$Y297)),2),""),AN$1),IF(AM297="","",LOOKUP("яяя",$H$1:INDEX($H$1:$Y$1,MATCH(AM297,IFERROR(--LEFT(SUBSTITUTE(SUBSTITUTE($H297:$Y297,"0+",),"5+",5+RIGHT($H297:$Y297)),2),""),0))))),"")</f>
        <v/>
      </c>
      <c r="AO297" s="5" t="str">
        <f t="array" ref="AO297">IFERROR(IF(AO$1&gt;0,SMALL(IFERROR(--LEFT(SUBSTITUTE(SUBSTITUTE($H297:$Y297,"0+",),"5+",5+RIGHT($H297:$Y297)),2),""),AO$1),IF(AN297="","",LOOKUP("яяя",$H$1:INDEX($H$1:$Y$1,MATCH(AN297,IFERROR(--LEFT(SUBSTITUTE(SUBSTITUTE($H297:$Y297,"0+",),"5+",5+RIGHT($H297:$Y297)),2),""),0))))),"")</f>
        <v/>
      </c>
      <c r="AP297" s="5" t="str">
        <f t="array" ref="AP297">IFERROR(IF(AP$1&gt;0,SMALL(IFERROR(--LEFT(SUBSTITUTE(SUBSTITUTE($H297:$Y297,"0+",),"5+",5+RIGHT($H297:$Y297)),2),""),AP$1),IF(AO297="","",LOOKUP("яяя",$H$1:INDEX($H$1:$Y$1,MATCH(AO297,IFERROR(--LEFT(SUBSTITUTE(SUBSTITUTE($H297:$Y297,"0+",),"5+",5+RIGHT($H297:$Y297)),2),""),0))))),"")</f>
        <v/>
      </c>
      <c r="AQ297" s="5" t="str">
        <f t="array" ref="AQ297">IFERROR(IF(AQ$1&gt;0,SMALL(IFERROR(--LEFT(SUBSTITUTE(SUBSTITUTE($H297:$Y297,"0+",),"5+",5+RIGHT($H297:$Y297)),2),""),AQ$1),IF(AP297="","",LOOKUP("яяя",$H$1:INDEX($H$1:$Y$1,MATCH(AP297,IFERROR(--LEFT(SUBSTITUTE(SUBSTITUTE($H297:$Y297,"0+",),"5+",5+RIGHT($H297:$Y297)),2),""),0))))),"")</f>
        <v/>
      </c>
    </row>
    <row r="298" spans="1:43" x14ac:dyDescent="0.25">
      <c r="A298" t="s">
        <v>959</v>
      </c>
      <c r="B298" t="s">
        <v>949</v>
      </c>
      <c r="C298" t="s">
        <v>8</v>
      </c>
      <c r="D298" t="s">
        <v>130</v>
      </c>
      <c r="E298" t="s">
        <v>960</v>
      </c>
      <c r="F298" t="s">
        <v>961</v>
      </c>
      <c r="G298" t="s">
        <v>26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Q298" s="2" t="s">
        <v>26</v>
      </c>
      <c r="Z298" s="5">
        <f t="array" ref="Z298">IFERROR(IF(Z$1&gt;0,SMALL(IFERROR(--LEFT(SUBSTITUTE(SUBSTITUTE($H298:$Y298,"0+",),"5+",5+RIGHT($H298:$Y298)),2),""),Z$1),IF(Y298="","",LOOKUP("яяя",$H$1:INDEX($H$1:$Y$1,MATCH(Y298,IFERROR(--LEFT(SUBSTITUTE(SUBSTITUTE($H298:$Y298,"0+",),"5+",5+RIGHT($H298:$Y298)),2),""),0))))),"")</f>
        <v>17</v>
      </c>
      <c r="AA298" s="5" t="str">
        <f t="array" ref="AA298">IFERROR(IF(AA$1&gt;0,SMALL(IFERROR(--LEFT(SUBSTITUTE(SUBSTITUTE($H298:$Y298,"0+",),"5+",5+RIGHT($H298:$Y298)),2),""),AA$1),IF(Z298="","",LOOKUP("яяя",$H$1:INDEX($H$1:$Y$1,MATCH(Z298,IFERROR(--LEFT(SUBSTITUTE(SUBSTITUTE($H298:$Y298,"0+",),"5+",5+RIGHT($H298:$Y298)),2),""),0))))),"")</f>
        <v>1k</v>
      </c>
      <c r="AB298" s="5">
        <f t="array" ref="AB298">IFERROR(IF(AB$1&gt;0,SMALL(IFERROR(--LEFT(SUBSTITUTE(SUBSTITUTE($H298:$Y298,"0+",),"5+",5+RIGHT($H298:$Y298)),2),""),AB$1),IF(AA298="","",LOOKUP("яяя",$H$1:INDEX($H$1:$Y$1,MATCH(AA298,IFERROR(--LEFT(SUBSTITUTE(SUBSTITUTE($H298:$Y298,"0+",),"5+",5+RIGHT($H298:$Y298)),2),""),0))))),"")</f>
        <v>54</v>
      </c>
      <c r="AC298" s="5" t="str">
        <f t="array" ref="AC298">IFERROR(IF(AC$1&gt;0,SMALL(IFERROR(--LEFT(SUBSTITUTE(SUBSTITUTE($H298:$Y298,"0+",),"5+",5+RIGHT($H298:$Y298)),2),""),AC$1),IF(AB298="","",LOOKUP("яяя",$H$1:INDEX($H$1:$Y$1,MATCH(AB298,IFERROR(--LEFT(SUBSTITUTE(SUBSTITUTE($H298:$Y298,"0+",),"5+",5+RIGHT($H298:$Y298)),2),""),0))))),"")</f>
        <v>1k</v>
      </c>
      <c r="AD298" s="5">
        <f t="array" ref="AD298">IFERROR(IF(AD$1&gt;0,SMALL(IFERROR(--LEFT(SUBSTITUTE(SUBSTITUTE($H298:$Y298,"0+",),"5+",5+RIGHT($H298:$Y298)),2),""),AD$1),IF(AC298="","",LOOKUP("яяя",$H$1:INDEX($H$1:$Y$1,MATCH(AC298,IFERROR(--LEFT(SUBSTITUTE(SUBSTITUTE($H298:$Y298,"0+",),"5+",5+RIGHT($H298:$Y298)),2),""),0))))),"")</f>
        <v>56</v>
      </c>
      <c r="AE298" s="5" t="str">
        <f t="array" ref="AE298">IFERROR(IF(AE$1&gt;0,SMALL(IFERROR(--LEFT(SUBSTITUTE(SUBSTITUTE($H298:$Y298,"0+",),"5+",5+RIGHT($H298:$Y298)),2),""),AE$1),IF(AD298="","",LOOKUP("яяя",$H$1:INDEX($H$1:$Y$1,MATCH(AD298,IFERROR(--LEFT(SUBSTITUTE(SUBSTITUTE($H298:$Y298,"0+",),"5+",5+RIGHT($H298:$Y298)),2),""),0))))),"")</f>
        <v>1k</v>
      </c>
      <c r="AF298" s="5">
        <f t="array" ref="AF298">IFERROR(IF(AF$1&gt;0,SMALL(IFERROR(--LEFT(SUBSTITUTE(SUBSTITUTE($H298:$Y298,"0+",),"5+",5+RIGHT($H298:$Y298)),2),""),AF$1),IF(AE298="","",LOOKUP("яяя",$H$1:INDEX($H$1:$Y$1,MATCH(AE298,IFERROR(--LEFT(SUBSTITUTE(SUBSTITUTE($H298:$Y298,"0+",),"5+",5+RIGHT($H298:$Y298)),2),""),0))))),"")</f>
        <v>83</v>
      </c>
      <c r="AG298" s="5" t="str">
        <f t="array" ref="AG298">IFERROR(IF(AG$1&gt;0,SMALL(IFERROR(--LEFT(SUBSTITUTE(SUBSTITUTE($H298:$Y298,"0+",),"5+",5+RIGHT($H298:$Y298)),2),""),AG$1),IF(AF298="","",LOOKUP("яяя",$H$1:INDEX($H$1:$Y$1,MATCH(AF298,IFERROR(--LEFT(SUBSTITUTE(SUBSTITUTE($H298:$Y298,"0+",),"5+",5+RIGHT($H298:$Y298)),2),""),0))))),"")</f>
        <v>1k</v>
      </c>
      <c r="AH298" s="5">
        <f t="array" ref="AH298">IFERROR(IF(AH$1&gt;0,SMALL(IFERROR(--LEFT(SUBSTITUTE(SUBSTITUTE($H298:$Y298,"0+",),"5+",5+RIGHT($H298:$Y298)),2),""),AH$1),IF(AG298="","",LOOKUP("яяя",$H$1:INDEX($H$1:$Y$1,MATCH(AG298,IFERROR(--LEFT(SUBSTITUTE(SUBSTITUTE($H298:$Y298,"0+",),"5+",5+RIGHT($H298:$Y298)),2),""),0))))),"")</f>
        <v>90</v>
      </c>
      <c r="AI298" s="5" t="str">
        <f t="array" ref="AI298">IFERROR(IF(AI$1&gt;0,SMALL(IFERROR(--LEFT(SUBSTITUTE(SUBSTITUTE($H298:$Y298,"0+",),"5+",5+RIGHT($H298:$Y298)),2),""),AI$1),IF(AH298="","",LOOKUP("яяя",$H$1:INDEX($H$1:$Y$1,MATCH(AH298,IFERROR(--LEFT(SUBSTITUTE(SUBSTITUTE($H298:$Y298,"0+",),"5+",5+RIGHT($H298:$Y298)),2),""),0))))),"")</f>
        <v>1k</v>
      </c>
      <c r="AJ298" s="5" t="str">
        <f t="array" ref="AJ298">IFERROR(IF(AJ$1&gt;0,SMALL(IFERROR(--LEFT(SUBSTITUTE(SUBSTITUTE($H298:$Y298,"0+",),"5+",5+RIGHT($H298:$Y298)),2),""),AJ$1),IF(AI298="","",LOOKUP("яяя",$H$1:INDEX($H$1:$Y$1,MATCH(AI298,IFERROR(--LEFT(SUBSTITUTE(SUBSTITUTE($H298:$Y298,"0+",),"5+",5+RIGHT($H298:$Y298)),2),""),0))))),"")</f>
        <v/>
      </c>
      <c r="AK298" s="5" t="str">
        <f t="array" ref="AK298">IFERROR(IF(AK$1&gt;0,SMALL(IFERROR(--LEFT(SUBSTITUTE(SUBSTITUTE($H298:$Y298,"0+",),"5+",5+RIGHT($H298:$Y298)),2),""),AK$1),IF(AJ298="","",LOOKUP("яяя",$H$1:INDEX($H$1:$Y$1,MATCH(AJ298,IFERROR(--LEFT(SUBSTITUTE(SUBSTITUTE($H298:$Y298,"0+",),"5+",5+RIGHT($H298:$Y298)),2),""),0))))),"")</f>
        <v/>
      </c>
      <c r="AL298" s="5" t="str">
        <f t="array" ref="AL298">IFERROR(IF(AL$1&gt;0,SMALL(IFERROR(--LEFT(SUBSTITUTE(SUBSTITUTE($H298:$Y298,"0+",),"5+",5+RIGHT($H298:$Y298)),2),""),AL$1),IF(AK298="","",LOOKUP("яяя",$H$1:INDEX($H$1:$Y$1,MATCH(AK298,IFERROR(--LEFT(SUBSTITUTE(SUBSTITUTE($H298:$Y298,"0+",),"5+",5+RIGHT($H298:$Y298)),2),""),0))))),"")</f>
        <v/>
      </c>
      <c r="AM298" s="5" t="str">
        <f t="array" ref="AM298">IFERROR(IF(AM$1&gt;0,SMALL(IFERROR(--LEFT(SUBSTITUTE(SUBSTITUTE($H298:$Y298,"0+",),"5+",5+RIGHT($H298:$Y298)),2),""),AM$1),IF(AL298="","",LOOKUP("яяя",$H$1:INDEX($H$1:$Y$1,MATCH(AL298,IFERROR(--LEFT(SUBSTITUTE(SUBSTITUTE($H298:$Y298,"0+",),"5+",5+RIGHT($H298:$Y298)),2),""),0))))),"")</f>
        <v/>
      </c>
      <c r="AN298" s="5" t="str">
        <f t="array" ref="AN298">IFERROR(IF(AN$1&gt;0,SMALL(IFERROR(--LEFT(SUBSTITUTE(SUBSTITUTE($H298:$Y298,"0+",),"5+",5+RIGHT($H298:$Y298)),2),""),AN$1),IF(AM298="","",LOOKUP("яяя",$H$1:INDEX($H$1:$Y$1,MATCH(AM298,IFERROR(--LEFT(SUBSTITUTE(SUBSTITUTE($H298:$Y298,"0+",),"5+",5+RIGHT($H298:$Y298)),2),""),0))))),"")</f>
        <v/>
      </c>
      <c r="AO298" s="5" t="str">
        <f t="array" ref="AO298">IFERROR(IF(AO$1&gt;0,SMALL(IFERROR(--LEFT(SUBSTITUTE(SUBSTITUTE($H298:$Y298,"0+",),"5+",5+RIGHT($H298:$Y298)),2),""),AO$1),IF(AN298="","",LOOKUP("яяя",$H$1:INDEX($H$1:$Y$1,MATCH(AN298,IFERROR(--LEFT(SUBSTITUTE(SUBSTITUTE($H298:$Y298,"0+",),"5+",5+RIGHT($H298:$Y298)),2),""),0))))),"")</f>
        <v/>
      </c>
      <c r="AP298" s="5" t="str">
        <f t="array" ref="AP298">IFERROR(IF(AP$1&gt;0,SMALL(IFERROR(--LEFT(SUBSTITUTE(SUBSTITUTE($H298:$Y298,"0+",),"5+",5+RIGHT($H298:$Y298)),2),""),AP$1),IF(AO298="","",LOOKUP("яяя",$H$1:INDEX($H$1:$Y$1,MATCH(AO298,IFERROR(--LEFT(SUBSTITUTE(SUBSTITUTE($H298:$Y298,"0+",),"5+",5+RIGHT($H298:$Y298)),2),""),0))))),"")</f>
        <v/>
      </c>
      <c r="AQ298" s="5" t="str">
        <f t="array" ref="AQ298">IFERROR(IF(AQ$1&gt;0,SMALL(IFERROR(--LEFT(SUBSTITUTE(SUBSTITUTE($H298:$Y298,"0+",),"5+",5+RIGHT($H298:$Y298)),2),""),AQ$1),IF(AP298="","",LOOKUP("яяя",$H$1:INDEX($H$1:$Y$1,MATCH(AP298,IFERROR(--LEFT(SUBSTITUTE(SUBSTITUTE($H298:$Y298,"0+",),"5+",5+RIGHT($H298:$Y298)),2),""),0))))),"")</f>
        <v/>
      </c>
    </row>
    <row r="299" spans="1:43" x14ac:dyDescent="0.25">
      <c r="A299" t="s">
        <v>962</v>
      </c>
      <c r="B299" t="s">
        <v>949</v>
      </c>
      <c r="C299" t="s">
        <v>8</v>
      </c>
      <c r="D299" t="s">
        <v>99</v>
      </c>
      <c r="E299" t="s">
        <v>188</v>
      </c>
      <c r="F299" t="s">
        <v>26</v>
      </c>
      <c r="G299" t="s">
        <v>963</v>
      </c>
      <c r="Q299" s="2">
        <v>29</v>
      </c>
      <c r="Z299" s="5">
        <f t="array" ref="Z299">IFERROR(IF(Z$1&gt;0,SMALL(IFERROR(--LEFT(SUBSTITUTE(SUBSTITUTE($H299:$Y299,"0+",),"5+",5+RIGHT($H299:$Y299)),2),""),Z$1),IF(Y299="","",LOOKUP("яяя",$H$1:INDEX($H$1:$Y$1,MATCH(Y299,IFERROR(--LEFT(SUBSTITUTE(SUBSTITUTE($H299:$Y299,"0+",),"5+",5+RIGHT($H299:$Y299)),2),""),0))))),"")</f>
        <v>29</v>
      </c>
      <c r="AA299" s="5" t="str">
        <f t="array" ref="AA299">IFERROR(IF(AA$1&gt;0,SMALL(IFERROR(--LEFT(SUBSTITUTE(SUBSTITUTE($H299:$Y299,"0+",),"5+",5+RIGHT($H299:$Y299)),2),""),AA$1),IF(Z299="","",LOOKUP("яяя",$H$1:INDEX($H$1:$Y$1,MATCH(Z299,IFERROR(--LEFT(SUBSTITUTE(SUBSTITUTE($H299:$Y299,"0+",),"5+",5+RIGHT($H299:$Y299)),2),""),0))))),"")</f>
        <v>2k</v>
      </c>
      <c r="AB299" s="5" t="str">
        <f t="array" ref="AB299">IFERROR(IF(AB$1&gt;0,SMALL(IFERROR(--LEFT(SUBSTITUTE(SUBSTITUTE($H299:$Y299,"0+",),"5+",5+RIGHT($H299:$Y299)),2),""),AB$1),IF(AA299="","",LOOKUP("яяя",$H$1:INDEX($H$1:$Y$1,MATCH(AA299,IFERROR(--LEFT(SUBSTITUTE(SUBSTITUTE($H299:$Y299,"0+",),"5+",5+RIGHT($H299:$Y299)),2),""),0))))),"")</f>
        <v/>
      </c>
      <c r="AC299" s="5" t="str">
        <f t="array" ref="AC299">IFERROR(IF(AC$1&gt;0,SMALL(IFERROR(--LEFT(SUBSTITUTE(SUBSTITUTE($H299:$Y299,"0+",),"5+",5+RIGHT($H299:$Y299)),2),""),AC$1),IF(AB299="","",LOOKUP("яяя",$H$1:INDEX($H$1:$Y$1,MATCH(AB299,IFERROR(--LEFT(SUBSTITUTE(SUBSTITUTE($H299:$Y299,"0+",),"5+",5+RIGHT($H299:$Y299)),2),""),0))))),"")</f>
        <v/>
      </c>
      <c r="AD299" s="5" t="str">
        <f t="array" ref="AD299">IFERROR(IF(AD$1&gt;0,SMALL(IFERROR(--LEFT(SUBSTITUTE(SUBSTITUTE($H299:$Y299,"0+",),"5+",5+RIGHT($H299:$Y299)),2),""),AD$1),IF(AC299="","",LOOKUP("яяя",$H$1:INDEX($H$1:$Y$1,MATCH(AC299,IFERROR(--LEFT(SUBSTITUTE(SUBSTITUTE($H299:$Y299,"0+",),"5+",5+RIGHT($H299:$Y299)),2),""),0))))),"")</f>
        <v/>
      </c>
      <c r="AE299" s="5" t="str">
        <f t="array" ref="AE299">IFERROR(IF(AE$1&gt;0,SMALL(IFERROR(--LEFT(SUBSTITUTE(SUBSTITUTE($H299:$Y299,"0+",),"5+",5+RIGHT($H299:$Y299)),2),""),AE$1),IF(AD299="","",LOOKUP("яяя",$H$1:INDEX($H$1:$Y$1,MATCH(AD299,IFERROR(--LEFT(SUBSTITUTE(SUBSTITUTE($H299:$Y299,"0+",),"5+",5+RIGHT($H299:$Y299)),2),""),0))))),"")</f>
        <v/>
      </c>
      <c r="AF299" s="5" t="str">
        <f t="array" ref="AF299">IFERROR(IF(AF$1&gt;0,SMALL(IFERROR(--LEFT(SUBSTITUTE(SUBSTITUTE($H299:$Y299,"0+",),"5+",5+RIGHT($H299:$Y299)),2),""),AF$1),IF(AE299="","",LOOKUP("яяя",$H$1:INDEX($H$1:$Y$1,MATCH(AE299,IFERROR(--LEFT(SUBSTITUTE(SUBSTITUTE($H299:$Y299,"0+",),"5+",5+RIGHT($H299:$Y299)),2),""),0))))),"")</f>
        <v/>
      </c>
      <c r="AG299" s="5" t="str">
        <f t="array" ref="AG299">IFERROR(IF(AG$1&gt;0,SMALL(IFERROR(--LEFT(SUBSTITUTE(SUBSTITUTE($H299:$Y299,"0+",),"5+",5+RIGHT($H299:$Y299)),2),""),AG$1),IF(AF299="","",LOOKUP("яяя",$H$1:INDEX($H$1:$Y$1,MATCH(AF299,IFERROR(--LEFT(SUBSTITUTE(SUBSTITUTE($H299:$Y299,"0+",),"5+",5+RIGHT($H299:$Y299)),2),""),0))))),"")</f>
        <v/>
      </c>
      <c r="AH299" s="5" t="str">
        <f t="array" ref="AH299">IFERROR(IF(AH$1&gt;0,SMALL(IFERROR(--LEFT(SUBSTITUTE(SUBSTITUTE($H299:$Y299,"0+",),"5+",5+RIGHT($H299:$Y299)),2),""),AH$1),IF(AG299="","",LOOKUP("яяя",$H$1:INDEX($H$1:$Y$1,MATCH(AG299,IFERROR(--LEFT(SUBSTITUTE(SUBSTITUTE($H299:$Y299,"0+",),"5+",5+RIGHT($H299:$Y299)),2),""),0))))),"")</f>
        <v/>
      </c>
      <c r="AI299" s="5" t="str">
        <f t="array" ref="AI299">IFERROR(IF(AI$1&gt;0,SMALL(IFERROR(--LEFT(SUBSTITUTE(SUBSTITUTE($H299:$Y299,"0+",),"5+",5+RIGHT($H299:$Y299)),2),""),AI$1),IF(AH299="","",LOOKUP("яяя",$H$1:INDEX($H$1:$Y$1,MATCH(AH299,IFERROR(--LEFT(SUBSTITUTE(SUBSTITUTE($H299:$Y299,"0+",),"5+",5+RIGHT($H299:$Y299)),2),""),0))))),"")</f>
        <v/>
      </c>
      <c r="AJ299" s="5" t="str">
        <f t="array" ref="AJ299">IFERROR(IF(AJ$1&gt;0,SMALL(IFERROR(--LEFT(SUBSTITUTE(SUBSTITUTE($H299:$Y299,"0+",),"5+",5+RIGHT($H299:$Y299)),2),""),AJ$1),IF(AI299="","",LOOKUP("яяя",$H$1:INDEX($H$1:$Y$1,MATCH(AI299,IFERROR(--LEFT(SUBSTITUTE(SUBSTITUTE($H299:$Y299,"0+",),"5+",5+RIGHT($H299:$Y299)),2),""),0))))),"")</f>
        <v/>
      </c>
      <c r="AK299" s="5" t="str">
        <f t="array" ref="AK299">IFERROR(IF(AK$1&gt;0,SMALL(IFERROR(--LEFT(SUBSTITUTE(SUBSTITUTE($H299:$Y299,"0+",),"5+",5+RIGHT($H299:$Y299)),2),""),AK$1),IF(AJ299="","",LOOKUP("яяя",$H$1:INDEX($H$1:$Y$1,MATCH(AJ299,IFERROR(--LEFT(SUBSTITUTE(SUBSTITUTE($H299:$Y299,"0+",),"5+",5+RIGHT($H299:$Y299)),2),""),0))))),"")</f>
        <v/>
      </c>
      <c r="AL299" s="5" t="str">
        <f t="array" ref="AL299">IFERROR(IF(AL$1&gt;0,SMALL(IFERROR(--LEFT(SUBSTITUTE(SUBSTITUTE($H299:$Y299,"0+",),"5+",5+RIGHT($H299:$Y299)),2),""),AL$1),IF(AK299="","",LOOKUP("яяя",$H$1:INDEX($H$1:$Y$1,MATCH(AK299,IFERROR(--LEFT(SUBSTITUTE(SUBSTITUTE($H299:$Y299,"0+",),"5+",5+RIGHT($H299:$Y299)),2),""),0))))),"")</f>
        <v/>
      </c>
      <c r="AM299" s="5" t="str">
        <f t="array" ref="AM299">IFERROR(IF(AM$1&gt;0,SMALL(IFERROR(--LEFT(SUBSTITUTE(SUBSTITUTE($H299:$Y299,"0+",),"5+",5+RIGHT($H299:$Y299)),2),""),AM$1),IF(AL299="","",LOOKUP("яяя",$H$1:INDEX($H$1:$Y$1,MATCH(AL299,IFERROR(--LEFT(SUBSTITUTE(SUBSTITUTE($H299:$Y299,"0+",),"5+",5+RIGHT($H299:$Y299)),2),""),0))))),"")</f>
        <v/>
      </c>
      <c r="AN299" s="5" t="str">
        <f t="array" ref="AN299">IFERROR(IF(AN$1&gt;0,SMALL(IFERROR(--LEFT(SUBSTITUTE(SUBSTITUTE($H299:$Y299,"0+",),"5+",5+RIGHT($H299:$Y299)),2),""),AN$1),IF(AM299="","",LOOKUP("яяя",$H$1:INDEX($H$1:$Y$1,MATCH(AM299,IFERROR(--LEFT(SUBSTITUTE(SUBSTITUTE($H299:$Y299,"0+",),"5+",5+RIGHT($H299:$Y299)),2),""),0))))),"")</f>
        <v/>
      </c>
      <c r="AO299" s="5" t="str">
        <f t="array" ref="AO299">IFERROR(IF(AO$1&gt;0,SMALL(IFERROR(--LEFT(SUBSTITUTE(SUBSTITUTE($H299:$Y299,"0+",),"5+",5+RIGHT($H299:$Y299)),2),""),AO$1),IF(AN299="","",LOOKUP("яяя",$H$1:INDEX($H$1:$Y$1,MATCH(AN299,IFERROR(--LEFT(SUBSTITUTE(SUBSTITUTE($H299:$Y299,"0+",),"5+",5+RIGHT($H299:$Y299)),2),""),0))))),"")</f>
        <v/>
      </c>
      <c r="AP299" s="5" t="str">
        <f t="array" ref="AP299">IFERROR(IF(AP$1&gt;0,SMALL(IFERROR(--LEFT(SUBSTITUTE(SUBSTITUTE($H299:$Y299,"0+",),"5+",5+RIGHT($H299:$Y299)),2),""),AP$1),IF(AO299="","",LOOKUP("яяя",$H$1:INDEX($H$1:$Y$1,MATCH(AO299,IFERROR(--LEFT(SUBSTITUTE(SUBSTITUTE($H299:$Y299,"0+",),"5+",5+RIGHT($H299:$Y299)),2),""),0))))),"")</f>
        <v/>
      </c>
      <c r="AQ299" s="5" t="str">
        <f t="array" ref="AQ299">IFERROR(IF(AQ$1&gt;0,SMALL(IFERROR(--LEFT(SUBSTITUTE(SUBSTITUTE($H299:$Y299,"0+",),"5+",5+RIGHT($H299:$Y299)),2),""),AQ$1),IF(AP299="","",LOOKUP("яяя",$H$1:INDEX($H$1:$Y$1,MATCH(AP299,IFERROR(--LEFT(SUBSTITUTE(SUBSTITUTE($H299:$Y299,"0+",),"5+",5+RIGHT($H299:$Y299)),2),""),0))))),"")</f>
        <v/>
      </c>
    </row>
    <row r="300" spans="1:43" x14ac:dyDescent="0.25">
      <c r="A300" t="s">
        <v>964</v>
      </c>
      <c r="B300" t="s">
        <v>949</v>
      </c>
      <c r="C300" t="s">
        <v>8</v>
      </c>
      <c r="D300" t="s">
        <v>99</v>
      </c>
      <c r="E300" t="s">
        <v>188</v>
      </c>
      <c r="F300" t="s">
        <v>26</v>
      </c>
      <c r="G300" t="s">
        <v>965</v>
      </c>
      <c r="Q300" s="2">
        <v>44</v>
      </c>
      <c r="Z300" s="5">
        <f t="array" ref="Z300">IFERROR(IF(Z$1&gt;0,SMALL(IFERROR(--LEFT(SUBSTITUTE(SUBSTITUTE($H300:$Y300,"0+",),"5+",5+RIGHT($H300:$Y300)),2),""),Z$1),IF(Y300="","",LOOKUP("яяя",$H$1:INDEX($H$1:$Y$1,MATCH(Y300,IFERROR(--LEFT(SUBSTITUTE(SUBSTITUTE($H300:$Y300,"0+",),"5+",5+RIGHT($H300:$Y300)),2),""),0))))),"")</f>
        <v>44</v>
      </c>
      <c r="AA300" s="5" t="str">
        <f t="array" ref="AA300">IFERROR(IF(AA$1&gt;0,SMALL(IFERROR(--LEFT(SUBSTITUTE(SUBSTITUTE($H300:$Y300,"0+",),"5+",5+RIGHT($H300:$Y300)),2),""),AA$1),IF(Z300="","",LOOKUP("яяя",$H$1:INDEX($H$1:$Y$1,MATCH(Z300,IFERROR(--LEFT(SUBSTITUTE(SUBSTITUTE($H300:$Y300,"0+",),"5+",5+RIGHT($H300:$Y300)),2),""),0))))),"")</f>
        <v>2k</v>
      </c>
      <c r="AB300" s="5" t="str">
        <f t="array" ref="AB300">IFERROR(IF(AB$1&gt;0,SMALL(IFERROR(--LEFT(SUBSTITUTE(SUBSTITUTE($H300:$Y300,"0+",),"5+",5+RIGHT($H300:$Y300)),2),""),AB$1),IF(AA300="","",LOOKUP("яяя",$H$1:INDEX($H$1:$Y$1,MATCH(AA300,IFERROR(--LEFT(SUBSTITUTE(SUBSTITUTE($H300:$Y300,"0+",),"5+",5+RIGHT($H300:$Y300)),2),""),0))))),"")</f>
        <v/>
      </c>
      <c r="AC300" s="5" t="str">
        <f t="array" ref="AC300">IFERROR(IF(AC$1&gt;0,SMALL(IFERROR(--LEFT(SUBSTITUTE(SUBSTITUTE($H300:$Y300,"0+",),"5+",5+RIGHT($H300:$Y300)),2),""),AC$1),IF(AB300="","",LOOKUP("яяя",$H$1:INDEX($H$1:$Y$1,MATCH(AB300,IFERROR(--LEFT(SUBSTITUTE(SUBSTITUTE($H300:$Y300,"0+",),"5+",5+RIGHT($H300:$Y300)),2),""),0))))),"")</f>
        <v/>
      </c>
      <c r="AD300" s="5" t="str">
        <f t="array" ref="AD300">IFERROR(IF(AD$1&gt;0,SMALL(IFERROR(--LEFT(SUBSTITUTE(SUBSTITUTE($H300:$Y300,"0+",),"5+",5+RIGHT($H300:$Y300)),2),""),AD$1),IF(AC300="","",LOOKUP("яяя",$H$1:INDEX($H$1:$Y$1,MATCH(AC300,IFERROR(--LEFT(SUBSTITUTE(SUBSTITUTE($H300:$Y300,"0+",),"5+",5+RIGHT($H300:$Y300)),2),""),0))))),"")</f>
        <v/>
      </c>
      <c r="AE300" s="5" t="str">
        <f t="array" ref="AE300">IFERROR(IF(AE$1&gt;0,SMALL(IFERROR(--LEFT(SUBSTITUTE(SUBSTITUTE($H300:$Y300,"0+",),"5+",5+RIGHT($H300:$Y300)),2),""),AE$1),IF(AD300="","",LOOKUP("яяя",$H$1:INDEX($H$1:$Y$1,MATCH(AD300,IFERROR(--LEFT(SUBSTITUTE(SUBSTITUTE($H300:$Y300,"0+",),"5+",5+RIGHT($H300:$Y300)),2),""),0))))),"")</f>
        <v/>
      </c>
      <c r="AF300" s="5" t="str">
        <f t="array" ref="AF300">IFERROR(IF(AF$1&gt;0,SMALL(IFERROR(--LEFT(SUBSTITUTE(SUBSTITUTE($H300:$Y300,"0+",),"5+",5+RIGHT($H300:$Y300)),2),""),AF$1),IF(AE300="","",LOOKUP("яяя",$H$1:INDEX($H$1:$Y$1,MATCH(AE300,IFERROR(--LEFT(SUBSTITUTE(SUBSTITUTE($H300:$Y300,"0+",),"5+",5+RIGHT($H300:$Y300)),2),""),0))))),"")</f>
        <v/>
      </c>
      <c r="AG300" s="5" t="str">
        <f t="array" ref="AG300">IFERROR(IF(AG$1&gt;0,SMALL(IFERROR(--LEFT(SUBSTITUTE(SUBSTITUTE($H300:$Y300,"0+",),"5+",5+RIGHT($H300:$Y300)),2),""),AG$1),IF(AF300="","",LOOKUP("яяя",$H$1:INDEX($H$1:$Y$1,MATCH(AF300,IFERROR(--LEFT(SUBSTITUTE(SUBSTITUTE($H300:$Y300,"0+",),"5+",5+RIGHT($H300:$Y300)),2),""),0))))),"")</f>
        <v/>
      </c>
      <c r="AH300" s="5" t="str">
        <f t="array" ref="AH300">IFERROR(IF(AH$1&gt;0,SMALL(IFERROR(--LEFT(SUBSTITUTE(SUBSTITUTE($H300:$Y300,"0+",),"5+",5+RIGHT($H300:$Y300)),2),""),AH$1),IF(AG300="","",LOOKUP("яяя",$H$1:INDEX($H$1:$Y$1,MATCH(AG300,IFERROR(--LEFT(SUBSTITUTE(SUBSTITUTE($H300:$Y300,"0+",),"5+",5+RIGHT($H300:$Y300)),2),""),0))))),"")</f>
        <v/>
      </c>
      <c r="AI300" s="5" t="str">
        <f t="array" ref="AI300">IFERROR(IF(AI$1&gt;0,SMALL(IFERROR(--LEFT(SUBSTITUTE(SUBSTITUTE($H300:$Y300,"0+",),"5+",5+RIGHT($H300:$Y300)),2),""),AI$1),IF(AH300="","",LOOKUP("яяя",$H$1:INDEX($H$1:$Y$1,MATCH(AH300,IFERROR(--LEFT(SUBSTITUTE(SUBSTITUTE($H300:$Y300,"0+",),"5+",5+RIGHT($H300:$Y300)),2),""),0))))),"")</f>
        <v/>
      </c>
      <c r="AJ300" s="5" t="str">
        <f t="array" ref="AJ300">IFERROR(IF(AJ$1&gt;0,SMALL(IFERROR(--LEFT(SUBSTITUTE(SUBSTITUTE($H300:$Y300,"0+",),"5+",5+RIGHT($H300:$Y300)),2),""),AJ$1),IF(AI300="","",LOOKUP("яяя",$H$1:INDEX($H$1:$Y$1,MATCH(AI300,IFERROR(--LEFT(SUBSTITUTE(SUBSTITUTE($H300:$Y300,"0+",),"5+",5+RIGHT($H300:$Y300)),2),""),0))))),"")</f>
        <v/>
      </c>
      <c r="AK300" s="5" t="str">
        <f t="array" ref="AK300">IFERROR(IF(AK$1&gt;0,SMALL(IFERROR(--LEFT(SUBSTITUTE(SUBSTITUTE($H300:$Y300,"0+",),"5+",5+RIGHT($H300:$Y300)),2),""),AK$1),IF(AJ300="","",LOOKUP("яяя",$H$1:INDEX($H$1:$Y$1,MATCH(AJ300,IFERROR(--LEFT(SUBSTITUTE(SUBSTITUTE($H300:$Y300,"0+",),"5+",5+RIGHT($H300:$Y300)),2),""),0))))),"")</f>
        <v/>
      </c>
      <c r="AL300" s="5" t="str">
        <f t="array" ref="AL300">IFERROR(IF(AL$1&gt;0,SMALL(IFERROR(--LEFT(SUBSTITUTE(SUBSTITUTE($H300:$Y300,"0+",),"5+",5+RIGHT($H300:$Y300)),2),""),AL$1),IF(AK300="","",LOOKUP("яяя",$H$1:INDEX($H$1:$Y$1,MATCH(AK300,IFERROR(--LEFT(SUBSTITUTE(SUBSTITUTE($H300:$Y300,"0+",),"5+",5+RIGHT($H300:$Y300)),2),""),0))))),"")</f>
        <v/>
      </c>
      <c r="AM300" s="5" t="str">
        <f t="array" ref="AM300">IFERROR(IF(AM$1&gt;0,SMALL(IFERROR(--LEFT(SUBSTITUTE(SUBSTITUTE($H300:$Y300,"0+",),"5+",5+RIGHT($H300:$Y300)),2),""),AM$1),IF(AL300="","",LOOKUP("яяя",$H$1:INDEX($H$1:$Y$1,MATCH(AL300,IFERROR(--LEFT(SUBSTITUTE(SUBSTITUTE($H300:$Y300,"0+",),"5+",5+RIGHT($H300:$Y300)),2),""),0))))),"")</f>
        <v/>
      </c>
      <c r="AN300" s="5" t="str">
        <f t="array" ref="AN300">IFERROR(IF(AN$1&gt;0,SMALL(IFERROR(--LEFT(SUBSTITUTE(SUBSTITUTE($H300:$Y300,"0+",),"5+",5+RIGHT($H300:$Y300)),2),""),AN$1),IF(AM300="","",LOOKUP("яяя",$H$1:INDEX($H$1:$Y$1,MATCH(AM300,IFERROR(--LEFT(SUBSTITUTE(SUBSTITUTE($H300:$Y300,"0+",),"5+",5+RIGHT($H300:$Y300)),2),""),0))))),"")</f>
        <v/>
      </c>
      <c r="AO300" s="5" t="str">
        <f t="array" ref="AO300">IFERROR(IF(AO$1&gt;0,SMALL(IFERROR(--LEFT(SUBSTITUTE(SUBSTITUTE($H300:$Y300,"0+",),"5+",5+RIGHT($H300:$Y300)),2),""),AO$1),IF(AN300="","",LOOKUP("яяя",$H$1:INDEX($H$1:$Y$1,MATCH(AN300,IFERROR(--LEFT(SUBSTITUTE(SUBSTITUTE($H300:$Y300,"0+",),"5+",5+RIGHT($H300:$Y300)),2),""),0))))),"")</f>
        <v/>
      </c>
      <c r="AP300" s="5" t="str">
        <f t="array" ref="AP300">IFERROR(IF(AP$1&gt;0,SMALL(IFERROR(--LEFT(SUBSTITUTE(SUBSTITUTE($H300:$Y300,"0+",),"5+",5+RIGHT($H300:$Y300)),2),""),AP$1),IF(AO300="","",LOOKUP("яяя",$H$1:INDEX($H$1:$Y$1,MATCH(AO300,IFERROR(--LEFT(SUBSTITUTE(SUBSTITUTE($H300:$Y300,"0+",),"5+",5+RIGHT($H300:$Y300)),2),""),0))))),"")</f>
        <v/>
      </c>
      <c r="AQ300" s="5" t="str">
        <f t="array" ref="AQ300">IFERROR(IF(AQ$1&gt;0,SMALL(IFERROR(--LEFT(SUBSTITUTE(SUBSTITUTE($H300:$Y300,"0+",),"5+",5+RIGHT($H300:$Y300)),2),""),AQ$1),IF(AP300="","",LOOKUP("яяя",$H$1:INDEX($H$1:$Y$1,MATCH(AP300,IFERROR(--LEFT(SUBSTITUTE(SUBSTITUTE($H300:$Y300,"0+",),"5+",5+RIGHT($H300:$Y300)),2),""),0))))),"")</f>
        <v/>
      </c>
    </row>
    <row r="301" spans="1:43" x14ac:dyDescent="0.25">
      <c r="A301" t="s">
        <v>966</v>
      </c>
      <c r="B301" t="s">
        <v>949</v>
      </c>
      <c r="C301" t="s">
        <v>8</v>
      </c>
      <c r="D301" t="s">
        <v>36</v>
      </c>
      <c r="E301" t="s">
        <v>279</v>
      </c>
      <c r="F301" t="s">
        <v>26</v>
      </c>
      <c r="G301" t="s">
        <v>967</v>
      </c>
      <c r="Q301" s="2">
        <v>20</v>
      </c>
      <c r="R301" s="2">
        <v>21</v>
      </c>
      <c r="Z301" s="5">
        <f t="array" ref="Z301">IFERROR(IF(Z$1&gt;0,SMALL(IFERROR(--LEFT(SUBSTITUTE(SUBSTITUTE($H301:$Y301,"0+",),"5+",5+RIGHT($H301:$Y301)),2),""),Z$1),IF(Y301="","",LOOKUP("яяя",$H$1:INDEX($H$1:$Y$1,MATCH(Y301,IFERROR(--LEFT(SUBSTITUTE(SUBSTITUTE($H301:$Y301,"0+",),"5+",5+RIGHT($H301:$Y301)),2),""),0))))),"")</f>
        <v>20</v>
      </c>
      <c r="AA301" s="5" t="str">
        <f t="array" ref="AA301">IFERROR(IF(AA$1&gt;0,SMALL(IFERROR(--LEFT(SUBSTITUTE(SUBSTITUTE($H301:$Y301,"0+",),"5+",5+RIGHT($H301:$Y301)),2),""),AA$1),IF(Z301="","",LOOKUP("яяя",$H$1:INDEX($H$1:$Y$1,MATCH(Z301,IFERROR(--LEFT(SUBSTITUTE(SUBSTITUTE($H301:$Y301,"0+",),"5+",5+RIGHT($H301:$Y301)),2),""),0))))),"")</f>
        <v>2k</v>
      </c>
      <c r="AB301" s="5">
        <f t="array" ref="AB301">IFERROR(IF(AB$1&gt;0,SMALL(IFERROR(--LEFT(SUBSTITUTE(SUBSTITUTE($H301:$Y301,"0+",),"5+",5+RIGHT($H301:$Y301)),2),""),AB$1),IF(AA301="","",LOOKUP("яяя",$H$1:INDEX($H$1:$Y$1,MATCH(AA301,IFERROR(--LEFT(SUBSTITUTE(SUBSTITUTE($H301:$Y301,"0+",),"5+",5+RIGHT($H301:$Y301)),2),""),0))))),"")</f>
        <v>21</v>
      </c>
      <c r="AC301" s="5" t="str">
        <f t="array" ref="AC301">IFERROR(IF(AC$1&gt;0,SMALL(IFERROR(--LEFT(SUBSTITUTE(SUBSTITUTE($H301:$Y301,"0+",),"5+",5+RIGHT($H301:$Y301)),2),""),AC$1),IF(AB301="","",LOOKUP("яяя",$H$1:INDEX($H$1:$Y$1,MATCH(AB301,IFERROR(--LEFT(SUBSTITUTE(SUBSTITUTE($H301:$Y301,"0+",),"5+",5+RIGHT($H301:$Y301)),2),""),0))))),"")</f>
        <v>2k</v>
      </c>
      <c r="AD301" s="5" t="str">
        <f t="array" ref="AD301">IFERROR(IF(AD$1&gt;0,SMALL(IFERROR(--LEFT(SUBSTITUTE(SUBSTITUTE($H301:$Y301,"0+",),"5+",5+RIGHT($H301:$Y301)),2),""),AD$1),IF(AC301="","",LOOKUP("яяя",$H$1:INDEX($H$1:$Y$1,MATCH(AC301,IFERROR(--LEFT(SUBSTITUTE(SUBSTITUTE($H301:$Y301,"0+",),"5+",5+RIGHT($H301:$Y301)),2),""),0))))),"")</f>
        <v/>
      </c>
      <c r="AE301" s="5" t="str">
        <f t="array" ref="AE301">IFERROR(IF(AE$1&gt;0,SMALL(IFERROR(--LEFT(SUBSTITUTE(SUBSTITUTE($H301:$Y301,"0+",),"5+",5+RIGHT($H301:$Y301)),2),""),AE$1),IF(AD301="","",LOOKUP("яяя",$H$1:INDEX($H$1:$Y$1,MATCH(AD301,IFERROR(--LEFT(SUBSTITUTE(SUBSTITUTE($H301:$Y301,"0+",),"5+",5+RIGHT($H301:$Y301)),2),""),0))))),"")</f>
        <v/>
      </c>
      <c r="AF301" s="5" t="str">
        <f t="array" ref="AF301">IFERROR(IF(AF$1&gt;0,SMALL(IFERROR(--LEFT(SUBSTITUTE(SUBSTITUTE($H301:$Y301,"0+",),"5+",5+RIGHT($H301:$Y301)),2),""),AF$1),IF(AE301="","",LOOKUP("яяя",$H$1:INDEX($H$1:$Y$1,MATCH(AE301,IFERROR(--LEFT(SUBSTITUTE(SUBSTITUTE($H301:$Y301,"0+",),"5+",5+RIGHT($H301:$Y301)),2),""),0))))),"")</f>
        <v/>
      </c>
      <c r="AG301" s="5" t="str">
        <f t="array" ref="AG301">IFERROR(IF(AG$1&gt;0,SMALL(IFERROR(--LEFT(SUBSTITUTE(SUBSTITUTE($H301:$Y301,"0+",),"5+",5+RIGHT($H301:$Y301)),2),""),AG$1),IF(AF301="","",LOOKUP("яяя",$H$1:INDEX($H$1:$Y$1,MATCH(AF301,IFERROR(--LEFT(SUBSTITUTE(SUBSTITUTE($H301:$Y301,"0+",),"5+",5+RIGHT($H301:$Y301)),2),""),0))))),"")</f>
        <v/>
      </c>
      <c r="AH301" s="5" t="str">
        <f t="array" ref="AH301">IFERROR(IF(AH$1&gt;0,SMALL(IFERROR(--LEFT(SUBSTITUTE(SUBSTITUTE($H301:$Y301,"0+",),"5+",5+RIGHT($H301:$Y301)),2),""),AH$1),IF(AG301="","",LOOKUP("яяя",$H$1:INDEX($H$1:$Y$1,MATCH(AG301,IFERROR(--LEFT(SUBSTITUTE(SUBSTITUTE($H301:$Y301,"0+",),"5+",5+RIGHT($H301:$Y301)),2),""),0))))),"")</f>
        <v/>
      </c>
      <c r="AI301" s="5" t="str">
        <f t="array" ref="AI301">IFERROR(IF(AI$1&gt;0,SMALL(IFERROR(--LEFT(SUBSTITUTE(SUBSTITUTE($H301:$Y301,"0+",),"5+",5+RIGHT($H301:$Y301)),2),""),AI$1),IF(AH301="","",LOOKUP("яяя",$H$1:INDEX($H$1:$Y$1,MATCH(AH301,IFERROR(--LEFT(SUBSTITUTE(SUBSTITUTE($H301:$Y301,"0+",),"5+",5+RIGHT($H301:$Y301)),2),""),0))))),"")</f>
        <v/>
      </c>
      <c r="AJ301" s="5" t="str">
        <f t="array" ref="AJ301">IFERROR(IF(AJ$1&gt;0,SMALL(IFERROR(--LEFT(SUBSTITUTE(SUBSTITUTE($H301:$Y301,"0+",),"5+",5+RIGHT($H301:$Y301)),2),""),AJ$1),IF(AI301="","",LOOKUP("яяя",$H$1:INDEX($H$1:$Y$1,MATCH(AI301,IFERROR(--LEFT(SUBSTITUTE(SUBSTITUTE($H301:$Y301,"0+",),"5+",5+RIGHT($H301:$Y301)),2),""),0))))),"")</f>
        <v/>
      </c>
      <c r="AK301" s="5" t="str">
        <f t="array" ref="AK301">IFERROR(IF(AK$1&gt;0,SMALL(IFERROR(--LEFT(SUBSTITUTE(SUBSTITUTE($H301:$Y301,"0+",),"5+",5+RIGHT($H301:$Y301)),2),""),AK$1),IF(AJ301="","",LOOKUP("яяя",$H$1:INDEX($H$1:$Y$1,MATCH(AJ301,IFERROR(--LEFT(SUBSTITUTE(SUBSTITUTE($H301:$Y301,"0+",),"5+",5+RIGHT($H301:$Y301)),2),""),0))))),"")</f>
        <v/>
      </c>
      <c r="AL301" s="5" t="str">
        <f t="array" ref="AL301">IFERROR(IF(AL$1&gt;0,SMALL(IFERROR(--LEFT(SUBSTITUTE(SUBSTITUTE($H301:$Y301,"0+",),"5+",5+RIGHT($H301:$Y301)),2),""),AL$1),IF(AK301="","",LOOKUP("яяя",$H$1:INDEX($H$1:$Y$1,MATCH(AK301,IFERROR(--LEFT(SUBSTITUTE(SUBSTITUTE($H301:$Y301,"0+",),"5+",5+RIGHT($H301:$Y301)),2),""),0))))),"")</f>
        <v/>
      </c>
      <c r="AM301" s="5" t="str">
        <f t="array" ref="AM301">IFERROR(IF(AM$1&gt;0,SMALL(IFERROR(--LEFT(SUBSTITUTE(SUBSTITUTE($H301:$Y301,"0+",),"5+",5+RIGHT($H301:$Y301)),2),""),AM$1),IF(AL301="","",LOOKUP("яяя",$H$1:INDEX($H$1:$Y$1,MATCH(AL301,IFERROR(--LEFT(SUBSTITUTE(SUBSTITUTE($H301:$Y301,"0+",),"5+",5+RIGHT($H301:$Y301)),2),""),0))))),"")</f>
        <v/>
      </c>
      <c r="AN301" s="5" t="str">
        <f t="array" ref="AN301">IFERROR(IF(AN$1&gt;0,SMALL(IFERROR(--LEFT(SUBSTITUTE(SUBSTITUTE($H301:$Y301,"0+",),"5+",5+RIGHT($H301:$Y301)),2),""),AN$1),IF(AM301="","",LOOKUP("яяя",$H$1:INDEX($H$1:$Y$1,MATCH(AM301,IFERROR(--LEFT(SUBSTITUTE(SUBSTITUTE($H301:$Y301,"0+",),"5+",5+RIGHT($H301:$Y301)),2),""),0))))),"")</f>
        <v/>
      </c>
      <c r="AO301" s="5" t="str">
        <f t="array" ref="AO301">IFERROR(IF(AO$1&gt;0,SMALL(IFERROR(--LEFT(SUBSTITUTE(SUBSTITUTE($H301:$Y301,"0+",),"5+",5+RIGHT($H301:$Y301)),2),""),AO$1),IF(AN301="","",LOOKUP("яяя",$H$1:INDEX($H$1:$Y$1,MATCH(AN301,IFERROR(--LEFT(SUBSTITUTE(SUBSTITUTE($H301:$Y301,"0+",),"5+",5+RIGHT($H301:$Y301)),2),""),0))))),"")</f>
        <v/>
      </c>
      <c r="AP301" s="5" t="str">
        <f t="array" ref="AP301">IFERROR(IF(AP$1&gt;0,SMALL(IFERROR(--LEFT(SUBSTITUTE(SUBSTITUTE($H301:$Y301,"0+",),"5+",5+RIGHT($H301:$Y301)),2),""),AP$1),IF(AO301="","",LOOKUP("яяя",$H$1:INDEX($H$1:$Y$1,MATCH(AO301,IFERROR(--LEFT(SUBSTITUTE(SUBSTITUTE($H301:$Y301,"0+",),"5+",5+RIGHT($H301:$Y301)),2),""),0))))),"")</f>
        <v/>
      </c>
      <c r="AQ301" s="5" t="str">
        <f t="array" ref="AQ301">IFERROR(IF(AQ$1&gt;0,SMALL(IFERROR(--LEFT(SUBSTITUTE(SUBSTITUTE($H301:$Y301,"0+",),"5+",5+RIGHT($H301:$Y301)),2),""),AQ$1),IF(AP301="","",LOOKUP("яяя",$H$1:INDEX($H$1:$Y$1,MATCH(AP301,IFERROR(--LEFT(SUBSTITUTE(SUBSTITUTE($H301:$Y301,"0+",),"5+",5+RIGHT($H301:$Y301)),2),""),0))))),"")</f>
        <v/>
      </c>
    </row>
    <row r="302" spans="1:43" x14ac:dyDescent="0.25">
      <c r="A302" t="s">
        <v>968</v>
      </c>
      <c r="B302" t="s">
        <v>969</v>
      </c>
      <c r="C302" t="s">
        <v>103</v>
      </c>
      <c r="D302" t="s">
        <v>424</v>
      </c>
      <c r="E302" t="s">
        <v>970</v>
      </c>
      <c r="F302" t="s">
        <v>971</v>
      </c>
      <c r="G302" t="s">
        <v>972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1197</v>
      </c>
      <c r="Z302" s="5">
        <f t="array" ref="Z302">IFERROR(IF(Z$1&gt;0,SMALL(IFERROR(--LEFT(SUBSTITUTE(SUBSTITUTE($H302:$Y302,"0+",),"5+",5+RIGHT($H302:$Y302)),2),""),Z$1),IF(Y302="","",LOOKUP("яяя",$H$1:INDEX($H$1:$Y$1,MATCH(Y302,IFERROR(--LEFT(SUBSTITUTE(SUBSTITUTE($H302:$Y302,"0+",),"5+",5+RIGHT($H302:$Y302)),2),""),0))))),"")</f>
        <v>29</v>
      </c>
      <c r="AA302" s="5" t="str">
        <f t="array" ref="AA302">IFERROR(IF(AA$1&gt;0,SMALL(IFERROR(--LEFT(SUBSTITUTE(SUBSTITUTE($H302:$Y302,"0+",),"5+",5+RIGHT($H302:$Y302)),2),""),AA$1),IF(Z302="","",LOOKUP("яяя",$H$1:INDEX($H$1:$Y$1,MATCH(Z302,IFERROR(--LEFT(SUBSTITUTE(SUBSTITUTE($H302:$Y302,"0+",),"5+",5+RIGHT($H302:$Y302)),2),""),0))))),"")</f>
        <v>2k</v>
      </c>
      <c r="AB302" s="5">
        <f t="array" ref="AB302">IFERROR(IF(AB$1&gt;0,SMALL(IFERROR(--LEFT(SUBSTITUTE(SUBSTITUTE($H302:$Y302,"0+",),"5+",5+RIGHT($H302:$Y302)),2),""),AB$1),IF(AA302="","",LOOKUP("яяя",$H$1:INDEX($H$1:$Y$1,MATCH(AA302,IFERROR(--LEFT(SUBSTITUTE(SUBSTITUTE($H302:$Y302,"0+",),"5+",5+RIGHT($H302:$Y302)),2),""),0))))),"")</f>
        <v>44</v>
      </c>
      <c r="AC302" s="5" t="str">
        <f t="array" ref="AC302">IFERROR(IF(AC$1&gt;0,SMALL(IFERROR(--LEFT(SUBSTITUTE(SUBSTITUTE($H302:$Y302,"0+",),"5+",5+RIGHT($H302:$Y302)),2),""),AC$1),IF(AB302="","",LOOKUP("яяя",$H$1:INDEX($H$1:$Y$1,MATCH(AB302,IFERROR(--LEFT(SUBSTITUTE(SUBSTITUTE($H302:$Y302,"0+",),"5+",5+RIGHT($H302:$Y302)),2),""),0))))),"")</f>
        <v>1k</v>
      </c>
      <c r="AD302" s="5">
        <f t="array" ref="AD302">IFERROR(IF(AD$1&gt;0,SMALL(IFERROR(--LEFT(SUBSTITUTE(SUBSTITUTE($H302:$Y302,"0+",),"5+",5+RIGHT($H302:$Y302)),2),""),AD$1),IF(AC302="","",LOOKUP("яяя",$H$1:INDEX($H$1:$Y$1,MATCH(AC302,IFERROR(--LEFT(SUBSTITUTE(SUBSTITUTE($H302:$Y302,"0+",),"5+",5+RIGHT($H302:$Y302)),2),""),0))))),"")</f>
        <v>49</v>
      </c>
      <c r="AE302" s="5" t="str">
        <f t="array" ref="AE302">IFERROR(IF(AE$1&gt;0,SMALL(IFERROR(--LEFT(SUBSTITUTE(SUBSTITUTE($H302:$Y302,"0+",),"5+",5+RIGHT($H302:$Y302)),2),""),AE$1),IF(AD302="","",LOOKUP("яяя",$H$1:INDEX($H$1:$Y$1,MATCH(AD302,IFERROR(--LEFT(SUBSTITUTE(SUBSTITUTE($H302:$Y302,"0+",),"5+",5+RIGHT($H302:$Y302)),2),""),0))))),"")</f>
        <v>2k</v>
      </c>
      <c r="AF302" s="5">
        <f t="array" ref="AF302">IFERROR(IF(AF$1&gt;0,SMALL(IFERROR(--LEFT(SUBSTITUTE(SUBSTITUTE($H302:$Y302,"0+",),"5+",5+RIGHT($H302:$Y302)),2),""),AF$1),IF(AE302="","",LOOKUP("яяя",$H$1:INDEX($H$1:$Y$1,MATCH(AE302,IFERROR(--LEFT(SUBSTITUTE(SUBSTITUTE($H302:$Y302,"0+",),"5+",5+RIGHT($H302:$Y302)),2),""),0))))),"")</f>
        <v>67</v>
      </c>
      <c r="AG302" s="5" t="str">
        <f t="array" ref="AG302">IFERROR(IF(AG$1&gt;0,SMALL(IFERROR(--LEFT(SUBSTITUTE(SUBSTITUTE($H302:$Y302,"0+",),"5+",5+RIGHT($H302:$Y302)),2),""),AG$1),IF(AF302="","",LOOKUP("яяя",$H$1:INDEX($H$1:$Y$1,MATCH(AF302,IFERROR(--LEFT(SUBSTITUTE(SUBSTITUTE($H302:$Y302,"0+",),"5+",5+RIGHT($H302:$Y302)),2),""),0))))),"")</f>
        <v>2k</v>
      </c>
      <c r="AH302" s="5">
        <f t="array" ref="AH302">IFERROR(IF(AH$1&gt;0,SMALL(IFERROR(--LEFT(SUBSTITUTE(SUBSTITUTE($H302:$Y302,"0+",),"5+",5+RIGHT($H302:$Y302)),2),""),AH$1),IF(AG302="","",LOOKUP("яяя",$H$1:INDEX($H$1:$Y$1,MATCH(AG302,IFERROR(--LEFT(SUBSTITUTE(SUBSTITUTE($H302:$Y302,"0+",),"5+",5+RIGHT($H302:$Y302)),2),""),0))))),"")</f>
        <v>79</v>
      </c>
      <c r="AI302" s="5" t="str">
        <f t="array" ref="AI302">IFERROR(IF(AI$1&gt;0,SMALL(IFERROR(--LEFT(SUBSTITUTE(SUBSTITUTE($H302:$Y302,"0+",),"5+",5+RIGHT($H302:$Y302)),2),""),AI$1),IF(AH302="","",LOOKUP("яяя",$H$1:INDEX($H$1:$Y$1,MATCH(AH302,IFERROR(--LEFT(SUBSTITUTE(SUBSTITUTE($H302:$Y302,"0+",),"5+",5+RIGHT($H302:$Y302)),2),""),0))))),"")</f>
        <v>2k</v>
      </c>
      <c r="AJ302" s="5">
        <f t="array" ref="AJ302">IFERROR(IF(AJ$1&gt;0,SMALL(IFERROR(--LEFT(SUBSTITUTE(SUBSTITUTE($H302:$Y302,"0+",),"5+",5+RIGHT($H302:$Y302)),2),""),AJ$1),IF(AI302="","",LOOKUP("яяя",$H$1:INDEX($H$1:$Y$1,MATCH(AI302,IFERROR(--LEFT(SUBSTITUTE(SUBSTITUTE($H302:$Y302,"0+",),"5+",5+RIGHT($H302:$Y302)),2),""),0))))),"")</f>
        <v>91</v>
      </c>
      <c r="AK302" s="5" t="str">
        <f t="array" ref="AK302">IFERROR(IF(AK$1&gt;0,SMALL(IFERROR(--LEFT(SUBSTITUTE(SUBSTITUTE($H302:$Y302,"0+",),"5+",5+RIGHT($H302:$Y302)),2),""),AK$1),IF(AJ302="","",LOOKUP("яяя",$H$1:INDEX($H$1:$Y$1,MATCH(AJ302,IFERROR(--LEFT(SUBSTITUTE(SUBSTITUTE($H302:$Y302,"0+",),"5+",5+RIGHT($H302:$Y302)),2),""),0))))),"")</f>
        <v>2k</v>
      </c>
      <c r="AL302" s="5" t="str">
        <f t="array" ref="AL302">IFERROR(IF(AL$1&gt;0,SMALL(IFERROR(--LEFT(SUBSTITUTE(SUBSTITUTE($H302:$Y302,"0+",),"5+",5+RIGHT($H302:$Y302)),2),""),AL$1),IF(AK302="","",LOOKUP("яяя",$H$1:INDEX($H$1:$Y$1,MATCH(AK302,IFERROR(--LEFT(SUBSTITUTE(SUBSTITUTE($H302:$Y302,"0+",),"5+",5+RIGHT($H302:$Y302)),2),""),0))))),"")</f>
        <v/>
      </c>
      <c r="AM302" s="5" t="str">
        <f t="array" ref="AM302">IFERROR(IF(AM$1&gt;0,SMALL(IFERROR(--LEFT(SUBSTITUTE(SUBSTITUTE($H302:$Y302,"0+",),"5+",5+RIGHT($H302:$Y302)),2),""),AM$1),IF(AL302="","",LOOKUP("яяя",$H$1:INDEX($H$1:$Y$1,MATCH(AL302,IFERROR(--LEFT(SUBSTITUTE(SUBSTITUTE($H302:$Y302,"0+",),"5+",5+RIGHT($H302:$Y302)),2),""),0))))),"")</f>
        <v/>
      </c>
      <c r="AN302" s="5" t="str">
        <f t="array" ref="AN302">IFERROR(IF(AN$1&gt;0,SMALL(IFERROR(--LEFT(SUBSTITUTE(SUBSTITUTE($H302:$Y302,"0+",),"5+",5+RIGHT($H302:$Y302)),2),""),AN$1),IF(AM302="","",LOOKUP("яяя",$H$1:INDEX($H$1:$Y$1,MATCH(AM302,IFERROR(--LEFT(SUBSTITUTE(SUBSTITUTE($H302:$Y302,"0+",),"5+",5+RIGHT($H302:$Y302)),2),""),0))))),"")</f>
        <v/>
      </c>
      <c r="AO302" s="5" t="str">
        <f t="array" ref="AO302">IFERROR(IF(AO$1&gt;0,SMALL(IFERROR(--LEFT(SUBSTITUTE(SUBSTITUTE($H302:$Y302,"0+",),"5+",5+RIGHT($H302:$Y302)),2),""),AO$1),IF(AN302="","",LOOKUP("яяя",$H$1:INDEX($H$1:$Y$1,MATCH(AN302,IFERROR(--LEFT(SUBSTITUTE(SUBSTITUTE($H302:$Y302,"0+",),"5+",5+RIGHT($H302:$Y302)),2),""),0))))),"")</f>
        <v/>
      </c>
      <c r="AP302" s="5" t="str">
        <f t="array" ref="AP302">IFERROR(IF(AP$1&gt;0,SMALL(IFERROR(--LEFT(SUBSTITUTE(SUBSTITUTE($H302:$Y302,"0+",),"5+",5+RIGHT($H302:$Y302)),2),""),AP$1),IF(AO302="","",LOOKUP("яяя",$H$1:INDEX($H$1:$Y$1,MATCH(AO302,IFERROR(--LEFT(SUBSTITUTE(SUBSTITUTE($H302:$Y302,"0+",),"5+",5+RIGHT($H302:$Y302)),2),""),0))))),"")</f>
        <v/>
      </c>
      <c r="AQ302" s="5" t="str">
        <f t="array" ref="AQ302">IFERROR(IF(AQ$1&gt;0,SMALL(IFERROR(--LEFT(SUBSTITUTE(SUBSTITUTE($H302:$Y302,"0+",),"5+",5+RIGHT($H302:$Y302)),2),""),AQ$1),IF(AP302="","",LOOKUP("яяя",$H$1:INDEX($H$1:$Y$1,MATCH(AP302,IFERROR(--LEFT(SUBSTITUTE(SUBSTITUTE($H302:$Y302,"0+",),"5+",5+RIGHT($H302:$Y302)),2),""),0))))),"")</f>
        <v/>
      </c>
    </row>
    <row r="303" spans="1:43" x14ac:dyDescent="0.25">
      <c r="A303" t="s">
        <v>973</v>
      </c>
      <c r="B303" t="s">
        <v>969</v>
      </c>
      <c r="C303" t="s">
        <v>61</v>
      </c>
      <c r="D303" t="s">
        <v>29</v>
      </c>
      <c r="E303" t="s">
        <v>30</v>
      </c>
      <c r="Z303" s="5" t="str">
        <f t="array" ref="Z303">IFERROR(IF(Z$1&gt;0,SMALL(IFERROR(--LEFT(SUBSTITUTE(SUBSTITUTE($H303:$Y303,"0+",),"5+",5+RIGHT($H303:$Y303)),2),""),Z$1),IF(Y303="","",LOOKUP("яяя",$H$1:INDEX($H$1:$Y$1,MATCH(Y303,IFERROR(--LEFT(SUBSTITUTE(SUBSTITUTE($H303:$Y303,"0+",),"5+",5+RIGHT($H303:$Y303)),2),""),0))))),"")</f>
        <v/>
      </c>
      <c r="AA303" s="5" t="str">
        <f t="array" ref="AA303">IFERROR(IF(AA$1&gt;0,SMALL(IFERROR(--LEFT(SUBSTITUTE(SUBSTITUTE($H303:$Y303,"0+",),"5+",5+RIGHT($H303:$Y303)),2),""),AA$1),IF(Z303="","",LOOKUP("яяя",$H$1:INDEX($H$1:$Y$1,MATCH(Z303,IFERROR(--LEFT(SUBSTITUTE(SUBSTITUTE($H303:$Y303,"0+",),"5+",5+RIGHT($H303:$Y303)),2),""),0))))),"")</f>
        <v/>
      </c>
      <c r="AB303" s="5" t="str">
        <f t="array" ref="AB303">IFERROR(IF(AB$1&gt;0,SMALL(IFERROR(--LEFT(SUBSTITUTE(SUBSTITUTE($H303:$Y303,"0+",),"5+",5+RIGHT($H303:$Y303)),2),""),AB$1),IF(AA303="","",LOOKUP("яяя",$H$1:INDEX($H$1:$Y$1,MATCH(AA303,IFERROR(--LEFT(SUBSTITUTE(SUBSTITUTE($H303:$Y303,"0+",),"5+",5+RIGHT($H303:$Y303)),2),""),0))))),"")</f>
        <v/>
      </c>
      <c r="AC303" s="5" t="str">
        <f t="array" ref="AC303">IFERROR(IF(AC$1&gt;0,SMALL(IFERROR(--LEFT(SUBSTITUTE(SUBSTITUTE($H303:$Y303,"0+",),"5+",5+RIGHT($H303:$Y303)),2),""),AC$1),IF(AB303="","",LOOKUP("яяя",$H$1:INDEX($H$1:$Y$1,MATCH(AB303,IFERROR(--LEFT(SUBSTITUTE(SUBSTITUTE($H303:$Y303,"0+",),"5+",5+RIGHT($H303:$Y303)),2),""),0))))),"")</f>
        <v/>
      </c>
      <c r="AD303" s="5" t="str">
        <f t="array" ref="AD303">IFERROR(IF(AD$1&gt;0,SMALL(IFERROR(--LEFT(SUBSTITUTE(SUBSTITUTE($H303:$Y303,"0+",),"5+",5+RIGHT($H303:$Y303)),2),""),AD$1),IF(AC303="","",LOOKUP("яяя",$H$1:INDEX($H$1:$Y$1,MATCH(AC303,IFERROR(--LEFT(SUBSTITUTE(SUBSTITUTE($H303:$Y303,"0+",),"5+",5+RIGHT($H303:$Y303)),2),""),0))))),"")</f>
        <v/>
      </c>
      <c r="AE303" s="5" t="str">
        <f t="array" ref="AE303">IFERROR(IF(AE$1&gt;0,SMALL(IFERROR(--LEFT(SUBSTITUTE(SUBSTITUTE($H303:$Y303,"0+",),"5+",5+RIGHT($H303:$Y303)),2),""),AE$1),IF(AD303="","",LOOKUP("яяя",$H$1:INDEX($H$1:$Y$1,MATCH(AD303,IFERROR(--LEFT(SUBSTITUTE(SUBSTITUTE($H303:$Y303,"0+",),"5+",5+RIGHT($H303:$Y303)),2),""),0))))),"")</f>
        <v/>
      </c>
      <c r="AF303" s="5" t="str">
        <f t="array" ref="AF303">IFERROR(IF(AF$1&gt;0,SMALL(IFERROR(--LEFT(SUBSTITUTE(SUBSTITUTE($H303:$Y303,"0+",),"5+",5+RIGHT($H303:$Y303)),2),""),AF$1),IF(AE303="","",LOOKUP("яяя",$H$1:INDEX($H$1:$Y$1,MATCH(AE303,IFERROR(--LEFT(SUBSTITUTE(SUBSTITUTE($H303:$Y303,"0+",),"5+",5+RIGHT($H303:$Y303)),2),""),0))))),"")</f>
        <v/>
      </c>
      <c r="AG303" s="5" t="str">
        <f t="array" ref="AG303">IFERROR(IF(AG$1&gt;0,SMALL(IFERROR(--LEFT(SUBSTITUTE(SUBSTITUTE($H303:$Y303,"0+",),"5+",5+RIGHT($H303:$Y303)),2),""),AG$1),IF(AF303="","",LOOKUP("яяя",$H$1:INDEX($H$1:$Y$1,MATCH(AF303,IFERROR(--LEFT(SUBSTITUTE(SUBSTITUTE($H303:$Y303,"0+",),"5+",5+RIGHT($H303:$Y303)),2),""),0))))),"")</f>
        <v/>
      </c>
      <c r="AH303" s="5" t="str">
        <f t="array" ref="AH303">IFERROR(IF(AH$1&gt;0,SMALL(IFERROR(--LEFT(SUBSTITUTE(SUBSTITUTE($H303:$Y303,"0+",),"5+",5+RIGHT($H303:$Y303)),2),""),AH$1),IF(AG303="","",LOOKUP("яяя",$H$1:INDEX($H$1:$Y$1,MATCH(AG303,IFERROR(--LEFT(SUBSTITUTE(SUBSTITUTE($H303:$Y303,"0+",),"5+",5+RIGHT($H303:$Y303)),2),""),0))))),"")</f>
        <v/>
      </c>
      <c r="AI303" s="5" t="str">
        <f t="array" ref="AI303">IFERROR(IF(AI$1&gt;0,SMALL(IFERROR(--LEFT(SUBSTITUTE(SUBSTITUTE($H303:$Y303,"0+",),"5+",5+RIGHT($H303:$Y303)),2),""),AI$1),IF(AH303="","",LOOKUP("яяя",$H$1:INDEX($H$1:$Y$1,MATCH(AH303,IFERROR(--LEFT(SUBSTITUTE(SUBSTITUTE($H303:$Y303,"0+",),"5+",5+RIGHT($H303:$Y303)),2),""),0))))),"")</f>
        <v/>
      </c>
      <c r="AJ303" s="5" t="str">
        <f t="array" ref="AJ303">IFERROR(IF(AJ$1&gt;0,SMALL(IFERROR(--LEFT(SUBSTITUTE(SUBSTITUTE($H303:$Y303,"0+",),"5+",5+RIGHT($H303:$Y303)),2),""),AJ$1),IF(AI303="","",LOOKUP("яяя",$H$1:INDEX($H$1:$Y$1,MATCH(AI303,IFERROR(--LEFT(SUBSTITUTE(SUBSTITUTE($H303:$Y303,"0+",),"5+",5+RIGHT($H303:$Y303)),2),""),0))))),"")</f>
        <v/>
      </c>
      <c r="AK303" s="5" t="str">
        <f t="array" ref="AK303">IFERROR(IF(AK$1&gt;0,SMALL(IFERROR(--LEFT(SUBSTITUTE(SUBSTITUTE($H303:$Y303,"0+",),"5+",5+RIGHT($H303:$Y303)),2),""),AK$1),IF(AJ303="","",LOOKUP("яяя",$H$1:INDEX($H$1:$Y$1,MATCH(AJ303,IFERROR(--LEFT(SUBSTITUTE(SUBSTITUTE($H303:$Y303,"0+",),"5+",5+RIGHT($H303:$Y303)),2),""),0))))),"")</f>
        <v/>
      </c>
      <c r="AL303" s="5" t="str">
        <f t="array" ref="AL303">IFERROR(IF(AL$1&gt;0,SMALL(IFERROR(--LEFT(SUBSTITUTE(SUBSTITUTE($H303:$Y303,"0+",),"5+",5+RIGHT($H303:$Y303)),2),""),AL$1),IF(AK303="","",LOOKUP("яяя",$H$1:INDEX($H$1:$Y$1,MATCH(AK303,IFERROR(--LEFT(SUBSTITUTE(SUBSTITUTE($H303:$Y303,"0+",),"5+",5+RIGHT($H303:$Y303)),2),""),0))))),"")</f>
        <v/>
      </c>
      <c r="AM303" s="5" t="str">
        <f t="array" ref="AM303">IFERROR(IF(AM$1&gt;0,SMALL(IFERROR(--LEFT(SUBSTITUTE(SUBSTITUTE($H303:$Y303,"0+",),"5+",5+RIGHT($H303:$Y303)),2),""),AM$1),IF(AL303="","",LOOKUP("яяя",$H$1:INDEX($H$1:$Y$1,MATCH(AL303,IFERROR(--LEFT(SUBSTITUTE(SUBSTITUTE($H303:$Y303,"0+",),"5+",5+RIGHT($H303:$Y303)),2),""),0))))),"")</f>
        <v/>
      </c>
      <c r="AN303" s="5" t="str">
        <f t="array" ref="AN303">IFERROR(IF(AN$1&gt;0,SMALL(IFERROR(--LEFT(SUBSTITUTE(SUBSTITUTE($H303:$Y303,"0+",),"5+",5+RIGHT($H303:$Y303)),2),""),AN$1),IF(AM303="","",LOOKUP("яяя",$H$1:INDEX($H$1:$Y$1,MATCH(AM303,IFERROR(--LEFT(SUBSTITUTE(SUBSTITUTE($H303:$Y303,"0+",),"5+",5+RIGHT($H303:$Y303)),2),""),0))))),"")</f>
        <v/>
      </c>
      <c r="AO303" s="5" t="str">
        <f t="array" ref="AO303">IFERROR(IF(AO$1&gt;0,SMALL(IFERROR(--LEFT(SUBSTITUTE(SUBSTITUTE($H303:$Y303,"0+",),"5+",5+RIGHT($H303:$Y303)),2),""),AO$1),IF(AN303="","",LOOKUP("яяя",$H$1:INDEX($H$1:$Y$1,MATCH(AN303,IFERROR(--LEFT(SUBSTITUTE(SUBSTITUTE($H303:$Y303,"0+",),"5+",5+RIGHT($H303:$Y303)),2),""),0))))),"")</f>
        <v/>
      </c>
      <c r="AP303" s="5" t="str">
        <f t="array" ref="AP303">IFERROR(IF(AP$1&gt;0,SMALL(IFERROR(--LEFT(SUBSTITUTE(SUBSTITUTE($H303:$Y303,"0+",),"5+",5+RIGHT($H303:$Y303)),2),""),AP$1),IF(AO303="","",LOOKUP("яяя",$H$1:INDEX($H$1:$Y$1,MATCH(AO303,IFERROR(--LEFT(SUBSTITUTE(SUBSTITUTE($H303:$Y303,"0+",),"5+",5+RIGHT($H303:$Y303)),2),""),0))))),"")</f>
        <v/>
      </c>
      <c r="AQ303" s="5" t="str">
        <f t="array" ref="AQ303">IFERROR(IF(AQ$1&gt;0,SMALL(IFERROR(--LEFT(SUBSTITUTE(SUBSTITUTE($H303:$Y303,"0+",),"5+",5+RIGHT($H303:$Y303)),2),""),AQ$1),IF(AP303="","",LOOKUP("яяя",$H$1:INDEX($H$1:$Y$1,MATCH(AP303,IFERROR(--LEFT(SUBSTITUTE(SUBSTITUTE($H303:$Y303,"0+",),"5+",5+RIGHT($H303:$Y303)),2),""),0))))),"")</f>
        <v/>
      </c>
    </row>
    <row r="304" spans="1:43" x14ac:dyDescent="0.25">
      <c r="A304" t="s">
        <v>974</v>
      </c>
      <c r="B304" t="s">
        <v>969</v>
      </c>
      <c r="C304" t="s">
        <v>292</v>
      </c>
      <c r="D304" t="s">
        <v>395</v>
      </c>
      <c r="E304" t="s">
        <v>396</v>
      </c>
      <c r="F304" t="s">
        <v>26</v>
      </c>
      <c r="G304" t="s">
        <v>975</v>
      </c>
      <c r="Q304" s="2">
        <v>30</v>
      </c>
      <c r="R304" s="2">
        <v>57</v>
      </c>
      <c r="S304" s="2" t="s">
        <v>1201</v>
      </c>
      <c r="Z304" s="5">
        <f t="array" ref="Z304">IFERROR(IF(Z$1&gt;0,SMALL(IFERROR(--LEFT(SUBSTITUTE(SUBSTITUTE($H304:$Y304,"0+",),"5+",5+RIGHT($H304:$Y304)),2),""),Z$1),IF(Y304="","",LOOKUP("яяя",$H$1:INDEX($H$1:$Y$1,MATCH(Y304,IFERROR(--LEFT(SUBSTITUTE(SUBSTITUTE($H304:$Y304,"0+",),"5+",5+RIGHT($H304:$Y304)),2),""),0))))),"")</f>
        <v>30</v>
      </c>
      <c r="AA304" s="5" t="str">
        <f t="array" ref="AA304">IFERROR(IF(AA$1&gt;0,SMALL(IFERROR(--LEFT(SUBSTITUTE(SUBSTITUTE($H304:$Y304,"0+",),"5+",5+RIGHT($H304:$Y304)),2),""),AA$1),IF(Z304="","",LOOKUP("яяя",$H$1:INDEX($H$1:$Y$1,MATCH(Z304,IFERROR(--LEFT(SUBSTITUTE(SUBSTITUTE($H304:$Y304,"0+",),"5+",5+RIGHT($H304:$Y304)),2),""),0))))),"")</f>
        <v>2k</v>
      </c>
      <c r="AB304" s="5">
        <f t="array" ref="AB304">IFERROR(IF(AB$1&gt;0,SMALL(IFERROR(--LEFT(SUBSTITUTE(SUBSTITUTE($H304:$Y304,"0+",),"5+",5+RIGHT($H304:$Y304)),2),""),AB$1),IF(AA304="","",LOOKUP("яяя",$H$1:INDEX($H$1:$Y$1,MATCH(AA304,IFERROR(--LEFT(SUBSTITUTE(SUBSTITUTE($H304:$Y304,"0+",),"5+",5+RIGHT($H304:$Y304)),2),""),0))))),"")</f>
        <v>57</v>
      </c>
      <c r="AC304" s="5" t="str">
        <f t="array" ref="AC304">IFERROR(IF(AC$1&gt;0,SMALL(IFERROR(--LEFT(SUBSTITUTE(SUBSTITUTE($H304:$Y304,"0+",),"5+",5+RIGHT($H304:$Y304)),2),""),AC$1),IF(AB304="","",LOOKUP("яяя",$H$1:INDEX($H$1:$Y$1,MATCH(AB304,IFERROR(--LEFT(SUBSTITUTE(SUBSTITUTE($H304:$Y304,"0+",),"5+",5+RIGHT($H304:$Y304)),2),""),0))))),"")</f>
        <v>2k</v>
      </c>
      <c r="AD304" s="5">
        <f t="array" ref="AD304">IFERROR(IF(AD$1&gt;0,SMALL(IFERROR(--LEFT(SUBSTITUTE(SUBSTITUTE($H304:$Y304,"0+",),"5+",5+RIGHT($H304:$Y304)),2),""),AD$1),IF(AC304="","",LOOKUP("яяя",$H$1:INDEX($H$1:$Y$1,MATCH(AC304,IFERROR(--LEFT(SUBSTITUTE(SUBSTITUTE($H304:$Y304,"0+",),"5+",5+RIGHT($H304:$Y304)),2),""),0))))),"")</f>
        <v>93</v>
      </c>
      <c r="AE304" s="5" t="str">
        <f t="array" ref="AE304">IFERROR(IF(AE$1&gt;0,SMALL(IFERROR(--LEFT(SUBSTITUTE(SUBSTITUTE($H304:$Y304,"0+",),"5+",5+RIGHT($H304:$Y304)),2),""),AE$1),IF(AD304="","",LOOKUP("яяя",$H$1:INDEX($H$1:$Y$1,MATCH(AD304,IFERROR(--LEFT(SUBSTITUTE(SUBSTITUTE($H304:$Y304,"0+",),"5+",5+RIGHT($H304:$Y304)),2),""),0))))),"")</f>
        <v>2k</v>
      </c>
      <c r="AF304" s="5" t="str">
        <f t="array" ref="AF304">IFERROR(IF(AF$1&gt;0,SMALL(IFERROR(--LEFT(SUBSTITUTE(SUBSTITUTE($H304:$Y304,"0+",),"5+",5+RIGHT($H304:$Y304)),2),""),AF$1),IF(AE304="","",LOOKUP("яяя",$H$1:INDEX($H$1:$Y$1,MATCH(AE304,IFERROR(--LEFT(SUBSTITUTE(SUBSTITUTE($H304:$Y304,"0+",),"5+",5+RIGHT($H304:$Y304)),2),""),0))))),"")</f>
        <v/>
      </c>
      <c r="AG304" s="5" t="str">
        <f t="array" ref="AG304">IFERROR(IF(AG$1&gt;0,SMALL(IFERROR(--LEFT(SUBSTITUTE(SUBSTITUTE($H304:$Y304,"0+",),"5+",5+RIGHT($H304:$Y304)),2),""),AG$1),IF(AF304="","",LOOKUP("яяя",$H$1:INDEX($H$1:$Y$1,MATCH(AF304,IFERROR(--LEFT(SUBSTITUTE(SUBSTITUTE($H304:$Y304,"0+",),"5+",5+RIGHT($H304:$Y304)),2),""),0))))),"")</f>
        <v/>
      </c>
      <c r="AH304" s="5" t="str">
        <f t="array" ref="AH304">IFERROR(IF(AH$1&gt;0,SMALL(IFERROR(--LEFT(SUBSTITUTE(SUBSTITUTE($H304:$Y304,"0+",),"5+",5+RIGHT($H304:$Y304)),2),""),AH$1),IF(AG304="","",LOOKUP("яяя",$H$1:INDEX($H$1:$Y$1,MATCH(AG304,IFERROR(--LEFT(SUBSTITUTE(SUBSTITUTE($H304:$Y304,"0+",),"5+",5+RIGHT($H304:$Y304)),2),""),0))))),"")</f>
        <v/>
      </c>
      <c r="AI304" s="5" t="str">
        <f t="array" ref="AI304">IFERROR(IF(AI$1&gt;0,SMALL(IFERROR(--LEFT(SUBSTITUTE(SUBSTITUTE($H304:$Y304,"0+",),"5+",5+RIGHT($H304:$Y304)),2),""),AI$1),IF(AH304="","",LOOKUP("яяя",$H$1:INDEX($H$1:$Y$1,MATCH(AH304,IFERROR(--LEFT(SUBSTITUTE(SUBSTITUTE($H304:$Y304,"0+",),"5+",5+RIGHT($H304:$Y304)),2),""),0))))),"")</f>
        <v/>
      </c>
      <c r="AJ304" s="5" t="str">
        <f t="array" ref="AJ304">IFERROR(IF(AJ$1&gt;0,SMALL(IFERROR(--LEFT(SUBSTITUTE(SUBSTITUTE($H304:$Y304,"0+",),"5+",5+RIGHT($H304:$Y304)),2),""),AJ$1),IF(AI304="","",LOOKUP("яяя",$H$1:INDEX($H$1:$Y$1,MATCH(AI304,IFERROR(--LEFT(SUBSTITUTE(SUBSTITUTE($H304:$Y304,"0+",),"5+",5+RIGHT($H304:$Y304)),2),""),0))))),"")</f>
        <v/>
      </c>
      <c r="AK304" s="5" t="str">
        <f t="array" ref="AK304">IFERROR(IF(AK$1&gt;0,SMALL(IFERROR(--LEFT(SUBSTITUTE(SUBSTITUTE($H304:$Y304,"0+",),"5+",5+RIGHT($H304:$Y304)),2),""),AK$1),IF(AJ304="","",LOOKUP("яяя",$H$1:INDEX($H$1:$Y$1,MATCH(AJ304,IFERROR(--LEFT(SUBSTITUTE(SUBSTITUTE($H304:$Y304,"0+",),"5+",5+RIGHT($H304:$Y304)),2),""),0))))),"")</f>
        <v/>
      </c>
      <c r="AL304" s="5" t="str">
        <f t="array" ref="AL304">IFERROR(IF(AL$1&gt;0,SMALL(IFERROR(--LEFT(SUBSTITUTE(SUBSTITUTE($H304:$Y304,"0+",),"5+",5+RIGHT($H304:$Y304)),2),""),AL$1),IF(AK304="","",LOOKUP("яяя",$H$1:INDEX($H$1:$Y$1,MATCH(AK304,IFERROR(--LEFT(SUBSTITUTE(SUBSTITUTE($H304:$Y304,"0+",),"5+",5+RIGHT($H304:$Y304)),2),""),0))))),"")</f>
        <v/>
      </c>
      <c r="AM304" s="5" t="str">
        <f t="array" ref="AM304">IFERROR(IF(AM$1&gt;0,SMALL(IFERROR(--LEFT(SUBSTITUTE(SUBSTITUTE($H304:$Y304,"0+",),"5+",5+RIGHT($H304:$Y304)),2),""),AM$1),IF(AL304="","",LOOKUP("яяя",$H$1:INDEX($H$1:$Y$1,MATCH(AL304,IFERROR(--LEFT(SUBSTITUTE(SUBSTITUTE($H304:$Y304,"0+",),"5+",5+RIGHT($H304:$Y304)),2),""),0))))),"")</f>
        <v/>
      </c>
      <c r="AN304" s="5" t="str">
        <f t="array" ref="AN304">IFERROR(IF(AN$1&gt;0,SMALL(IFERROR(--LEFT(SUBSTITUTE(SUBSTITUTE($H304:$Y304,"0+",),"5+",5+RIGHT($H304:$Y304)),2),""),AN$1),IF(AM304="","",LOOKUP("яяя",$H$1:INDEX($H$1:$Y$1,MATCH(AM304,IFERROR(--LEFT(SUBSTITUTE(SUBSTITUTE($H304:$Y304,"0+",),"5+",5+RIGHT($H304:$Y304)),2),""),0))))),"")</f>
        <v/>
      </c>
      <c r="AO304" s="5" t="str">
        <f t="array" ref="AO304">IFERROR(IF(AO$1&gt;0,SMALL(IFERROR(--LEFT(SUBSTITUTE(SUBSTITUTE($H304:$Y304,"0+",),"5+",5+RIGHT($H304:$Y304)),2),""),AO$1),IF(AN304="","",LOOKUP("яяя",$H$1:INDEX($H$1:$Y$1,MATCH(AN304,IFERROR(--LEFT(SUBSTITUTE(SUBSTITUTE($H304:$Y304,"0+",),"5+",5+RIGHT($H304:$Y304)),2),""),0))))),"")</f>
        <v/>
      </c>
      <c r="AP304" s="5" t="str">
        <f t="array" ref="AP304">IFERROR(IF(AP$1&gt;0,SMALL(IFERROR(--LEFT(SUBSTITUTE(SUBSTITUTE($H304:$Y304,"0+",),"5+",5+RIGHT($H304:$Y304)),2),""),AP$1),IF(AO304="","",LOOKUP("яяя",$H$1:INDEX($H$1:$Y$1,MATCH(AO304,IFERROR(--LEFT(SUBSTITUTE(SUBSTITUTE($H304:$Y304,"0+",),"5+",5+RIGHT($H304:$Y304)),2),""),0))))),"")</f>
        <v/>
      </c>
      <c r="AQ304" s="5" t="str">
        <f t="array" ref="AQ304">IFERROR(IF(AQ$1&gt;0,SMALL(IFERROR(--LEFT(SUBSTITUTE(SUBSTITUTE($H304:$Y304,"0+",),"5+",5+RIGHT($H304:$Y304)),2),""),AQ$1),IF(AP304="","",LOOKUP("яяя",$H$1:INDEX($H$1:$Y$1,MATCH(AP304,IFERROR(--LEFT(SUBSTITUTE(SUBSTITUTE($H304:$Y304,"0+",),"5+",5+RIGHT($H304:$Y304)),2),""),0))))),"")</f>
        <v/>
      </c>
    </row>
    <row r="305" spans="1:43" x14ac:dyDescent="0.25">
      <c r="A305" t="s">
        <v>976</v>
      </c>
      <c r="B305" t="s">
        <v>977</v>
      </c>
      <c r="C305" t="s">
        <v>8</v>
      </c>
      <c r="D305" t="s">
        <v>40</v>
      </c>
      <c r="E305" t="s">
        <v>41</v>
      </c>
      <c r="F305" t="s">
        <v>978</v>
      </c>
      <c r="G305" t="s">
        <v>979</v>
      </c>
      <c r="H305" s="6">
        <v>20</v>
      </c>
      <c r="Q305" s="2">
        <v>66</v>
      </c>
      <c r="Z305" s="5">
        <f t="array" ref="Z305">IFERROR(IF(Z$1&gt;0,SMALL(IFERROR(--LEFT(SUBSTITUTE(SUBSTITUTE($H305:$Y305,"0+",),"5+",5+RIGHT($H305:$Y305)),2),""),Z$1),IF(Y305="","",LOOKUP("яяя",$H$1:INDEX($H$1:$Y$1,MATCH(Y305,IFERROR(--LEFT(SUBSTITUTE(SUBSTITUTE($H305:$Y305,"0+",),"5+",5+RIGHT($H305:$Y305)),2),""),0))))),"")</f>
        <v>20</v>
      </c>
      <c r="AA305" s="5" t="str">
        <f t="array" ref="AA305">IFERROR(IF(AA$1&gt;0,SMALL(IFERROR(--LEFT(SUBSTITUTE(SUBSTITUTE($H305:$Y305,"0+",),"5+",5+RIGHT($H305:$Y305)),2),""),AA$1),IF(Z305="","",LOOKUP("яяя",$H$1:INDEX($H$1:$Y$1,MATCH(Z305,IFERROR(--LEFT(SUBSTITUTE(SUBSTITUTE($H305:$Y305,"0+",),"5+",5+RIGHT($H305:$Y305)),2),""),0))))),"")</f>
        <v>1k</v>
      </c>
      <c r="AB305" s="5">
        <f t="array" ref="AB305">IFERROR(IF(AB$1&gt;0,SMALL(IFERROR(--LEFT(SUBSTITUTE(SUBSTITUTE($H305:$Y305,"0+",),"5+",5+RIGHT($H305:$Y305)),2),""),AB$1),IF(AA305="","",LOOKUP("яяя",$H$1:INDEX($H$1:$Y$1,MATCH(AA305,IFERROR(--LEFT(SUBSTITUTE(SUBSTITUTE($H305:$Y305,"0+",),"5+",5+RIGHT($H305:$Y305)),2),""),0))))),"")</f>
        <v>66</v>
      </c>
      <c r="AC305" s="5" t="str">
        <f t="array" ref="AC305">IFERROR(IF(AC$1&gt;0,SMALL(IFERROR(--LEFT(SUBSTITUTE(SUBSTITUTE($H305:$Y305,"0+",),"5+",5+RIGHT($H305:$Y305)),2),""),AC$1),IF(AB305="","",LOOKUP("яяя",$H$1:INDEX($H$1:$Y$1,MATCH(AB305,IFERROR(--LEFT(SUBSTITUTE(SUBSTITUTE($H305:$Y305,"0+",),"5+",5+RIGHT($H305:$Y305)),2),""),0))))),"")</f>
        <v>2k</v>
      </c>
      <c r="AD305" s="5" t="str">
        <f t="array" ref="AD305">IFERROR(IF(AD$1&gt;0,SMALL(IFERROR(--LEFT(SUBSTITUTE(SUBSTITUTE($H305:$Y305,"0+",),"5+",5+RIGHT($H305:$Y305)),2),""),AD$1),IF(AC305="","",LOOKUP("яяя",$H$1:INDEX($H$1:$Y$1,MATCH(AC305,IFERROR(--LEFT(SUBSTITUTE(SUBSTITUTE($H305:$Y305,"0+",),"5+",5+RIGHT($H305:$Y305)),2),""),0))))),"")</f>
        <v/>
      </c>
      <c r="AE305" s="5" t="str">
        <f t="array" ref="AE305">IFERROR(IF(AE$1&gt;0,SMALL(IFERROR(--LEFT(SUBSTITUTE(SUBSTITUTE($H305:$Y305,"0+",),"5+",5+RIGHT($H305:$Y305)),2),""),AE$1),IF(AD305="","",LOOKUP("яяя",$H$1:INDEX($H$1:$Y$1,MATCH(AD305,IFERROR(--LEFT(SUBSTITUTE(SUBSTITUTE($H305:$Y305,"0+",),"5+",5+RIGHT($H305:$Y305)),2),""),0))))),"")</f>
        <v/>
      </c>
      <c r="AF305" s="5" t="str">
        <f t="array" ref="AF305">IFERROR(IF(AF$1&gt;0,SMALL(IFERROR(--LEFT(SUBSTITUTE(SUBSTITUTE($H305:$Y305,"0+",),"5+",5+RIGHT($H305:$Y305)),2),""),AF$1),IF(AE305="","",LOOKUP("яяя",$H$1:INDEX($H$1:$Y$1,MATCH(AE305,IFERROR(--LEFT(SUBSTITUTE(SUBSTITUTE($H305:$Y305,"0+",),"5+",5+RIGHT($H305:$Y305)),2),""),0))))),"")</f>
        <v/>
      </c>
      <c r="AG305" s="5" t="str">
        <f t="array" ref="AG305">IFERROR(IF(AG$1&gt;0,SMALL(IFERROR(--LEFT(SUBSTITUTE(SUBSTITUTE($H305:$Y305,"0+",),"5+",5+RIGHT($H305:$Y305)),2),""),AG$1),IF(AF305="","",LOOKUP("яяя",$H$1:INDEX($H$1:$Y$1,MATCH(AF305,IFERROR(--LEFT(SUBSTITUTE(SUBSTITUTE($H305:$Y305,"0+",),"5+",5+RIGHT($H305:$Y305)),2),""),0))))),"")</f>
        <v/>
      </c>
      <c r="AH305" s="5" t="str">
        <f t="array" ref="AH305">IFERROR(IF(AH$1&gt;0,SMALL(IFERROR(--LEFT(SUBSTITUTE(SUBSTITUTE($H305:$Y305,"0+",),"5+",5+RIGHT($H305:$Y305)),2),""),AH$1),IF(AG305="","",LOOKUP("яяя",$H$1:INDEX($H$1:$Y$1,MATCH(AG305,IFERROR(--LEFT(SUBSTITUTE(SUBSTITUTE($H305:$Y305,"0+",),"5+",5+RIGHT($H305:$Y305)),2),""),0))))),"")</f>
        <v/>
      </c>
      <c r="AI305" s="5" t="str">
        <f t="array" ref="AI305">IFERROR(IF(AI$1&gt;0,SMALL(IFERROR(--LEFT(SUBSTITUTE(SUBSTITUTE($H305:$Y305,"0+",),"5+",5+RIGHT($H305:$Y305)),2),""),AI$1),IF(AH305="","",LOOKUP("яяя",$H$1:INDEX($H$1:$Y$1,MATCH(AH305,IFERROR(--LEFT(SUBSTITUTE(SUBSTITUTE($H305:$Y305,"0+",),"5+",5+RIGHT($H305:$Y305)),2),""),0))))),"")</f>
        <v/>
      </c>
      <c r="AJ305" s="5" t="str">
        <f t="array" ref="AJ305">IFERROR(IF(AJ$1&gt;0,SMALL(IFERROR(--LEFT(SUBSTITUTE(SUBSTITUTE($H305:$Y305,"0+",),"5+",5+RIGHT($H305:$Y305)),2),""),AJ$1),IF(AI305="","",LOOKUP("яяя",$H$1:INDEX($H$1:$Y$1,MATCH(AI305,IFERROR(--LEFT(SUBSTITUTE(SUBSTITUTE($H305:$Y305,"0+",),"5+",5+RIGHT($H305:$Y305)),2),""),0))))),"")</f>
        <v/>
      </c>
      <c r="AK305" s="5" t="str">
        <f t="array" ref="AK305">IFERROR(IF(AK$1&gt;0,SMALL(IFERROR(--LEFT(SUBSTITUTE(SUBSTITUTE($H305:$Y305,"0+",),"5+",5+RIGHT($H305:$Y305)),2),""),AK$1),IF(AJ305="","",LOOKUP("яяя",$H$1:INDEX($H$1:$Y$1,MATCH(AJ305,IFERROR(--LEFT(SUBSTITUTE(SUBSTITUTE($H305:$Y305,"0+",),"5+",5+RIGHT($H305:$Y305)),2),""),0))))),"")</f>
        <v/>
      </c>
      <c r="AL305" s="5" t="str">
        <f t="array" ref="AL305">IFERROR(IF(AL$1&gt;0,SMALL(IFERROR(--LEFT(SUBSTITUTE(SUBSTITUTE($H305:$Y305,"0+",),"5+",5+RIGHT($H305:$Y305)),2),""),AL$1),IF(AK305="","",LOOKUP("яяя",$H$1:INDEX($H$1:$Y$1,MATCH(AK305,IFERROR(--LEFT(SUBSTITUTE(SUBSTITUTE($H305:$Y305,"0+",),"5+",5+RIGHT($H305:$Y305)),2),""),0))))),"")</f>
        <v/>
      </c>
      <c r="AM305" s="5" t="str">
        <f t="array" ref="AM305">IFERROR(IF(AM$1&gt;0,SMALL(IFERROR(--LEFT(SUBSTITUTE(SUBSTITUTE($H305:$Y305,"0+",),"5+",5+RIGHT($H305:$Y305)),2),""),AM$1),IF(AL305="","",LOOKUP("яяя",$H$1:INDEX($H$1:$Y$1,MATCH(AL305,IFERROR(--LEFT(SUBSTITUTE(SUBSTITUTE($H305:$Y305,"0+",),"5+",5+RIGHT($H305:$Y305)),2),""),0))))),"")</f>
        <v/>
      </c>
      <c r="AN305" s="5" t="str">
        <f t="array" ref="AN305">IFERROR(IF(AN$1&gt;0,SMALL(IFERROR(--LEFT(SUBSTITUTE(SUBSTITUTE($H305:$Y305,"0+",),"5+",5+RIGHT($H305:$Y305)),2),""),AN$1),IF(AM305="","",LOOKUP("яяя",$H$1:INDEX($H$1:$Y$1,MATCH(AM305,IFERROR(--LEFT(SUBSTITUTE(SUBSTITUTE($H305:$Y305,"0+",),"5+",5+RIGHT($H305:$Y305)),2),""),0))))),"")</f>
        <v/>
      </c>
      <c r="AO305" s="5" t="str">
        <f t="array" ref="AO305">IFERROR(IF(AO$1&gt;0,SMALL(IFERROR(--LEFT(SUBSTITUTE(SUBSTITUTE($H305:$Y305,"0+",),"5+",5+RIGHT($H305:$Y305)),2),""),AO$1),IF(AN305="","",LOOKUP("яяя",$H$1:INDEX($H$1:$Y$1,MATCH(AN305,IFERROR(--LEFT(SUBSTITUTE(SUBSTITUTE($H305:$Y305,"0+",),"5+",5+RIGHT($H305:$Y305)),2),""),0))))),"")</f>
        <v/>
      </c>
      <c r="AP305" s="5" t="str">
        <f t="array" ref="AP305">IFERROR(IF(AP$1&gt;0,SMALL(IFERROR(--LEFT(SUBSTITUTE(SUBSTITUTE($H305:$Y305,"0+",),"5+",5+RIGHT($H305:$Y305)),2),""),AP$1),IF(AO305="","",LOOKUP("яяя",$H$1:INDEX($H$1:$Y$1,MATCH(AO305,IFERROR(--LEFT(SUBSTITUTE(SUBSTITUTE($H305:$Y305,"0+",),"5+",5+RIGHT($H305:$Y305)),2),""),0))))),"")</f>
        <v/>
      </c>
      <c r="AQ305" s="5" t="str">
        <f t="array" ref="AQ305">IFERROR(IF(AQ$1&gt;0,SMALL(IFERROR(--LEFT(SUBSTITUTE(SUBSTITUTE($H305:$Y305,"0+",),"5+",5+RIGHT($H305:$Y305)),2),""),AQ$1),IF(AP305="","",LOOKUP("яяя",$H$1:INDEX($H$1:$Y$1,MATCH(AP305,IFERROR(--LEFT(SUBSTITUTE(SUBSTITUTE($H305:$Y305,"0+",),"5+",5+RIGHT($H305:$Y305)),2),""),0))))),"")</f>
        <v/>
      </c>
    </row>
    <row r="306" spans="1:43" x14ac:dyDescent="0.25">
      <c r="A306" t="s">
        <v>980</v>
      </c>
      <c r="B306" t="s">
        <v>977</v>
      </c>
      <c r="C306" t="s">
        <v>8</v>
      </c>
      <c r="D306" t="s">
        <v>99</v>
      </c>
      <c r="E306" t="s">
        <v>100</v>
      </c>
      <c r="F306" t="s">
        <v>26</v>
      </c>
      <c r="G306" t="s">
        <v>981</v>
      </c>
      <c r="Q306" s="2">
        <v>56</v>
      </c>
      <c r="Z306" s="5">
        <f t="array" ref="Z306">IFERROR(IF(Z$1&gt;0,SMALL(IFERROR(--LEFT(SUBSTITUTE(SUBSTITUTE($H306:$Y306,"0+",),"5+",5+RIGHT($H306:$Y306)),2),""),Z$1),IF(Y306="","",LOOKUP("яяя",$H$1:INDEX($H$1:$Y$1,MATCH(Y306,IFERROR(--LEFT(SUBSTITUTE(SUBSTITUTE($H306:$Y306,"0+",),"5+",5+RIGHT($H306:$Y306)),2),""),0))))),"")</f>
        <v>56</v>
      </c>
      <c r="AA306" s="5" t="str">
        <f t="array" ref="AA306">IFERROR(IF(AA$1&gt;0,SMALL(IFERROR(--LEFT(SUBSTITUTE(SUBSTITUTE($H306:$Y306,"0+",),"5+",5+RIGHT($H306:$Y306)),2),""),AA$1),IF(Z306="","",LOOKUP("яяя",$H$1:INDEX($H$1:$Y$1,MATCH(Z306,IFERROR(--LEFT(SUBSTITUTE(SUBSTITUTE($H306:$Y306,"0+",),"5+",5+RIGHT($H306:$Y306)),2),""),0))))),"")</f>
        <v>2k</v>
      </c>
      <c r="AB306" s="5" t="str">
        <f t="array" ref="AB306">IFERROR(IF(AB$1&gt;0,SMALL(IFERROR(--LEFT(SUBSTITUTE(SUBSTITUTE($H306:$Y306,"0+",),"5+",5+RIGHT($H306:$Y306)),2),""),AB$1),IF(AA306="","",LOOKUP("яяя",$H$1:INDEX($H$1:$Y$1,MATCH(AA306,IFERROR(--LEFT(SUBSTITUTE(SUBSTITUTE($H306:$Y306,"0+",),"5+",5+RIGHT($H306:$Y306)),2),""),0))))),"")</f>
        <v/>
      </c>
      <c r="AC306" s="5" t="str">
        <f t="array" ref="AC306">IFERROR(IF(AC$1&gt;0,SMALL(IFERROR(--LEFT(SUBSTITUTE(SUBSTITUTE($H306:$Y306,"0+",),"5+",5+RIGHT($H306:$Y306)),2),""),AC$1),IF(AB306="","",LOOKUP("яяя",$H$1:INDEX($H$1:$Y$1,MATCH(AB306,IFERROR(--LEFT(SUBSTITUTE(SUBSTITUTE($H306:$Y306,"0+",),"5+",5+RIGHT($H306:$Y306)),2),""),0))))),"")</f>
        <v/>
      </c>
      <c r="AD306" s="5" t="str">
        <f t="array" ref="AD306">IFERROR(IF(AD$1&gt;0,SMALL(IFERROR(--LEFT(SUBSTITUTE(SUBSTITUTE($H306:$Y306,"0+",),"5+",5+RIGHT($H306:$Y306)),2),""),AD$1),IF(AC306="","",LOOKUP("яяя",$H$1:INDEX($H$1:$Y$1,MATCH(AC306,IFERROR(--LEFT(SUBSTITUTE(SUBSTITUTE($H306:$Y306,"0+",),"5+",5+RIGHT($H306:$Y306)),2),""),0))))),"")</f>
        <v/>
      </c>
      <c r="AE306" s="5" t="str">
        <f t="array" ref="AE306">IFERROR(IF(AE$1&gt;0,SMALL(IFERROR(--LEFT(SUBSTITUTE(SUBSTITUTE($H306:$Y306,"0+",),"5+",5+RIGHT($H306:$Y306)),2),""),AE$1),IF(AD306="","",LOOKUP("яяя",$H$1:INDEX($H$1:$Y$1,MATCH(AD306,IFERROR(--LEFT(SUBSTITUTE(SUBSTITUTE($H306:$Y306,"0+",),"5+",5+RIGHT($H306:$Y306)),2),""),0))))),"")</f>
        <v/>
      </c>
      <c r="AF306" s="5" t="str">
        <f t="array" ref="AF306">IFERROR(IF(AF$1&gt;0,SMALL(IFERROR(--LEFT(SUBSTITUTE(SUBSTITUTE($H306:$Y306,"0+",),"5+",5+RIGHT($H306:$Y306)),2),""),AF$1),IF(AE306="","",LOOKUP("яяя",$H$1:INDEX($H$1:$Y$1,MATCH(AE306,IFERROR(--LEFT(SUBSTITUTE(SUBSTITUTE($H306:$Y306,"0+",),"5+",5+RIGHT($H306:$Y306)),2),""),0))))),"")</f>
        <v/>
      </c>
      <c r="AG306" s="5" t="str">
        <f t="array" ref="AG306">IFERROR(IF(AG$1&gt;0,SMALL(IFERROR(--LEFT(SUBSTITUTE(SUBSTITUTE($H306:$Y306,"0+",),"5+",5+RIGHT($H306:$Y306)),2),""),AG$1),IF(AF306="","",LOOKUP("яяя",$H$1:INDEX($H$1:$Y$1,MATCH(AF306,IFERROR(--LEFT(SUBSTITUTE(SUBSTITUTE($H306:$Y306,"0+",),"5+",5+RIGHT($H306:$Y306)),2),""),0))))),"")</f>
        <v/>
      </c>
      <c r="AH306" s="5" t="str">
        <f t="array" ref="AH306">IFERROR(IF(AH$1&gt;0,SMALL(IFERROR(--LEFT(SUBSTITUTE(SUBSTITUTE($H306:$Y306,"0+",),"5+",5+RIGHT($H306:$Y306)),2),""),AH$1),IF(AG306="","",LOOKUP("яяя",$H$1:INDEX($H$1:$Y$1,MATCH(AG306,IFERROR(--LEFT(SUBSTITUTE(SUBSTITUTE($H306:$Y306,"0+",),"5+",5+RIGHT($H306:$Y306)),2),""),0))))),"")</f>
        <v/>
      </c>
      <c r="AI306" s="5" t="str">
        <f t="array" ref="AI306">IFERROR(IF(AI$1&gt;0,SMALL(IFERROR(--LEFT(SUBSTITUTE(SUBSTITUTE($H306:$Y306,"0+",),"5+",5+RIGHT($H306:$Y306)),2),""),AI$1),IF(AH306="","",LOOKUP("яяя",$H$1:INDEX($H$1:$Y$1,MATCH(AH306,IFERROR(--LEFT(SUBSTITUTE(SUBSTITUTE($H306:$Y306,"0+",),"5+",5+RIGHT($H306:$Y306)),2),""),0))))),"")</f>
        <v/>
      </c>
      <c r="AJ306" s="5" t="str">
        <f t="array" ref="AJ306">IFERROR(IF(AJ$1&gt;0,SMALL(IFERROR(--LEFT(SUBSTITUTE(SUBSTITUTE($H306:$Y306,"0+",),"5+",5+RIGHT($H306:$Y306)),2),""),AJ$1),IF(AI306="","",LOOKUP("яяя",$H$1:INDEX($H$1:$Y$1,MATCH(AI306,IFERROR(--LEFT(SUBSTITUTE(SUBSTITUTE($H306:$Y306,"0+",),"5+",5+RIGHT($H306:$Y306)),2),""),0))))),"")</f>
        <v/>
      </c>
      <c r="AK306" s="5" t="str">
        <f t="array" ref="AK306">IFERROR(IF(AK$1&gt;0,SMALL(IFERROR(--LEFT(SUBSTITUTE(SUBSTITUTE($H306:$Y306,"0+",),"5+",5+RIGHT($H306:$Y306)),2),""),AK$1),IF(AJ306="","",LOOKUP("яяя",$H$1:INDEX($H$1:$Y$1,MATCH(AJ306,IFERROR(--LEFT(SUBSTITUTE(SUBSTITUTE($H306:$Y306,"0+",),"5+",5+RIGHT($H306:$Y306)),2),""),0))))),"")</f>
        <v/>
      </c>
      <c r="AL306" s="5" t="str">
        <f t="array" ref="AL306">IFERROR(IF(AL$1&gt;0,SMALL(IFERROR(--LEFT(SUBSTITUTE(SUBSTITUTE($H306:$Y306,"0+",),"5+",5+RIGHT($H306:$Y306)),2),""),AL$1),IF(AK306="","",LOOKUP("яяя",$H$1:INDEX($H$1:$Y$1,MATCH(AK306,IFERROR(--LEFT(SUBSTITUTE(SUBSTITUTE($H306:$Y306,"0+",),"5+",5+RIGHT($H306:$Y306)),2),""),0))))),"")</f>
        <v/>
      </c>
      <c r="AM306" s="5" t="str">
        <f t="array" ref="AM306">IFERROR(IF(AM$1&gt;0,SMALL(IFERROR(--LEFT(SUBSTITUTE(SUBSTITUTE($H306:$Y306,"0+",),"5+",5+RIGHT($H306:$Y306)),2),""),AM$1),IF(AL306="","",LOOKUP("яяя",$H$1:INDEX($H$1:$Y$1,MATCH(AL306,IFERROR(--LEFT(SUBSTITUTE(SUBSTITUTE($H306:$Y306,"0+",),"5+",5+RIGHT($H306:$Y306)),2),""),0))))),"")</f>
        <v/>
      </c>
      <c r="AN306" s="5" t="str">
        <f t="array" ref="AN306">IFERROR(IF(AN$1&gt;0,SMALL(IFERROR(--LEFT(SUBSTITUTE(SUBSTITUTE($H306:$Y306,"0+",),"5+",5+RIGHT($H306:$Y306)),2),""),AN$1),IF(AM306="","",LOOKUP("яяя",$H$1:INDEX($H$1:$Y$1,MATCH(AM306,IFERROR(--LEFT(SUBSTITUTE(SUBSTITUTE($H306:$Y306,"0+",),"5+",5+RIGHT($H306:$Y306)),2),""),0))))),"")</f>
        <v/>
      </c>
      <c r="AO306" s="5" t="str">
        <f t="array" ref="AO306">IFERROR(IF(AO$1&gt;0,SMALL(IFERROR(--LEFT(SUBSTITUTE(SUBSTITUTE($H306:$Y306,"0+",),"5+",5+RIGHT($H306:$Y306)),2),""),AO$1),IF(AN306="","",LOOKUP("яяя",$H$1:INDEX($H$1:$Y$1,MATCH(AN306,IFERROR(--LEFT(SUBSTITUTE(SUBSTITUTE($H306:$Y306,"0+",),"5+",5+RIGHT($H306:$Y306)),2),""),0))))),"")</f>
        <v/>
      </c>
      <c r="AP306" s="5" t="str">
        <f t="array" ref="AP306">IFERROR(IF(AP$1&gt;0,SMALL(IFERROR(--LEFT(SUBSTITUTE(SUBSTITUTE($H306:$Y306,"0+",),"5+",5+RIGHT($H306:$Y306)),2),""),AP$1),IF(AO306="","",LOOKUP("яяя",$H$1:INDEX($H$1:$Y$1,MATCH(AO306,IFERROR(--LEFT(SUBSTITUTE(SUBSTITUTE($H306:$Y306,"0+",),"5+",5+RIGHT($H306:$Y306)),2),""),0))))),"")</f>
        <v/>
      </c>
      <c r="AQ306" s="5" t="str">
        <f t="array" ref="AQ306">IFERROR(IF(AQ$1&gt;0,SMALL(IFERROR(--LEFT(SUBSTITUTE(SUBSTITUTE($H306:$Y306,"0+",),"5+",5+RIGHT($H306:$Y306)),2),""),AQ$1),IF(AP306="","",LOOKUP("яяя",$H$1:INDEX($H$1:$Y$1,MATCH(AP306,IFERROR(--LEFT(SUBSTITUTE(SUBSTITUTE($H306:$Y306,"0+",),"5+",5+RIGHT($H306:$Y306)),2),""),0))))),"")</f>
        <v/>
      </c>
    </row>
    <row r="307" spans="1:43" x14ac:dyDescent="0.25">
      <c r="A307" t="s">
        <v>982</v>
      </c>
      <c r="B307" t="s">
        <v>977</v>
      </c>
      <c r="C307" t="s">
        <v>8</v>
      </c>
      <c r="D307" t="s">
        <v>124</v>
      </c>
      <c r="E307" t="s">
        <v>301</v>
      </c>
      <c r="F307" t="s">
        <v>983</v>
      </c>
      <c r="G307" t="s">
        <v>984</v>
      </c>
      <c r="H307" s="6">
        <v>40</v>
      </c>
      <c r="Q307" s="2">
        <v>7</v>
      </c>
      <c r="R307" s="2">
        <v>77</v>
      </c>
      <c r="Z307" s="5">
        <f t="array" ref="Z307">IFERROR(IF(Z$1&gt;0,SMALL(IFERROR(--LEFT(SUBSTITUTE(SUBSTITUTE($H307:$Y307,"0+",),"5+",5+RIGHT($H307:$Y307)),2),""),Z$1),IF(Y307="","",LOOKUP("яяя",$H$1:INDEX($H$1:$Y$1,MATCH(Y307,IFERROR(--LEFT(SUBSTITUTE(SUBSTITUTE($H307:$Y307,"0+",),"5+",5+RIGHT($H307:$Y307)),2),""),0))))),"")</f>
        <v>7</v>
      </c>
      <c r="AA307" s="5" t="str">
        <f t="array" ref="AA307">IFERROR(IF(AA$1&gt;0,SMALL(IFERROR(--LEFT(SUBSTITUTE(SUBSTITUTE($H307:$Y307,"0+",),"5+",5+RIGHT($H307:$Y307)),2),""),AA$1),IF(Z307="","",LOOKUP("яяя",$H$1:INDEX($H$1:$Y$1,MATCH(Z307,IFERROR(--LEFT(SUBSTITUTE(SUBSTITUTE($H307:$Y307,"0+",),"5+",5+RIGHT($H307:$Y307)),2),""),0))))),"")</f>
        <v>2k</v>
      </c>
      <c r="AB307" s="5">
        <f t="array" ref="AB307">IFERROR(IF(AB$1&gt;0,SMALL(IFERROR(--LEFT(SUBSTITUTE(SUBSTITUTE($H307:$Y307,"0+",),"5+",5+RIGHT($H307:$Y307)),2),""),AB$1),IF(AA307="","",LOOKUP("яяя",$H$1:INDEX($H$1:$Y$1,MATCH(AA307,IFERROR(--LEFT(SUBSTITUTE(SUBSTITUTE($H307:$Y307,"0+",),"5+",5+RIGHT($H307:$Y307)),2),""),0))))),"")</f>
        <v>40</v>
      </c>
      <c r="AC307" s="5" t="str">
        <f t="array" ref="AC307">IFERROR(IF(AC$1&gt;0,SMALL(IFERROR(--LEFT(SUBSTITUTE(SUBSTITUTE($H307:$Y307,"0+",),"5+",5+RIGHT($H307:$Y307)),2),""),AC$1),IF(AB307="","",LOOKUP("яяя",$H$1:INDEX($H$1:$Y$1,MATCH(AB307,IFERROR(--LEFT(SUBSTITUTE(SUBSTITUTE($H307:$Y307,"0+",),"5+",5+RIGHT($H307:$Y307)),2),""),0))))),"")</f>
        <v>1k</v>
      </c>
      <c r="AD307" s="5">
        <f t="array" ref="AD307">IFERROR(IF(AD$1&gt;0,SMALL(IFERROR(--LEFT(SUBSTITUTE(SUBSTITUTE($H307:$Y307,"0+",),"5+",5+RIGHT($H307:$Y307)),2),""),AD$1),IF(AC307="","",LOOKUP("яяя",$H$1:INDEX($H$1:$Y$1,MATCH(AC307,IFERROR(--LEFT(SUBSTITUTE(SUBSTITUTE($H307:$Y307,"0+",),"5+",5+RIGHT($H307:$Y307)),2),""),0))))),"")</f>
        <v>77</v>
      </c>
      <c r="AE307" s="5" t="str">
        <f t="array" ref="AE307">IFERROR(IF(AE$1&gt;0,SMALL(IFERROR(--LEFT(SUBSTITUTE(SUBSTITUTE($H307:$Y307,"0+",),"5+",5+RIGHT($H307:$Y307)),2),""),AE$1),IF(AD307="","",LOOKUP("яяя",$H$1:INDEX($H$1:$Y$1,MATCH(AD307,IFERROR(--LEFT(SUBSTITUTE(SUBSTITUTE($H307:$Y307,"0+",),"5+",5+RIGHT($H307:$Y307)),2),""),0))))),"")</f>
        <v>2k</v>
      </c>
      <c r="AF307" s="5" t="str">
        <f t="array" ref="AF307">IFERROR(IF(AF$1&gt;0,SMALL(IFERROR(--LEFT(SUBSTITUTE(SUBSTITUTE($H307:$Y307,"0+",),"5+",5+RIGHT($H307:$Y307)),2),""),AF$1),IF(AE307="","",LOOKUP("яяя",$H$1:INDEX($H$1:$Y$1,MATCH(AE307,IFERROR(--LEFT(SUBSTITUTE(SUBSTITUTE($H307:$Y307,"0+",),"5+",5+RIGHT($H307:$Y307)),2),""),0))))),"")</f>
        <v/>
      </c>
      <c r="AG307" s="5" t="str">
        <f t="array" ref="AG307">IFERROR(IF(AG$1&gt;0,SMALL(IFERROR(--LEFT(SUBSTITUTE(SUBSTITUTE($H307:$Y307,"0+",),"5+",5+RIGHT($H307:$Y307)),2),""),AG$1),IF(AF307="","",LOOKUP("яяя",$H$1:INDEX($H$1:$Y$1,MATCH(AF307,IFERROR(--LEFT(SUBSTITUTE(SUBSTITUTE($H307:$Y307,"0+",),"5+",5+RIGHT($H307:$Y307)),2),""),0))))),"")</f>
        <v/>
      </c>
      <c r="AH307" s="5" t="str">
        <f t="array" ref="AH307">IFERROR(IF(AH$1&gt;0,SMALL(IFERROR(--LEFT(SUBSTITUTE(SUBSTITUTE($H307:$Y307,"0+",),"5+",5+RIGHT($H307:$Y307)),2),""),AH$1),IF(AG307="","",LOOKUP("яяя",$H$1:INDEX($H$1:$Y$1,MATCH(AG307,IFERROR(--LEFT(SUBSTITUTE(SUBSTITUTE($H307:$Y307,"0+",),"5+",5+RIGHT($H307:$Y307)),2),""),0))))),"")</f>
        <v/>
      </c>
      <c r="AI307" s="5" t="str">
        <f t="array" ref="AI307">IFERROR(IF(AI$1&gt;0,SMALL(IFERROR(--LEFT(SUBSTITUTE(SUBSTITUTE($H307:$Y307,"0+",),"5+",5+RIGHT($H307:$Y307)),2),""),AI$1),IF(AH307="","",LOOKUP("яяя",$H$1:INDEX($H$1:$Y$1,MATCH(AH307,IFERROR(--LEFT(SUBSTITUTE(SUBSTITUTE($H307:$Y307,"0+",),"5+",5+RIGHT($H307:$Y307)),2),""),0))))),"")</f>
        <v/>
      </c>
      <c r="AJ307" s="5" t="str">
        <f t="array" ref="AJ307">IFERROR(IF(AJ$1&gt;0,SMALL(IFERROR(--LEFT(SUBSTITUTE(SUBSTITUTE($H307:$Y307,"0+",),"5+",5+RIGHT($H307:$Y307)),2),""),AJ$1),IF(AI307="","",LOOKUP("яяя",$H$1:INDEX($H$1:$Y$1,MATCH(AI307,IFERROR(--LEFT(SUBSTITUTE(SUBSTITUTE($H307:$Y307,"0+",),"5+",5+RIGHT($H307:$Y307)),2),""),0))))),"")</f>
        <v/>
      </c>
      <c r="AK307" s="5" t="str">
        <f t="array" ref="AK307">IFERROR(IF(AK$1&gt;0,SMALL(IFERROR(--LEFT(SUBSTITUTE(SUBSTITUTE($H307:$Y307,"0+",),"5+",5+RIGHT($H307:$Y307)),2),""),AK$1),IF(AJ307="","",LOOKUP("яяя",$H$1:INDEX($H$1:$Y$1,MATCH(AJ307,IFERROR(--LEFT(SUBSTITUTE(SUBSTITUTE($H307:$Y307,"0+",),"5+",5+RIGHT($H307:$Y307)),2),""),0))))),"")</f>
        <v/>
      </c>
      <c r="AL307" s="5" t="str">
        <f t="array" ref="AL307">IFERROR(IF(AL$1&gt;0,SMALL(IFERROR(--LEFT(SUBSTITUTE(SUBSTITUTE($H307:$Y307,"0+",),"5+",5+RIGHT($H307:$Y307)),2),""),AL$1),IF(AK307="","",LOOKUP("яяя",$H$1:INDEX($H$1:$Y$1,MATCH(AK307,IFERROR(--LEFT(SUBSTITUTE(SUBSTITUTE($H307:$Y307,"0+",),"5+",5+RIGHT($H307:$Y307)),2),""),0))))),"")</f>
        <v/>
      </c>
      <c r="AM307" s="5" t="str">
        <f t="array" ref="AM307">IFERROR(IF(AM$1&gt;0,SMALL(IFERROR(--LEFT(SUBSTITUTE(SUBSTITUTE($H307:$Y307,"0+",),"5+",5+RIGHT($H307:$Y307)),2),""),AM$1),IF(AL307="","",LOOKUP("яяя",$H$1:INDEX($H$1:$Y$1,MATCH(AL307,IFERROR(--LEFT(SUBSTITUTE(SUBSTITUTE($H307:$Y307,"0+",),"5+",5+RIGHT($H307:$Y307)),2),""),0))))),"")</f>
        <v/>
      </c>
      <c r="AN307" s="5" t="str">
        <f t="array" ref="AN307">IFERROR(IF(AN$1&gt;0,SMALL(IFERROR(--LEFT(SUBSTITUTE(SUBSTITUTE($H307:$Y307,"0+",),"5+",5+RIGHT($H307:$Y307)),2),""),AN$1),IF(AM307="","",LOOKUP("яяя",$H$1:INDEX($H$1:$Y$1,MATCH(AM307,IFERROR(--LEFT(SUBSTITUTE(SUBSTITUTE($H307:$Y307,"0+",),"5+",5+RIGHT($H307:$Y307)),2),""),0))))),"")</f>
        <v/>
      </c>
      <c r="AO307" s="5" t="str">
        <f t="array" ref="AO307">IFERROR(IF(AO$1&gt;0,SMALL(IFERROR(--LEFT(SUBSTITUTE(SUBSTITUTE($H307:$Y307,"0+",),"5+",5+RIGHT($H307:$Y307)),2),""),AO$1),IF(AN307="","",LOOKUP("яяя",$H$1:INDEX($H$1:$Y$1,MATCH(AN307,IFERROR(--LEFT(SUBSTITUTE(SUBSTITUTE($H307:$Y307,"0+",),"5+",5+RIGHT($H307:$Y307)),2),""),0))))),"")</f>
        <v/>
      </c>
      <c r="AP307" s="5" t="str">
        <f t="array" ref="AP307">IFERROR(IF(AP$1&gt;0,SMALL(IFERROR(--LEFT(SUBSTITUTE(SUBSTITUTE($H307:$Y307,"0+",),"5+",5+RIGHT($H307:$Y307)),2),""),AP$1),IF(AO307="","",LOOKUP("яяя",$H$1:INDEX($H$1:$Y$1,MATCH(AO307,IFERROR(--LEFT(SUBSTITUTE(SUBSTITUTE($H307:$Y307,"0+",),"5+",5+RIGHT($H307:$Y307)),2),""),0))))),"")</f>
        <v/>
      </c>
      <c r="AQ307" s="5" t="str">
        <f t="array" ref="AQ307">IFERROR(IF(AQ$1&gt;0,SMALL(IFERROR(--LEFT(SUBSTITUTE(SUBSTITUTE($H307:$Y307,"0+",),"5+",5+RIGHT($H307:$Y307)),2),""),AQ$1),IF(AP307="","",LOOKUP("яяя",$H$1:INDEX($H$1:$Y$1,MATCH(AP307,IFERROR(--LEFT(SUBSTITUTE(SUBSTITUTE($H307:$Y307,"0+",),"5+",5+RIGHT($H307:$Y307)),2),""),0))))),"")</f>
        <v/>
      </c>
    </row>
    <row r="308" spans="1:43" x14ac:dyDescent="0.25">
      <c r="A308" t="s">
        <v>985</v>
      </c>
      <c r="B308" t="s">
        <v>977</v>
      </c>
      <c r="C308" t="s">
        <v>78</v>
      </c>
      <c r="D308" t="s">
        <v>338</v>
      </c>
      <c r="E308" t="s">
        <v>339</v>
      </c>
      <c r="F308" t="s">
        <v>986</v>
      </c>
      <c r="G308" t="s">
        <v>987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5">
        <f t="array" ref="Z308">IFERROR(IF(Z$1&gt;0,SMALL(IFERROR(--LEFT(SUBSTITUTE(SUBSTITUTE($H308:$Y308,"0+",),"5+",5+RIGHT($H308:$Y308)),2),""),Z$1),IF(Y308="","",LOOKUP("яяя",$H$1:INDEX($H$1:$Y$1,MATCH(Y308,IFERROR(--LEFT(SUBSTITUTE(SUBSTITUTE($H308:$Y308,"0+",),"5+",5+RIGHT($H308:$Y308)),2),""),0))))),"")</f>
        <v>7</v>
      </c>
      <c r="AA308" s="5" t="str">
        <f t="array" ref="AA308">IFERROR(IF(AA$1&gt;0,SMALL(IFERROR(--LEFT(SUBSTITUTE(SUBSTITUTE($H308:$Y308,"0+",),"5+",5+RIGHT($H308:$Y308)),2),""),AA$1),IF(Z308="","",LOOKUP("яяя",$H$1:INDEX($H$1:$Y$1,MATCH(Z308,IFERROR(--LEFT(SUBSTITUTE(SUBSTITUTE($H308:$Y308,"0+",),"5+",5+RIGHT($H308:$Y308)),2),""),0))))),"")</f>
        <v>2k</v>
      </c>
      <c r="AB308" s="5">
        <f t="array" ref="AB308">IFERROR(IF(AB$1&gt;0,SMALL(IFERROR(--LEFT(SUBSTITUTE(SUBSTITUTE($H308:$Y308,"0+",),"5+",5+RIGHT($H308:$Y308)),2),""),AB$1),IF(AA308="","",LOOKUP("яяя",$H$1:INDEX($H$1:$Y$1,MATCH(AA308,IFERROR(--LEFT(SUBSTITUTE(SUBSTITUTE($H308:$Y308,"0+",),"5+",5+RIGHT($H308:$Y308)),2),""),0))))),"")</f>
        <v>10</v>
      </c>
      <c r="AC308" s="5" t="str">
        <f t="array" ref="AC308">IFERROR(IF(AC$1&gt;0,SMALL(IFERROR(--LEFT(SUBSTITUTE(SUBSTITUTE($H308:$Y308,"0+",),"5+",5+RIGHT($H308:$Y308)),2),""),AC$1),IF(AB308="","",LOOKUP("яяя",$H$1:INDEX($H$1:$Y$1,MATCH(AB308,IFERROR(--LEFT(SUBSTITUTE(SUBSTITUTE($H308:$Y308,"0+",),"5+",5+RIGHT($H308:$Y308)),2),""),0))))),"")</f>
        <v>2k</v>
      </c>
      <c r="AD308" s="5">
        <f t="array" ref="AD308">IFERROR(IF(AD$1&gt;0,SMALL(IFERROR(--LEFT(SUBSTITUTE(SUBSTITUTE($H308:$Y308,"0+",),"5+",5+RIGHT($H308:$Y308)),2),""),AD$1),IF(AC308="","",LOOKUP("яяя",$H$1:INDEX($H$1:$Y$1,MATCH(AC308,IFERROR(--LEFT(SUBSTITUTE(SUBSTITUTE($H308:$Y308,"0+",),"5+",5+RIGHT($H308:$Y308)),2),""),0))))),"")</f>
        <v>70</v>
      </c>
      <c r="AE308" s="5" t="str">
        <f t="array" ref="AE308">IFERROR(IF(AE$1&gt;0,SMALL(IFERROR(--LEFT(SUBSTITUTE(SUBSTITUTE($H308:$Y308,"0+",),"5+",5+RIGHT($H308:$Y308)),2),""),AE$1),IF(AD308="","",LOOKUP("яяя",$H$1:INDEX($H$1:$Y$1,MATCH(AD308,IFERROR(--LEFT(SUBSTITUTE(SUBSTITUTE($H308:$Y308,"0+",),"5+",5+RIGHT($H308:$Y308)),2),""),0))))),"")</f>
        <v>1k</v>
      </c>
      <c r="AF308" s="5">
        <f t="array" ref="AF308">IFERROR(IF(AF$1&gt;0,SMALL(IFERROR(--LEFT(SUBSTITUTE(SUBSTITUTE($H308:$Y308,"0+",),"5+",5+RIGHT($H308:$Y308)),2),""),AF$1),IF(AE308="","",LOOKUP("яяя",$H$1:INDEX($H$1:$Y$1,MATCH(AE308,IFERROR(--LEFT(SUBSTITUTE(SUBSTITUTE($H308:$Y308,"0+",),"5+",5+RIGHT($H308:$Y308)),2),""),0))))),"")</f>
        <v>76</v>
      </c>
      <c r="AG308" s="5" t="str">
        <f t="array" ref="AG308">IFERROR(IF(AG$1&gt;0,SMALL(IFERROR(--LEFT(SUBSTITUTE(SUBSTITUTE($H308:$Y308,"0+",),"5+",5+RIGHT($H308:$Y308)),2),""),AG$1),IF(AF308="","",LOOKUP("яяя",$H$1:INDEX($H$1:$Y$1,MATCH(AF308,IFERROR(--LEFT(SUBSTITUTE(SUBSTITUTE($H308:$Y308,"0+",),"5+",5+RIGHT($H308:$Y308)),2),""),0))))),"")</f>
        <v>1k</v>
      </c>
      <c r="AH308" s="5">
        <f t="array" ref="AH308">IFERROR(IF(AH$1&gt;0,SMALL(IFERROR(--LEFT(SUBSTITUTE(SUBSTITUTE($H308:$Y308,"0+",),"5+",5+RIGHT($H308:$Y308)),2),""),AH$1),IF(AG308="","",LOOKUP("яяя",$H$1:INDEX($H$1:$Y$1,MATCH(AG308,IFERROR(--LEFT(SUBSTITUTE(SUBSTITUTE($H308:$Y308,"0+",),"5+",5+RIGHT($H308:$Y308)),2),""),0))))),"")</f>
        <v>90</v>
      </c>
      <c r="AI308" s="5" t="str">
        <f t="array" ref="AI308">IFERROR(IF(AI$1&gt;0,SMALL(IFERROR(--LEFT(SUBSTITUTE(SUBSTITUTE($H308:$Y308,"0+",),"5+",5+RIGHT($H308:$Y308)),2),""),AI$1),IF(AH308="","",LOOKUP("яяя",$H$1:INDEX($H$1:$Y$1,MATCH(AH308,IFERROR(--LEFT(SUBSTITUTE(SUBSTITUTE($H308:$Y308,"0+",),"5+",5+RIGHT($H308:$Y308)),2),""),0))))),"")</f>
        <v>1k</v>
      </c>
      <c r="AJ308" s="5" t="str">
        <f t="array" ref="AJ308">IFERROR(IF(AJ$1&gt;0,SMALL(IFERROR(--LEFT(SUBSTITUTE(SUBSTITUTE($H308:$Y308,"0+",),"5+",5+RIGHT($H308:$Y308)),2),""),AJ$1),IF(AI308="","",LOOKUP("яяя",$H$1:INDEX($H$1:$Y$1,MATCH(AI308,IFERROR(--LEFT(SUBSTITUTE(SUBSTITUTE($H308:$Y308,"0+",),"5+",5+RIGHT($H308:$Y308)),2),""),0))))),"")</f>
        <v/>
      </c>
      <c r="AK308" s="5" t="str">
        <f t="array" ref="AK308">IFERROR(IF(AK$1&gt;0,SMALL(IFERROR(--LEFT(SUBSTITUTE(SUBSTITUTE($H308:$Y308,"0+",),"5+",5+RIGHT($H308:$Y308)),2),""),AK$1),IF(AJ308="","",LOOKUP("яяя",$H$1:INDEX($H$1:$Y$1,MATCH(AJ308,IFERROR(--LEFT(SUBSTITUTE(SUBSTITUTE($H308:$Y308,"0+",),"5+",5+RIGHT($H308:$Y308)),2),""),0))))),"")</f>
        <v/>
      </c>
      <c r="AL308" s="5" t="str">
        <f t="array" ref="AL308">IFERROR(IF(AL$1&gt;0,SMALL(IFERROR(--LEFT(SUBSTITUTE(SUBSTITUTE($H308:$Y308,"0+",),"5+",5+RIGHT($H308:$Y308)),2),""),AL$1),IF(AK308="","",LOOKUP("яяя",$H$1:INDEX($H$1:$Y$1,MATCH(AK308,IFERROR(--LEFT(SUBSTITUTE(SUBSTITUTE($H308:$Y308,"0+",),"5+",5+RIGHT($H308:$Y308)),2),""),0))))),"")</f>
        <v/>
      </c>
      <c r="AM308" s="5" t="str">
        <f t="array" ref="AM308">IFERROR(IF(AM$1&gt;0,SMALL(IFERROR(--LEFT(SUBSTITUTE(SUBSTITUTE($H308:$Y308,"0+",),"5+",5+RIGHT($H308:$Y308)),2),""),AM$1),IF(AL308="","",LOOKUP("яяя",$H$1:INDEX($H$1:$Y$1,MATCH(AL308,IFERROR(--LEFT(SUBSTITUTE(SUBSTITUTE($H308:$Y308,"0+",),"5+",5+RIGHT($H308:$Y308)),2),""),0))))),"")</f>
        <v/>
      </c>
      <c r="AN308" s="5" t="str">
        <f t="array" ref="AN308">IFERROR(IF(AN$1&gt;0,SMALL(IFERROR(--LEFT(SUBSTITUTE(SUBSTITUTE($H308:$Y308,"0+",),"5+",5+RIGHT($H308:$Y308)),2),""),AN$1),IF(AM308="","",LOOKUP("яяя",$H$1:INDEX($H$1:$Y$1,MATCH(AM308,IFERROR(--LEFT(SUBSTITUTE(SUBSTITUTE($H308:$Y308,"0+",),"5+",5+RIGHT($H308:$Y308)),2),""),0))))),"")</f>
        <v/>
      </c>
      <c r="AO308" s="5" t="str">
        <f t="array" ref="AO308">IFERROR(IF(AO$1&gt;0,SMALL(IFERROR(--LEFT(SUBSTITUTE(SUBSTITUTE($H308:$Y308,"0+",),"5+",5+RIGHT($H308:$Y308)),2),""),AO$1),IF(AN308="","",LOOKUP("яяя",$H$1:INDEX($H$1:$Y$1,MATCH(AN308,IFERROR(--LEFT(SUBSTITUTE(SUBSTITUTE($H308:$Y308,"0+",),"5+",5+RIGHT($H308:$Y308)),2),""),0))))),"")</f>
        <v/>
      </c>
      <c r="AP308" s="5" t="str">
        <f t="array" ref="AP308">IFERROR(IF(AP$1&gt;0,SMALL(IFERROR(--LEFT(SUBSTITUTE(SUBSTITUTE($H308:$Y308,"0+",),"5+",5+RIGHT($H308:$Y308)),2),""),AP$1),IF(AO308="","",LOOKUP("яяя",$H$1:INDEX($H$1:$Y$1,MATCH(AO308,IFERROR(--LEFT(SUBSTITUTE(SUBSTITUTE($H308:$Y308,"0+",),"5+",5+RIGHT($H308:$Y308)),2),""),0))))),"")</f>
        <v/>
      </c>
      <c r="AQ308" s="5" t="str">
        <f t="array" ref="AQ308">IFERROR(IF(AQ$1&gt;0,SMALL(IFERROR(--LEFT(SUBSTITUTE(SUBSTITUTE($H308:$Y308,"0+",),"5+",5+RIGHT($H308:$Y308)),2),""),AQ$1),IF(AP308="","",LOOKUP("яяя",$H$1:INDEX($H$1:$Y$1,MATCH(AP308,IFERROR(--LEFT(SUBSTITUTE(SUBSTITUTE($H308:$Y308,"0+",),"5+",5+RIGHT($H308:$Y308)),2),""),0))))),"")</f>
        <v/>
      </c>
    </row>
    <row r="309" spans="1:43" x14ac:dyDescent="0.25">
      <c r="A309" t="s">
        <v>988</v>
      </c>
      <c r="B309" t="s">
        <v>977</v>
      </c>
      <c r="C309" t="s">
        <v>8</v>
      </c>
      <c r="D309" t="s">
        <v>56</v>
      </c>
      <c r="E309" t="s">
        <v>173</v>
      </c>
      <c r="F309" t="s">
        <v>989</v>
      </c>
      <c r="G309" t="s">
        <v>26</v>
      </c>
      <c r="H309" s="6">
        <v>8</v>
      </c>
      <c r="Q309" s="2" t="s">
        <v>26</v>
      </c>
      <c r="Z309" s="5">
        <f t="array" ref="Z309">IFERROR(IF(Z$1&gt;0,SMALL(IFERROR(--LEFT(SUBSTITUTE(SUBSTITUTE($H309:$Y309,"0+",),"5+",5+RIGHT($H309:$Y309)),2),""),Z$1),IF(Y309="","",LOOKUP("яяя",$H$1:INDEX($H$1:$Y$1,MATCH(Y309,IFERROR(--LEFT(SUBSTITUTE(SUBSTITUTE($H309:$Y309,"0+",),"5+",5+RIGHT($H309:$Y309)),2),""),0))))),"")</f>
        <v>8</v>
      </c>
      <c r="AA309" s="5" t="str">
        <f t="array" ref="AA309">IFERROR(IF(AA$1&gt;0,SMALL(IFERROR(--LEFT(SUBSTITUTE(SUBSTITUTE($H309:$Y309,"0+",),"5+",5+RIGHT($H309:$Y309)),2),""),AA$1),IF(Z309="","",LOOKUP("яяя",$H$1:INDEX($H$1:$Y$1,MATCH(Z309,IFERROR(--LEFT(SUBSTITUTE(SUBSTITUTE($H309:$Y309,"0+",),"5+",5+RIGHT($H309:$Y309)),2),""),0))))),"")</f>
        <v>1k</v>
      </c>
      <c r="AB309" s="5" t="str">
        <f t="array" ref="AB309">IFERROR(IF(AB$1&gt;0,SMALL(IFERROR(--LEFT(SUBSTITUTE(SUBSTITUTE($H309:$Y309,"0+",),"5+",5+RIGHT($H309:$Y309)),2),""),AB$1),IF(AA309="","",LOOKUP("яяя",$H$1:INDEX($H$1:$Y$1,MATCH(AA309,IFERROR(--LEFT(SUBSTITUTE(SUBSTITUTE($H309:$Y309,"0+",),"5+",5+RIGHT($H309:$Y309)),2),""),0))))),"")</f>
        <v/>
      </c>
      <c r="AC309" s="5" t="str">
        <f t="array" ref="AC309">IFERROR(IF(AC$1&gt;0,SMALL(IFERROR(--LEFT(SUBSTITUTE(SUBSTITUTE($H309:$Y309,"0+",),"5+",5+RIGHT($H309:$Y309)),2),""),AC$1),IF(AB309="","",LOOKUP("яяя",$H$1:INDEX($H$1:$Y$1,MATCH(AB309,IFERROR(--LEFT(SUBSTITUTE(SUBSTITUTE($H309:$Y309,"0+",),"5+",5+RIGHT($H309:$Y309)),2),""),0))))),"")</f>
        <v/>
      </c>
      <c r="AD309" s="5" t="str">
        <f t="array" ref="AD309">IFERROR(IF(AD$1&gt;0,SMALL(IFERROR(--LEFT(SUBSTITUTE(SUBSTITUTE($H309:$Y309,"0+",),"5+",5+RIGHT($H309:$Y309)),2),""),AD$1),IF(AC309="","",LOOKUP("яяя",$H$1:INDEX($H$1:$Y$1,MATCH(AC309,IFERROR(--LEFT(SUBSTITUTE(SUBSTITUTE($H309:$Y309,"0+",),"5+",5+RIGHT($H309:$Y309)),2),""),0))))),"")</f>
        <v/>
      </c>
      <c r="AE309" s="5" t="str">
        <f t="array" ref="AE309">IFERROR(IF(AE$1&gt;0,SMALL(IFERROR(--LEFT(SUBSTITUTE(SUBSTITUTE($H309:$Y309,"0+",),"5+",5+RIGHT($H309:$Y309)),2),""),AE$1),IF(AD309="","",LOOKUP("яяя",$H$1:INDEX($H$1:$Y$1,MATCH(AD309,IFERROR(--LEFT(SUBSTITUTE(SUBSTITUTE($H309:$Y309,"0+",),"5+",5+RIGHT($H309:$Y309)),2),""),0))))),"")</f>
        <v/>
      </c>
      <c r="AF309" s="5" t="str">
        <f t="array" ref="AF309">IFERROR(IF(AF$1&gt;0,SMALL(IFERROR(--LEFT(SUBSTITUTE(SUBSTITUTE($H309:$Y309,"0+",),"5+",5+RIGHT($H309:$Y309)),2),""),AF$1),IF(AE309="","",LOOKUP("яяя",$H$1:INDEX($H$1:$Y$1,MATCH(AE309,IFERROR(--LEFT(SUBSTITUTE(SUBSTITUTE($H309:$Y309,"0+",),"5+",5+RIGHT($H309:$Y309)),2),""),0))))),"")</f>
        <v/>
      </c>
      <c r="AG309" s="5" t="str">
        <f t="array" ref="AG309">IFERROR(IF(AG$1&gt;0,SMALL(IFERROR(--LEFT(SUBSTITUTE(SUBSTITUTE($H309:$Y309,"0+",),"5+",5+RIGHT($H309:$Y309)),2),""),AG$1),IF(AF309="","",LOOKUP("яяя",$H$1:INDEX($H$1:$Y$1,MATCH(AF309,IFERROR(--LEFT(SUBSTITUTE(SUBSTITUTE($H309:$Y309,"0+",),"5+",5+RIGHT($H309:$Y309)),2),""),0))))),"")</f>
        <v/>
      </c>
      <c r="AH309" s="5" t="str">
        <f t="array" ref="AH309">IFERROR(IF(AH$1&gt;0,SMALL(IFERROR(--LEFT(SUBSTITUTE(SUBSTITUTE($H309:$Y309,"0+",),"5+",5+RIGHT($H309:$Y309)),2),""),AH$1),IF(AG309="","",LOOKUP("яяя",$H$1:INDEX($H$1:$Y$1,MATCH(AG309,IFERROR(--LEFT(SUBSTITUTE(SUBSTITUTE($H309:$Y309,"0+",),"5+",5+RIGHT($H309:$Y309)),2),""),0))))),"")</f>
        <v/>
      </c>
      <c r="AI309" s="5" t="str">
        <f t="array" ref="AI309">IFERROR(IF(AI$1&gt;0,SMALL(IFERROR(--LEFT(SUBSTITUTE(SUBSTITUTE($H309:$Y309,"0+",),"5+",5+RIGHT($H309:$Y309)),2),""),AI$1),IF(AH309="","",LOOKUP("яяя",$H$1:INDEX($H$1:$Y$1,MATCH(AH309,IFERROR(--LEFT(SUBSTITUTE(SUBSTITUTE($H309:$Y309,"0+",),"5+",5+RIGHT($H309:$Y309)),2),""),0))))),"")</f>
        <v/>
      </c>
      <c r="AJ309" s="5" t="str">
        <f t="array" ref="AJ309">IFERROR(IF(AJ$1&gt;0,SMALL(IFERROR(--LEFT(SUBSTITUTE(SUBSTITUTE($H309:$Y309,"0+",),"5+",5+RIGHT($H309:$Y309)),2),""),AJ$1),IF(AI309="","",LOOKUP("яяя",$H$1:INDEX($H$1:$Y$1,MATCH(AI309,IFERROR(--LEFT(SUBSTITUTE(SUBSTITUTE($H309:$Y309,"0+",),"5+",5+RIGHT($H309:$Y309)),2),""),0))))),"")</f>
        <v/>
      </c>
      <c r="AK309" s="5" t="str">
        <f t="array" ref="AK309">IFERROR(IF(AK$1&gt;0,SMALL(IFERROR(--LEFT(SUBSTITUTE(SUBSTITUTE($H309:$Y309,"0+",),"5+",5+RIGHT($H309:$Y309)),2),""),AK$1),IF(AJ309="","",LOOKUP("яяя",$H$1:INDEX($H$1:$Y$1,MATCH(AJ309,IFERROR(--LEFT(SUBSTITUTE(SUBSTITUTE($H309:$Y309,"0+",),"5+",5+RIGHT($H309:$Y309)),2),""),0))))),"")</f>
        <v/>
      </c>
      <c r="AL309" s="5" t="str">
        <f t="array" ref="AL309">IFERROR(IF(AL$1&gt;0,SMALL(IFERROR(--LEFT(SUBSTITUTE(SUBSTITUTE($H309:$Y309,"0+",),"5+",5+RIGHT($H309:$Y309)),2),""),AL$1),IF(AK309="","",LOOKUP("яяя",$H$1:INDEX($H$1:$Y$1,MATCH(AK309,IFERROR(--LEFT(SUBSTITUTE(SUBSTITUTE($H309:$Y309,"0+",),"5+",5+RIGHT($H309:$Y309)),2),""),0))))),"")</f>
        <v/>
      </c>
      <c r="AM309" s="5" t="str">
        <f t="array" ref="AM309">IFERROR(IF(AM$1&gt;0,SMALL(IFERROR(--LEFT(SUBSTITUTE(SUBSTITUTE($H309:$Y309,"0+",),"5+",5+RIGHT($H309:$Y309)),2),""),AM$1),IF(AL309="","",LOOKUP("яяя",$H$1:INDEX($H$1:$Y$1,MATCH(AL309,IFERROR(--LEFT(SUBSTITUTE(SUBSTITUTE($H309:$Y309,"0+",),"5+",5+RIGHT($H309:$Y309)),2),""),0))))),"")</f>
        <v/>
      </c>
      <c r="AN309" s="5" t="str">
        <f t="array" ref="AN309">IFERROR(IF(AN$1&gt;0,SMALL(IFERROR(--LEFT(SUBSTITUTE(SUBSTITUTE($H309:$Y309,"0+",),"5+",5+RIGHT($H309:$Y309)),2),""),AN$1),IF(AM309="","",LOOKUP("яяя",$H$1:INDEX($H$1:$Y$1,MATCH(AM309,IFERROR(--LEFT(SUBSTITUTE(SUBSTITUTE($H309:$Y309,"0+",),"5+",5+RIGHT($H309:$Y309)),2),""),0))))),"")</f>
        <v/>
      </c>
      <c r="AO309" s="5" t="str">
        <f t="array" ref="AO309">IFERROR(IF(AO$1&gt;0,SMALL(IFERROR(--LEFT(SUBSTITUTE(SUBSTITUTE($H309:$Y309,"0+",),"5+",5+RIGHT($H309:$Y309)),2),""),AO$1),IF(AN309="","",LOOKUP("яяя",$H$1:INDEX($H$1:$Y$1,MATCH(AN309,IFERROR(--LEFT(SUBSTITUTE(SUBSTITUTE($H309:$Y309,"0+",),"5+",5+RIGHT($H309:$Y309)),2),""),0))))),"")</f>
        <v/>
      </c>
      <c r="AP309" s="5" t="str">
        <f t="array" ref="AP309">IFERROR(IF(AP$1&gt;0,SMALL(IFERROR(--LEFT(SUBSTITUTE(SUBSTITUTE($H309:$Y309,"0+",),"5+",5+RIGHT($H309:$Y309)),2),""),AP$1),IF(AO309="","",LOOKUP("яяя",$H$1:INDEX($H$1:$Y$1,MATCH(AO309,IFERROR(--LEFT(SUBSTITUTE(SUBSTITUTE($H309:$Y309,"0+",),"5+",5+RIGHT($H309:$Y309)),2),""),0))))),"")</f>
        <v/>
      </c>
      <c r="AQ309" s="5" t="str">
        <f t="array" ref="AQ309">IFERROR(IF(AQ$1&gt;0,SMALL(IFERROR(--LEFT(SUBSTITUTE(SUBSTITUTE($H309:$Y309,"0+",),"5+",5+RIGHT($H309:$Y309)),2),""),AQ$1),IF(AP309="","",LOOKUP("яяя",$H$1:INDEX($H$1:$Y$1,MATCH(AP309,IFERROR(--LEFT(SUBSTITUTE(SUBSTITUTE($H309:$Y309,"0+",),"5+",5+RIGHT($H309:$Y309)),2),""),0))))),"")</f>
        <v/>
      </c>
    </row>
    <row r="310" spans="1:43" x14ac:dyDescent="0.25">
      <c r="A310" t="s">
        <v>990</v>
      </c>
      <c r="B310" t="s">
        <v>977</v>
      </c>
      <c r="C310" t="s">
        <v>8</v>
      </c>
      <c r="D310" t="s">
        <v>24</v>
      </c>
      <c r="E310" t="s">
        <v>853</v>
      </c>
      <c r="F310" t="s">
        <v>26</v>
      </c>
      <c r="G310" t="s">
        <v>991</v>
      </c>
      <c r="Q310" s="2">
        <v>14</v>
      </c>
      <c r="R310" s="2">
        <v>33</v>
      </c>
      <c r="S310" s="2">
        <v>45</v>
      </c>
      <c r="T310" s="2">
        <v>47</v>
      </c>
      <c r="Z310" s="5">
        <f t="array" ref="Z310">IFERROR(IF(Z$1&gt;0,SMALL(IFERROR(--LEFT(SUBSTITUTE(SUBSTITUTE($H310:$Y310,"0+",),"5+",5+RIGHT($H310:$Y310)),2),""),Z$1),IF(Y310="","",LOOKUP("яяя",$H$1:INDEX($H$1:$Y$1,MATCH(Y310,IFERROR(--LEFT(SUBSTITUTE(SUBSTITUTE($H310:$Y310,"0+",),"5+",5+RIGHT($H310:$Y310)),2),""),0))))),"")</f>
        <v>14</v>
      </c>
      <c r="AA310" s="5" t="str">
        <f t="array" ref="AA310">IFERROR(IF(AA$1&gt;0,SMALL(IFERROR(--LEFT(SUBSTITUTE(SUBSTITUTE($H310:$Y310,"0+",),"5+",5+RIGHT($H310:$Y310)),2),""),AA$1),IF(Z310="","",LOOKUP("яяя",$H$1:INDEX($H$1:$Y$1,MATCH(Z310,IFERROR(--LEFT(SUBSTITUTE(SUBSTITUTE($H310:$Y310,"0+",),"5+",5+RIGHT($H310:$Y310)),2),""),0))))),"")</f>
        <v>2k</v>
      </c>
      <c r="AB310" s="5">
        <f t="array" ref="AB310">IFERROR(IF(AB$1&gt;0,SMALL(IFERROR(--LEFT(SUBSTITUTE(SUBSTITUTE($H310:$Y310,"0+",),"5+",5+RIGHT($H310:$Y310)),2),""),AB$1),IF(AA310="","",LOOKUP("яяя",$H$1:INDEX($H$1:$Y$1,MATCH(AA310,IFERROR(--LEFT(SUBSTITUTE(SUBSTITUTE($H310:$Y310,"0+",),"5+",5+RIGHT($H310:$Y310)),2),""),0))))),"")</f>
        <v>33</v>
      </c>
      <c r="AC310" s="5" t="str">
        <f t="array" ref="AC310">IFERROR(IF(AC$1&gt;0,SMALL(IFERROR(--LEFT(SUBSTITUTE(SUBSTITUTE($H310:$Y310,"0+",),"5+",5+RIGHT($H310:$Y310)),2),""),AC$1),IF(AB310="","",LOOKUP("яяя",$H$1:INDEX($H$1:$Y$1,MATCH(AB310,IFERROR(--LEFT(SUBSTITUTE(SUBSTITUTE($H310:$Y310,"0+",),"5+",5+RIGHT($H310:$Y310)),2),""),0))))),"")</f>
        <v>2k</v>
      </c>
      <c r="AD310" s="5">
        <f t="array" ref="AD310">IFERROR(IF(AD$1&gt;0,SMALL(IFERROR(--LEFT(SUBSTITUTE(SUBSTITUTE($H310:$Y310,"0+",),"5+",5+RIGHT($H310:$Y310)),2),""),AD$1),IF(AC310="","",LOOKUP("яяя",$H$1:INDEX($H$1:$Y$1,MATCH(AC310,IFERROR(--LEFT(SUBSTITUTE(SUBSTITUTE($H310:$Y310,"0+",),"5+",5+RIGHT($H310:$Y310)),2),""),0))))),"")</f>
        <v>45</v>
      </c>
      <c r="AE310" s="5" t="str">
        <f t="array" ref="AE310">IFERROR(IF(AE$1&gt;0,SMALL(IFERROR(--LEFT(SUBSTITUTE(SUBSTITUTE($H310:$Y310,"0+",),"5+",5+RIGHT($H310:$Y310)),2),""),AE$1),IF(AD310="","",LOOKUP("яяя",$H$1:INDEX($H$1:$Y$1,MATCH(AD310,IFERROR(--LEFT(SUBSTITUTE(SUBSTITUTE($H310:$Y310,"0+",),"5+",5+RIGHT($H310:$Y310)),2),""),0))))),"")</f>
        <v>2k</v>
      </c>
      <c r="AF310" s="5">
        <f t="array" ref="AF310">IFERROR(IF(AF$1&gt;0,SMALL(IFERROR(--LEFT(SUBSTITUTE(SUBSTITUTE($H310:$Y310,"0+",),"5+",5+RIGHT($H310:$Y310)),2),""),AF$1),IF(AE310="","",LOOKUP("яяя",$H$1:INDEX($H$1:$Y$1,MATCH(AE310,IFERROR(--LEFT(SUBSTITUTE(SUBSTITUTE($H310:$Y310,"0+",),"5+",5+RIGHT($H310:$Y310)),2),""),0))))),"")</f>
        <v>47</v>
      </c>
      <c r="AG310" s="5" t="str">
        <f t="array" ref="AG310">IFERROR(IF(AG$1&gt;0,SMALL(IFERROR(--LEFT(SUBSTITUTE(SUBSTITUTE($H310:$Y310,"0+",),"5+",5+RIGHT($H310:$Y310)),2),""),AG$1),IF(AF310="","",LOOKUP("яяя",$H$1:INDEX($H$1:$Y$1,MATCH(AF310,IFERROR(--LEFT(SUBSTITUTE(SUBSTITUTE($H310:$Y310,"0+",),"5+",5+RIGHT($H310:$Y310)),2),""),0))))),"")</f>
        <v>2k</v>
      </c>
      <c r="AH310" s="5" t="str">
        <f t="array" ref="AH310">IFERROR(IF(AH$1&gt;0,SMALL(IFERROR(--LEFT(SUBSTITUTE(SUBSTITUTE($H310:$Y310,"0+",),"5+",5+RIGHT($H310:$Y310)),2),""),AH$1),IF(AG310="","",LOOKUP("яяя",$H$1:INDEX($H$1:$Y$1,MATCH(AG310,IFERROR(--LEFT(SUBSTITUTE(SUBSTITUTE($H310:$Y310,"0+",),"5+",5+RIGHT($H310:$Y310)),2),""),0))))),"")</f>
        <v/>
      </c>
      <c r="AI310" s="5" t="str">
        <f t="array" ref="AI310">IFERROR(IF(AI$1&gt;0,SMALL(IFERROR(--LEFT(SUBSTITUTE(SUBSTITUTE($H310:$Y310,"0+",),"5+",5+RIGHT($H310:$Y310)),2),""),AI$1),IF(AH310="","",LOOKUP("яяя",$H$1:INDEX($H$1:$Y$1,MATCH(AH310,IFERROR(--LEFT(SUBSTITUTE(SUBSTITUTE($H310:$Y310,"0+",),"5+",5+RIGHT($H310:$Y310)),2),""),0))))),"")</f>
        <v/>
      </c>
      <c r="AJ310" s="5" t="str">
        <f t="array" ref="AJ310">IFERROR(IF(AJ$1&gt;0,SMALL(IFERROR(--LEFT(SUBSTITUTE(SUBSTITUTE($H310:$Y310,"0+",),"5+",5+RIGHT($H310:$Y310)),2),""),AJ$1),IF(AI310="","",LOOKUP("яяя",$H$1:INDEX($H$1:$Y$1,MATCH(AI310,IFERROR(--LEFT(SUBSTITUTE(SUBSTITUTE($H310:$Y310,"0+",),"5+",5+RIGHT($H310:$Y310)),2),""),0))))),"")</f>
        <v/>
      </c>
      <c r="AK310" s="5" t="str">
        <f t="array" ref="AK310">IFERROR(IF(AK$1&gt;0,SMALL(IFERROR(--LEFT(SUBSTITUTE(SUBSTITUTE($H310:$Y310,"0+",),"5+",5+RIGHT($H310:$Y310)),2),""),AK$1),IF(AJ310="","",LOOKUP("яяя",$H$1:INDEX($H$1:$Y$1,MATCH(AJ310,IFERROR(--LEFT(SUBSTITUTE(SUBSTITUTE($H310:$Y310,"0+",),"5+",5+RIGHT($H310:$Y310)),2),""),0))))),"")</f>
        <v/>
      </c>
      <c r="AL310" s="5" t="str">
        <f t="array" ref="AL310">IFERROR(IF(AL$1&gt;0,SMALL(IFERROR(--LEFT(SUBSTITUTE(SUBSTITUTE($H310:$Y310,"0+",),"5+",5+RIGHT($H310:$Y310)),2),""),AL$1),IF(AK310="","",LOOKUP("яяя",$H$1:INDEX($H$1:$Y$1,MATCH(AK310,IFERROR(--LEFT(SUBSTITUTE(SUBSTITUTE($H310:$Y310,"0+",),"5+",5+RIGHT($H310:$Y310)),2),""),0))))),"")</f>
        <v/>
      </c>
      <c r="AM310" s="5" t="str">
        <f t="array" ref="AM310">IFERROR(IF(AM$1&gt;0,SMALL(IFERROR(--LEFT(SUBSTITUTE(SUBSTITUTE($H310:$Y310,"0+",),"5+",5+RIGHT($H310:$Y310)),2),""),AM$1),IF(AL310="","",LOOKUP("яяя",$H$1:INDEX($H$1:$Y$1,MATCH(AL310,IFERROR(--LEFT(SUBSTITUTE(SUBSTITUTE($H310:$Y310,"0+",),"5+",5+RIGHT($H310:$Y310)),2),""),0))))),"")</f>
        <v/>
      </c>
      <c r="AN310" s="5" t="str">
        <f t="array" ref="AN310">IFERROR(IF(AN$1&gt;0,SMALL(IFERROR(--LEFT(SUBSTITUTE(SUBSTITUTE($H310:$Y310,"0+",),"5+",5+RIGHT($H310:$Y310)),2),""),AN$1),IF(AM310="","",LOOKUP("яяя",$H$1:INDEX($H$1:$Y$1,MATCH(AM310,IFERROR(--LEFT(SUBSTITUTE(SUBSTITUTE($H310:$Y310,"0+",),"5+",5+RIGHT($H310:$Y310)),2),""),0))))),"")</f>
        <v/>
      </c>
      <c r="AO310" s="5" t="str">
        <f t="array" ref="AO310">IFERROR(IF(AO$1&gt;0,SMALL(IFERROR(--LEFT(SUBSTITUTE(SUBSTITUTE($H310:$Y310,"0+",),"5+",5+RIGHT($H310:$Y310)),2),""),AO$1),IF(AN310="","",LOOKUP("яяя",$H$1:INDEX($H$1:$Y$1,MATCH(AN310,IFERROR(--LEFT(SUBSTITUTE(SUBSTITUTE($H310:$Y310,"0+",),"5+",5+RIGHT($H310:$Y310)),2),""),0))))),"")</f>
        <v/>
      </c>
      <c r="AP310" s="5" t="str">
        <f t="array" ref="AP310">IFERROR(IF(AP$1&gt;0,SMALL(IFERROR(--LEFT(SUBSTITUTE(SUBSTITUTE($H310:$Y310,"0+",),"5+",5+RIGHT($H310:$Y310)),2),""),AP$1),IF(AO310="","",LOOKUP("яяя",$H$1:INDEX($H$1:$Y$1,MATCH(AO310,IFERROR(--LEFT(SUBSTITUTE(SUBSTITUTE($H310:$Y310,"0+",),"5+",5+RIGHT($H310:$Y310)),2),""),0))))),"")</f>
        <v/>
      </c>
      <c r="AQ310" s="5" t="str">
        <f t="array" ref="AQ310">IFERROR(IF(AQ$1&gt;0,SMALL(IFERROR(--LEFT(SUBSTITUTE(SUBSTITUTE($H310:$Y310,"0+",),"5+",5+RIGHT($H310:$Y310)),2),""),AQ$1),IF(AP310="","",LOOKUP("яяя",$H$1:INDEX($H$1:$Y$1,MATCH(AP310,IFERROR(--LEFT(SUBSTITUTE(SUBSTITUTE($H310:$Y310,"0+",),"5+",5+RIGHT($H310:$Y310)),2),""),0))))),"")</f>
        <v/>
      </c>
    </row>
    <row r="311" spans="1:43" x14ac:dyDescent="0.25">
      <c r="A311" t="s">
        <v>992</v>
      </c>
      <c r="B311" t="s">
        <v>993</v>
      </c>
      <c r="C311" t="s">
        <v>55</v>
      </c>
      <c r="D311" t="s">
        <v>56</v>
      </c>
      <c r="E311" t="s">
        <v>173</v>
      </c>
      <c r="F311" t="s">
        <v>994</v>
      </c>
      <c r="G311" t="s">
        <v>26</v>
      </c>
      <c r="H311" s="6">
        <v>25</v>
      </c>
      <c r="Q311" s="2" t="s">
        <v>26</v>
      </c>
      <c r="Z311" s="5">
        <f t="array" ref="Z311">IFERROR(IF(Z$1&gt;0,SMALL(IFERROR(--LEFT(SUBSTITUTE(SUBSTITUTE($H311:$Y311,"0+",),"5+",5+RIGHT($H311:$Y311)),2),""),Z$1),IF(Y311="","",LOOKUP("яяя",$H$1:INDEX($H$1:$Y$1,MATCH(Y311,IFERROR(--LEFT(SUBSTITUTE(SUBSTITUTE($H311:$Y311,"0+",),"5+",5+RIGHT($H311:$Y311)),2),""),0))))),"")</f>
        <v>25</v>
      </c>
      <c r="AA311" s="5" t="str">
        <f t="array" ref="AA311">IFERROR(IF(AA$1&gt;0,SMALL(IFERROR(--LEFT(SUBSTITUTE(SUBSTITUTE($H311:$Y311,"0+",),"5+",5+RIGHT($H311:$Y311)),2),""),AA$1),IF(Z311="","",LOOKUP("яяя",$H$1:INDEX($H$1:$Y$1,MATCH(Z311,IFERROR(--LEFT(SUBSTITUTE(SUBSTITUTE($H311:$Y311,"0+",),"5+",5+RIGHT($H311:$Y311)),2),""),0))))),"")</f>
        <v>1k</v>
      </c>
      <c r="AB311" s="5" t="str">
        <f t="array" ref="AB311">IFERROR(IF(AB$1&gt;0,SMALL(IFERROR(--LEFT(SUBSTITUTE(SUBSTITUTE($H311:$Y311,"0+",),"5+",5+RIGHT($H311:$Y311)),2),""),AB$1),IF(AA311="","",LOOKUP("яяя",$H$1:INDEX($H$1:$Y$1,MATCH(AA311,IFERROR(--LEFT(SUBSTITUTE(SUBSTITUTE($H311:$Y311,"0+",),"5+",5+RIGHT($H311:$Y311)),2),""),0))))),"")</f>
        <v/>
      </c>
      <c r="AC311" s="5" t="str">
        <f t="array" ref="AC311">IFERROR(IF(AC$1&gt;0,SMALL(IFERROR(--LEFT(SUBSTITUTE(SUBSTITUTE($H311:$Y311,"0+",),"5+",5+RIGHT($H311:$Y311)),2),""),AC$1),IF(AB311="","",LOOKUP("яяя",$H$1:INDEX($H$1:$Y$1,MATCH(AB311,IFERROR(--LEFT(SUBSTITUTE(SUBSTITUTE($H311:$Y311,"0+",),"5+",5+RIGHT($H311:$Y311)),2),""),0))))),"")</f>
        <v/>
      </c>
      <c r="AD311" s="5" t="str">
        <f t="array" ref="AD311">IFERROR(IF(AD$1&gt;0,SMALL(IFERROR(--LEFT(SUBSTITUTE(SUBSTITUTE($H311:$Y311,"0+",),"5+",5+RIGHT($H311:$Y311)),2),""),AD$1),IF(AC311="","",LOOKUP("яяя",$H$1:INDEX($H$1:$Y$1,MATCH(AC311,IFERROR(--LEFT(SUBSTITUTE(SUBSTITUTE($H311:$Y311,"0+",),"5+",5+RIGHT($H311:$Y311)),2),""),0))))),"")</f>
        <v/>
      </c>
      <c r="AE311" s="5" t="str">
        <f t="array" ref="AE311">IFERROR(IF(AE$1&gt;0,SMALL(IFERROR(--LEFT(SUBSTITUTE(SUBSTITUTE($H311:$Y311,"0+",),"5+",5+RIGHT($H311:$Y311)),2),""),AE$1),IF(AD311="","",LOOKUP("яяя",$H$1:INDEX($H$1:$Y$1,MATCH(AD311,IFERROR(--LEFT(SUBSTITUTE(SUBSTITUTE($H311:$Y311,"0+",),"5+",5+RIGHT($H311:$Y311)),2),""),0))))),"")</f>
        <v/>
      </c>
      <c r="AF311" s="5" t="str">
        <f t="array" ref="AF311">IFERROR(IF(AF$1&gt;0,SMALL(IFERROR(--LEFT(SUBSTITUTE(SUBSTITUTE($H311:$Y311,"0+",),"5+",5+RIGHT($H311:$Y311)),2),""),AF$1),IF(AE311="","",LOOKUP("яяя",$H$1:INDEX($H$1:$Y$1,MATCH(AE311,IFERROR(--LEFT(SUBSTITUTE(SUBSTITUTE($H311:$Y311,"0+",),"5+",5+RIGHT($H311:$Y311)),2),""),0))))),"")</f>
        <v/>
      </c>
      <c r="AG311" s="5" t="str">
        <f t="array" ref="AG311">IFERROR(IF(AG$1&gt;0,SMALL(IFERROR(--LEFT(SUBSTITUTE(SUBSTITUTE($H311:$Y311,"0+",),"5+",5+RIGHT($H311:$Y311)),2),""),AG$1),IF(AF311="","",LOOKUP("яяя",$H$1:INDEX($H$1:$Y$1,MATCH(AF311,IFERROR(--LEFT(SUBSTITUTE(SUBSTITUTE($H311:$Y311,"0+",),"5+",5+RIGHT($H311:$Y311)),2),""),0))))),"")</f>
        <v/>
      </c>
      <c r="AH311" s="5" t="str">
        <f t="array" ref="AH311">IFERROR(IF(AH$1&gt;0,SMALL(IFERROR(--LEFT(SUBSTITUTE(SUBSTITUTE($H311:$Y311,"0+",),"5+",5+RIGHT($H311:$Y311)),2),""),AH$1),IF(AG311="","",LOOKUP("яяя",$H$1:INDEX($H$1:$Y$1,MATCH(AG311,IFERROR(--LEFT(SUBSTITUTE(SUBSTITUTE($H311:$Y311,"0+",),"5+",5+RIGHT($H311:$Y311)),2),""),0))))),"")</f>
        <v/>
      </c>
      <c r="AI311" s="5" t="str">
        <f t="array" ref="AI311">IFERROR(IF(AI$1&gt;0,SMALL(IFERROR(--LEFT(SUBSTITUTE(SUBSTITUTE($H311:$Y311,"0+",),"5+",5+RIGHT($H311:$Y311)),2),""),AI$1),IF(AH311="","",LOOKUP("яяя",$H$1:INDEX($H$1:$Y$1,MATCH(AH311,IFERROR(--LEFT(SUBSTITUTE(SUBSTITUTE($H311:$Y311,"0+",),"5+",5+RIGHT($H311:$Y311)),2),""),0))))),"")</f>
        <v/>
      </c>
      <c r="AJ311" s="5" t="str">
        <f t="array" ref="AJ311">IFERROR(IF(AJ$1&gt;0,SMALL(IFERROR(--LEFT(SUBSTITUTE(SUBSTITUTE($H311:$Y311,"0+",),"5+",5+RIGHT($H311:$Y311)),2),""),AJ$1),IF(AI311="","",LOOKUP("яяя",$H$1:INDEX($H$1:$Y$1,MATCH(AI311,IFERROR(--LEFT(SUBSTITUTE(SUBSTITUTE($H311:$Y311,"0+",),"5+",5+RIGHT($H311:$Y311)),2),""),0))))),"")</f>
        <v/>
      </c>
      <c r="AK311" s="5" t="str">
        <f t="array" ref="AK311">IFERROR(IF(AK$1&gt;0,SMALL(IFERROR(--LEFT(SUBSTITUTE(SUBSTITUTE($H311:$Y311,"0+",),"5+",5+RIGHT($H311:$Y311)),2),""),AK$1),IF(AJ311="","",LOOKUP("яяя",$H$1:INDEX($H$1:$Y$1,MATCH(AJ311,IFERROR(--LEFT(SUBSTITUTE(SUBSTITUTE($H311:$Y311,"0+",),"5+",5+RIGHT($H311:$Y311)),2),""),0))))),"")</f>
        <v/>
      </c>
      <c r="AL311" s="5" t="str">
        <f t="array" ref="AL311">IFERROR(IF(AL$1&gt;0,SMALL(IFERROR(--LEFT(SUBSTITUTE(SUBSTITUTE($H311:$Y311,"0+",),"5+",5+RIGHT($H311:$Y311)),2),""),AL$1),IF(AK311="","",LOOKUP("яяя",$H$1:INDEX($H$1:$Y$1,MATCH(AK311,IFERROR(--LEFT(SUBSTITUTE(SUBSTITUTE($H311:$Y311,"0+",),"5+",5+RIGHT($H311:$Y311)),2),""),0))))),"")</f>
        <v/>
      </c>
      <c r="AM311" s="5" t="str">
        <f t="array" ref="AM311">IFERROR(IF(AM$1&gt;0,SMALL(IFERROR(--LEFT(SUBSTITUTE(SUBSTITUTE($H311:$Y311,"0+",),"5+",5+RIGHT($H311:$Y311)),2),""),AM$1),IF(AL311="","",LOOKUP("яяя",$H$1:INDEX($H$1:$Y$1,MATCH(AL311,IFERROR(--LEFT(SUBSTITUTE(SUBSTITUTE($H311:$Y311,"0+",),"5+",5+RIGHT($H311:$Y311)),2),""),0))))),"")</f>
        <v/>
      </c>
      <c r="AN311" s="5" t="str">
        <f t="array" ref="AN311">IFERROR(IF(AN$1&gt;0,SMALL(IFERROR(--LEFT(SUBSTITUTE(SUBSTITUTE($H311:$Y311,"0+",),"5+",5+RIGHT($H311:$Y311)),2),""),AN$1),IF(AM311="","",LOOKUP("яяя",$H$1:INDEX($H$1:$Y$1,MATCH(AM311,IFERROR(--LEFT(SUBSTITUTE(SUBSTITUTE($H311:$Y311,"0+",),"5+",5+RIGHT($H311:$Y311)),2),""),0))))),"")</f>
        <v/>
      </c>
      <c r="AO311" s="5" t="str">
        <f t="array" ref="AO311">IFERROR(IF(AO$1&gt;0,SMALL(IFERROR(--LEFT(SUBSTITUTE(SUBSTITUTE($H311:$Y311,"0+",),"5+",5+RIGHT($H311:$Y311)),2),""),AO$1),IF(AN311="","",LOOKUP("яяя",$H$1:INDEX($H$1:$Y$1,MATCH(AN311,IFERROR(--LEFT(SUBSTITUTE(SUBSTITUTE($H311:$Y311,"0+",),"5+",5+RIGHT($H311:$Y311)),2),""),0))))),"")</f>
        <v/>
      </c>
      <c r="AP311" s="5" t="str">
        <f t="array" ref="AP311">IFERROR(IF(AP$1&gt;0,SMALL(IFERROR(--LEFT(SUBSTITUTE(SUBSTITUTE($H311:$Y311,"0+",),"5+",5+RIGHT($H311:$Y311)),2),""),AP$1),IF(AO311="","",LOOKUP("яяя",$H$1:INDEX($H$1:$Y$1,MATCH(AO311,IFERROR(--LEFT(SUBSTITUTE(SUBSTITUTE($H311:$Y311,"0+",),"5+",5+RIGHT($H311:$Y311)),2),""),0))))),"")</f>
        <v/>
      </c>
      <c r="AQ311" s="5" t="str">
        <f t="array" ref="AQ311">IFERROR(IF(AQ$1&gt;0,SMALL(IFERROR(--LEFT(SUBSTITUTE(SUBSTITUTE($H311:$Y311,"0+",),"5+",5+RIGHT($H311:$Y311)),2),""),AQ$1),IF(AP311="","",LOOKUP("яяя",$H$1:INDEX($H$1:$Y$1,MATCH(AP311,IFERROR(--LEFT(SUBSTITUTE(SUBSTITUTE($H311:$Y311,"0+",),"5+",5+RIGHT($H311:$Y311)),2),""),0))))),"")</f>
        <v/>
      </c>
    </row>
    <row r="312" spans="1:43" x14ac:dyDescent="0.25">
      <c r="A312" t="s">
        <v>995</v>
      </c>
      <c r="B312" t="s">
        <v>996</v>
      </c>
      <c r="C312" t="s">
        <v>55</v>
      </c>
      <c r="D312" t="s">
        <v>208</v>
      </c>
      <c r="E312" t="s">
        <v>209</v>
      </c>
      <c r="F312" t="s">
        <v>997</v>
      </c>
      <c r="G312" t="s">
        <v>998</v>
      </c>
      <c r="H312" s="6">
        <v>5</v>
      </c>
      <c r="I312" s="7">
        <v>87</v>
      </c>
      <c r="Q312" s="2">
        <v>55</v>
      </c>
      <c r="Z312" s="5">
        <f t="array" ref="Z312">IFERROR(IF(Z$1&gt;0,SMALL(IFERROR(--LEFT(SUBSTITUTE(SUBSTITUTE($H312:$Y312,"0+",),"5+",5+RIGHT($H312:$Y312)),2),""),Z$1),IF(Y312="","",LOOKUP("яяя",$H$1:INDEX($H$1:$Y$1,MATCH(Y312,IFERROR(--LEFT(SUBSTITUTE(SUBSTITUTE($H312:$Y312,"0+",),"5+",5+RIGHT($H312:$Y312)),2),""),0))))),"")</f>
        <v>5</v>
      </c>
      <c r="AA312" s="5" t="str">
        <f t="array" ref="AA312">IFERROR(IF(AA$1&gt;0,SMALL(IFERROR(--LEFT(SUBSTITUTE(SUBSTITUTE($H312:$Y312,"0+",),"5+",5+RIGHT($H312:$Y312)),2),""),AA$1),IF(Z312="","",LOOKUP("яяя",$H$1:INDEX($H$1:$Y$1,MATCH(Z312,IFERROR(--LEFT(SUBSTITUTE(SUBSTITUTE($H312:$Y312,"0+",),"5+",5+RIGHT($H312:$Y312)),2),""),0))))),"")</f>
        <v>1k</v>
      </c>
      <c r="AB312" s="5">
        <f t="array" ref="AB312">IFERROR(IF(AB$1&gt;0,SMALL(IFERROR(--LEFT(SUBSTITUTE(SUBSTITUTE($H312:$Y312,"0+",),"5+",5+RIGHT($H312:$Y312)),2),""),AB$1),IF(AA312="","",LOOKUP("яяя",$H$1:INDEX($H$1:$Y$1,MATCH(AA312,IFERROR(--LEFT(SUBSTITUTE(SUBSTITUTE($H312:$Y312,"0+",),"5+",5+RIGHT($H312:$Y312)),2),""),0))))),"")</f>
        <v>55</v>
      </c>
      <c r="AC312" s="5" t="str">
        <f t="array" ref="AC312">IFERROR(IF(AC$1&gt;0,SMALL(IFERROR(--LEFT(SUBSTITUTE(SUBSTITUTE($H312:$Y312,"0+",),"5+",5+RIGHT($H312:$Y312)),2),""),AC$1),IF(AB312="","",LOOKUP("яяя",$H$1:INDEX($H$1:$Y$1,MATCH(AB312,IFERROR(--LEFT(SUBSTITUTE(SUBSTITUTE($H312:$Y312,"0+",),"5+",5+RIGHT($H312:$Y312)),2),""),0))))),"")</f>
        <v>2k</v>
      </c>
      <c r="AD312" s="5">
        <f t="array" ref="AD312">IFERROR(IF(AD$1&gt;0,SMALL(IFERROR(--LEFT(SUBSTITUTE(SUBSTITUTE($H312:$Y312,"0+",),"5+",5+RIGHT($H312:$Y312)),2),""),AD$1),IF(AC312="","",LOOKUP("яяя",$H$1:INDEX($H$1:$Y$1,MATCH(AC312,IFERROR(--LEFT(SUBSTITUTE(SUBSTITUTE($H312:$Y312,"0+",),"5+",5+RIGHT($H312:$Y312)),2),""),0))))),"")</f>
        <v>87</v>
      </c>
      <c r="AE312" s="5" t="str">
        <f t="array" ref="AE312">IFERROR(IF(AE$1&gt;0,SMALL(IFERROR(--LEFT(SUBSTITUTE(SUBSTITUTE($H312:$Y312,"0+",),"5+",5+RIGHT($H312:$Y312)),2),""),AE$1),IF(AD312="","",LOOKUP("яяя",$H$1:INDEX($H$1:$Y$1,MATCH(AD312,IFERROR(--LEFT(SUBSTITUTE(SUBSTITUTE($H312:$Y312,"0+",),"5+",5+RIGHT($H312:$Y312)),2),""),0))))),"")</f>
        <v>1k</v>
      </c>
      <c r="AF312" s="5" t="str">
        <f t="array" ref="AF312">IFERROR(IF(AF$1&gt;0,SMALL(IFERROR(--LEFT(SUBSTITUTE(SUBSTITUTE($H312:$Y312,"0+",),"5+",5+RIGHT($H312:$Y312)),2),""),AF$1),IF(AE312="","",LOOKUP("яяя",$H$1:INDEX($H$1:$Y$1,MATCH(AE312,IFERROR(--LEFT(SUBSTITUTE(SUBSTITUTE($H312:$Y312,"0+",),"5+",5+RIGHT($H312:$Y312)),2),""),0))))),"")</f>
        <v/>
      </c>
      <c r="AG312" s="5" t="str">
        <f t="array" ref="AG312">IFERROR(IF(AG$1&gt;0,SMALL(IFERROR(--LEFT(SUBSTITUTE(SUBSTITUTE($H312:$Y312,"0+",),"5+",5+RIGHT($H312:$Y312)),2),""),AG$1),IF(AF312="","",LOOKUP("яяя",$H$1:INDEX($H$1:$Y$1,MATCH(AF312,IFERROR(--LEFT(SUBSTITUTE(SUBSTITUTE($H312:$Y312,"0+",),"5+",5+RIGHT($H312:$Y312)),2),""),0))))),"")</f>
        <v/>
      </c>
      <c r="AH312" s="5" t="str">
        <f t="array" ref="AH312">IFERROR(IF(AH$1&gt;0,SMALL(IFERROR(--LEFT(SUBSTITUTE(SUBSTITUTE($H312:$Y312,"0+",),"5+",5+RIGHT($H312:$Y312)),2),""),AH$1),IF(AG312="","",LOOKUP("яяя",$H$1:INDEX($H$1:$Y$1,MATCH(AG312,IFERROR(--LEFT(SUBSTITUTE(SUBSTITUTE($H312:$Y312,"0+",),"5+",5+RIGHT($H312:$Y312)),2),""),0))))),"")</f>
        <v/>
      </c>
      <c r="AI312" s="5" t="str">
        <f t="array" ref="AI312">IFERROR(IF(AI$1&gt;0,SMALL(IFERROR(--LEFT(SUBSTITUTE(SUBSTITUTE($H312:$Y312,"0+",),"5+",5+RIGHT($H312:$Y312)),2),""),AI$1),IF(AH312="","",LOOKUP("яяя",$H$1:INDEX($H$1:$Y$1,MATCH(AH312,IFERROR(--LEFT(SUBSTITUTE(SUBSTITUTE($H312:$Y312,"0+",),"5+",5+RIGHT($H312:$Y312)),2),""),0))))),"")</f>
        <v/>
      </c>
      <c r="AJ312" s="5" t="str">
        <f t="array" ref="AJ312">IFERROR(IF(AJ$1&gt;0,SMALL(IFERROR(--LEFT(SUBSTITUTE(SUBSTITUTE($H312:$Y312,"0+",),"5+",5+RIGHT($H312:$Y312)),2),""),AJ$1),IF(AI312="","",LOOKUP("яяя",$H$1:INDEX($H$1:$Y$1,MATCH(AI312,IFERROR(--LEFT(SUBSTITUTE(SUBSTITUTE($H312:$Y312,"0+",),"5+",5+RIGHT($H312:$Y312)),2),""),0))))),"")</f>
        <v/>
      </c>
      <c r="AK312" s="5" t="str">
        <f t="array" ref="AK312">IFERROR(IF(AK$1&gt;0,SMALL(IFERROR(--LEFT(SUBSTITUTE(SUBSTITUTE($H312:$Y312,"0+",),"5+",5+RIGHT($H312:$Y312)),2),""),AK$1),IF(AJ312="","",LOOKUP("яяя",$H$1:INDEX($H$1:$Y$1,MATCH(AJ312,IFERROR(--LEFT(SUBSTITUTE(SUBSTITUTE($H312:$Y312,"0+",),"5+",5+RIGHT($H312:$Y312)),2),""),0))))),"")</f>
        <v/>
      </c>
      <c r="AL312" s="5" t="str">
        <f t="array" ref="AL312">IFERROR(IF(AL$1&gt;0,SMALL(IFERROR(--LEFT(SUBSTITUTE(SUBSTITUTE($H312:$Y312,"0+",),"5+",5+RIGHT($H312:$Y312)),2),""),AL$1),IF(AK312="","",LOOKUP("яяя",$H$1:INDEX($H$1:$Y$1,MATCH(AK312,IFERROR(--LEFT(SUBSTITUTE(SUBSTITUTE($H312:$Y312,"0+",),"5+",5+RIGHT($H312:$Y312)),2),""),0))))),"")</f>
        <v/>
      </c>
      <c r="AM312" s="5" t="str">
        <f t="array" ref="AM312">IFERROR(IF(AM$1&gt;0,SMALL(IFERROR(--LEFT(SUBSTITUTE(SUBSTITUTE($H312:$Y312,"0+",),"5+",5+RIGHT($H312:$Y312)),2),""),AM$1),IF(AL312="","",LOOKUP("яяя",$H$1:INDEX($H$1:$Y$1,MATCH(AL312,IFERROR(--LEFT(SUBSTITUTE(SUBSTITUTE($H312:$Y312,"0+",),"5+",5+RIGHT($H312:$Y312)),2),""),0))))),"")</f>
        <v/>
      </c>
      <c r="AN312" s="5" t="str">
        <f t="array" ref="AN312">IFERROR(IF(AN$1&gt;0,SMALL(IFERROR(--LEFT(SUBSTITUTE(SUBSTITUTE($H312:$Y312,"0+",),"5+",5+RIGHT($H312:$Y312)),2),""),AN$1),IF(AM312="","",LOOKUP("яяя",$H$1:INDEX($H$1:$Y$1,MATCH(AM312,IFERROR(--LEFT(SUBSTITUTE(SUBSTITUTE($H312:$Y312,"0+",),"5+",5+RIGHT($H312:$Y312)),2),""),0))))),"")</f>
        <v/>
      </c>
      <c r="AO312" s="5" t="str">
        <f t="array" ref="AO312">IFERROR(IF(AO$1&gt;0,SMALL(IFERROR(--LEFT(SUBSTITUTE(SUBSTITUTE($H312:$Y312,"0+",),"5+",5+RIGHT($H312:$Y312)),2),""),AO$1),IF(AN312="","",LOOKUP("яяя",$H$1:INDEX($H$1:$Y$1,MATCH(AN312,IFERROR(--LEFT(SUBSTITUTE(SUBSTITUTE($H312:$Y312,"0+",),"5+",5+RIGHT($H312:$Y312)),2),""),0))))),"")</f>
        <v/>
      </c>
      <c r="AP312" s="5" t="str">
        <f t="array" ref="AP312">IFERROR(IF(AP$1&gt;0,SMALL(IFERROR(--LEFT(SUBSTITUTE(SUBSTITUTE($H312:$Y312,"0+",),"5+",5+RIGHT($H312:$Y312)),2),""),AP$1),IF(AO312="","",LOOKUP("яяя",$H$1:INDEX($H$1:$Y$1,MATCH(AO312,IFERROR(--LEFT(SUBSTITUTE(SUBSTITUTE($H312:$Y312,"0+",),"5+",5+RIGHT($H312:$Y312)),2),""),0))))),"")</f>
        <v/>
      </c>
      <c r="AQ312" s="5" t="str">
        <f t="array" ref="AQ312">IFERROR(IF(AQ$1&gt;0,SMALL(IFERROR(--LEFT(SUBSTITUTE(SUBSTITUTE($H312:$Y312,"0+",),"5+",5+RIGHT($H312:$Y312)),2),""),AQ$1),IF(AP312="","",LOOKUP("яяя",$H$1:INDEX($H$1:$Y$1,MATCH(AP312,IFERROR(--LEFT(SUBSTITUTE(SUBSTITUTE($H312:$Y312,"0+",),"5+",5+RIGHT($H312:$Y312)),2),""),0))))),"")</f>
        <v/>
      </c>
    </row>
    <row r="313" spans="1:43" x14ac:dyDescent="0.25">
      <c r="A313" t="s">
        <v>999</v>
      </c>
      <c r="B313" t="s">
        <v>1000</v>
      </c>
      <c r="C313" t="s">
        <v>155</v>
      </c>
      <c r="D313" t="s">
        <v>124</v>
      </c>
      <c r="E313" t="s">
        <v>265</v>
      </c>
      <c r="F313" t="s">
        <v>1001</v>
      </c>
      <c r="G313" t="s">
        <v>1002</v>
      </c>
      <c r="H313" s="6">
        <v>60</v>
      </c>
      <c r="Q313" s="2">
        <v>51</v>
      </c>
      <c r="R313" s="2">
        <v>70</v>
      </c>
      <c r="Z313" s="5">
        <f t="array" ref="Z313">IFERROR(IF(Z$1&gt;0,SMALL(IFERROR(--LEFT(SUBSTITUTE(SUBSTITUTE($H313:$Y313,"0+",),"5+",5+RIGHT($H313:$Y313)),2),""),Z$1),IF(Y313="","",LOOKUP("яяя",$H$1:INDEX($H$1:$Y$1,MATCH(Y313,IFERROR(--LEFT(SUBSTITUTE(SUBSTITUTE($H313:$Y313,"0+",),"5+",5+RIGHT($H313:$Y313)),2),""),0))))),"")</f>
        <v>51</v>
      </c>
      <c r="AA313" s="5" t="str">
        <f t="array" ref="AA313">IFERROR(IF(AA$1&gt;0,SMALL(IFERROR(--LEFT(SUBSTITUTE(SUBSTITUTE($H313:$Y313,"0+",),"5+",5+RIGHT($H313:$Y313)),2),""),AA$1),IF(Z313="","",LOOKUP("яяя",$H$1:INDEX($H$1:$Y$1,MATCH(Z313,IFERROR(--LEFT(SUBSTITUTE(SUBSTITUTE($H313:$Y313,"0+",),"5+",5+RIGHT($H313:$Y313)),2),""),0))))),"")</f>
        <v>2k</v>
      </c>
      <c r="AB313" s="5">
        <f t="array" ref="AB313">IFERROR(IF(AB$1&gt;0,SMALL(IFERROR(--LEFT(SUBSTITUTE(SUBSTITUTE($H313:$Y313,"0+",),"5+",5+RIGHT($H313:$Y313)),2),""),AB$1),IF(AA313="","",LOOKUP("яяя",$H$1:INDEX($H$1:$Y$1,MATCH(AA313,IFERROR(--LEFT(SUBSTITUTE(SUBSTITUTE($H313:$Y313,"0+",),"5+",5+RIGHT($H313:$Y313)),2),""),0))))),"")</f>
        <v>60</v>
      </c>
      <c r="AC313" s="5" t="str">
        <f t="array" ref="AC313">IFERROR(IF(AC$1&gt;0,SMALL(IFERROR(--LEFT(SUBSTITUTE(SUBSTITUTE($H313:$Y313,"0+",),"5+",5+RIGHT($H313:$Y313)),2),""),AC$1),IF(AB313="","",LOOKUP("яяя",$H$1:INDEX($H$1:$Y$1,MATCH(AB313,IFERROR(--LEFT(SUBSTITUTE(SUBSTITUTE($H313:$Y313,"0+",),"5+",5+RIGHT($H313:$Y313)),2),""),0))))),"")</f>
        <v>1k</v>
      </c>
      <c r="AD313" s="5">
        <f t="array" ref="AD313">IFERROR(IF(AD$1&gt;0,SMALL(IFERROR(--LEFT(SUBSTITUTE(SUBSTITUTE($H313:$Y313,"0+",),"5+",5+RIGHT($H313:$Y313)),2),""),AD$1),IF(AC313="","",LOOKUP("яяя",$H$1:INDEX($H$1:$Y$1,MATCH(AC313,IFERROR(--LEFT(SUBSTITUTE(SUBSTITUTE($H313:$Y313,"0+",),"5+",5+RIGHT($H313:$Y313)),2),""),0))))),"")</f>
        <v>70</v>
      </c>
      <c r="AE313" s="5" t="str">
        <f t="array" ref="AE313">IFERROR(IF(AE$1&gt;0,SMALL(IFERROR(--LEFT(SUBSTITUTE(SUBSTITUTE($H313:$Y313,"0+",),"5+",5+RIGHT($H313:$Y313)),2),""),AE$1),IF(AD313="","",LOOKUP("яяя",$H$1:INDEX($H$1:$Y$1,MATCH(AD313,IFERROR(--LEFT(SUBSTITUTE(SUBSTITUTE($H313:$Y313,"0+",),"5+",5+RIGHT($H313:$Y313)),2),""),0))))),"")</f>
        <v>2k</v>
      </c>
      <c r="AF313" s="5" t="str">
        <f t="array" ref="AF313">IFERROR(IF(AF$1&gt;0,SMALL(IFERROR(--LEFT(SUBSTITUTE(SUBSTITUTE($H313:$Y313,"0+",),"5+",5+RIGHT($H313:$Y313)),2),""),AF$1),IF(AE313="","",LOOKUP("яяя",$H$1:INDEX($H$1:$Y$1,MATCH(AE313,IFERROR(--LEFT(SUBSTITUTE(SUBSTITUTE($H313:$Y313,"0+",),"5+",5+RIGHT($H313:$Y313)),2),""),0))))),"")</f>
        <v/>
      </c>
      <c r="AG313" s="5" t="str">
        <f t="array" ref="AG313">IFERROR(IF(AG$1&gt;0,SMALL(IFERROR(--LEFT(SUBSTITUTE(SUBSTITUTE($H313:$Y313,"0+",),"5+",5+RIGHT($H313:$Y313)),2),""),AG$1),IF(AF313="","",LOOKUP("яяя",$H$1:INDEX($H$1:$Y$1,MATCH(AF313,IFERROR(--LEFT(SUBSTITUTE(SUBSTITUTE($H313:$Y313,"0+",),"5+",5+RIGHT($H313:$Y313)),2),""),0))))),"")</f>
        <v/>
      </c>
      <c r="AH313" s="5" t="str">
        <f t="array" ref="AH313">IFERROR(IF(AH$1&gt;0,SMALL(IFERROR(--LEFT(SUBSTITUTE(SUBSTITUTE($H313:$Y313,"0+",),"5+",5+RIGHT($H313:$Y313)),2),""),AH$1),IF(AG313="","",LOOKUP("яяя",$H$1:INDEX($H$1:$Y$1,MATCH(AG313,IFERROR(--LEFT(SUBSTITUTE(SUBSTITUTE($H313:$Y313,"0+",),"5+",5+RIGHT($H313:$Y313)),2),""),0))))),"")</f>
        <v/>
      </c>
      <c r="AI313" s="5" t="str">
        <f t="array" ref="AI313">IFERROR(IF(AI$1&gt;0,SMALL(IFERROR(--LEFT(SUBSTITUTE(SUBSTITUTE($H313:$Y313,"0+",),"5+",5+RIGHT($H313:$Y313)),2),""),AI$1),IF(AH313="","",LOOKUP("яяя",$H$1:INDEX($H$1:$Y$1,MATCH(AH313,IFERROR(--LEFT(SUBSTITUTE(SUBSTITUTE($H313:$Y313,"0+",),"5+",5+RIGHT($H313:$Y313)),2),""),0))))),"")</f>
        <v/>
      </c>
      <c r="AJ313" s="5" t="str">
        <f t="array" ref="AJ313">IFERROR(IF(AJ$1&gt;0,SMALL(IFERROR(--LEFT(SUBSTITUTE(SUBSTITUTE($H313:$Y313,"0+",),"5+",5+RIGHT($H313:$Y313)),2),""),AJ$1),IF(AI313="","",LOOKUP("яяя",$H$1:INDEX($H$1:$Y$1,MATCH(AI313,IFERROR(--LEFT(SUBSTITUTE(SUBSTITUTE($H313:$Y313,"0+",),"5+",5+RIGHT($H313:$Y313)),2),""),0))))),"")</f>
        <v/>
      </c>
      <c r="AK313" s="5" t="str">
        <f t="array" ref="AK313">IFERROR(IF(AK$1&gt;0,SMALL(IFERROR(--LEFT(SUBSTITUTE(SUBSTITUTE($H313:$Y313,"0+",),"5+",5+RIGHT($H313:$Y313)),2),""),AK$1),IF(AJ313="","",LOOKUP("яяя",$H$1:INDEX($H$1:$Y$1,MATCH(AJ313,IFERROR(--LEFT(SUBSTITUTE(SUBSTITUTE($H313:$Y313,"0+",),"5+",5+RIGHT($H313:$Y313)),2),""),0))))),"")</f>
        <v/>
      </c>
      <c r="AL313" s="5" t="str">
        <f t="array" ref="AL313">IFERROR(IF(AL$1&gt;0,SMALL(IFERROR(--LEFT(SUBSTITUTE(SUBSTITUTE($H313:$Y313,"0+",),"5+",5+RIGHT($H313:$Y313)),2),""),AL$1),IF(AK313="","",LOOKUP("яяя",$H$1:INDEX($H$1:$Y$1,MATCH(AK313,IFERROR(--LEFT(SUBSTITUTE(SUBSTITUTE($H313:$Y313,"0+",),"5+",5+RIGHT($H313:$Y313)),2),""),0))))),"")</f>
        <v/>
      </c>
      <c r="AM313" s="5" t="str">
        <f t="array" ref="AM313">IFERROR(IF(AM$1&gt;0,SMALL(IFERROR(--LEFT(SUBSTITUTE(SUBSTITUTE($H313:$Y313,"0+",),"5+",5+RIGHT($H313:$Y313)),2),""),AM$1),IF(AL313="","",LOOKUP("яяя",$H$1:INDEX($H$1:$Y$1,MATCH(AL313,IFERROR(--LEFT(SUBSTITUTE(SUBSTITUTE($H313:$Y313,"0+",),"5+",5+RIGHT($H313:$Y313)),2),""),0))))),"")</f>
        <v/>
      </c>
      <c r="AN313" s="5" t="str">
        <f t="array" ref="AN313">IFERROR(IF(AN$1&gt;0,SMALL(IFERROR(--LEFT(SUBSTITUTE(SUBSTITUTE($H313:$Y313,"0+",),"5+",5+RIGHT($H313:$Y313)),2),""),AN$1),IF(AM313="","",LOOKUP("яяя",$H$1:INDEX($H$1:$Y$1,MATCH(AM313,IFERROR(--LEFT(SUBSTITUTE(SUBSTITUTE($H313:$Y313,"0+",),"5+",5+RIGHT($H313:$Y313)),2),""),0))))),"")</f>
        <v/>
      </c>
      <c r="AO313" s="5" t="str">
        <f t="array" ref="AO313">IFERROR(IF(AO$1&gt;0,SMALL(IFERROR(--LEFT(SUBSTITUTE(SUBSTITUTE($H313:$Y313,"0+",),"5+",5+RIGHT($H313:$Y313)),2),""),AO$1),IF(AN313="","",LOOKUP("яяя",$H$1:INDEX($H$1:$Y$1,MATCH(AN313,IFERROR(--LEFT(SUBSTITUTE(SUBSTITUTE($H313:$Y313,"0+",),"5+",5+RIGHT($H313:$Y313)),2),""),0))))),"")</f>
        <v/>
      </c>
      <c r="AP313" s="5" t="str">
        <f t="array" ref="AP313">IFERROR(IF(AP$1&gt;0,SMALL(IFERROR(--LEFT(SUBSTITUTE(SUBSTITUTE($H313:$Y313,"0+",),"5+",5+RIGHT($H313:$Y313)),2),""),AP$1),IF(AO313="","",LOOKUP("яяя",$H$1:INDEX($H$1:$Y$1,MATCH(AO313,IFERROR(--LEFT(SUBSTITUTE(SUBSTITUTE($H313:$Y313,"0+",),"5+",5+RIGHT($H313:$Y313)),2),""),0))))),"")</f>
        <v/>
      </c>
      <c r="AQ313" s="5" t="str">
        <f t="array" ref="AQ313">IFERROR(IF(AQ$1&gt;0,SMALL(IFERROR(--LEFT(SUBSTITUTE(SUBSTITUTE($H313:$Y313,"0+",),"5+",5+RIGHT($H313:$Y313)),2),""),AQ$1),IF(AP313="","",LOOKUP("яяя",$H$1:INDEX($H$1:$Y$1,MATCH(AP313,IFERROR(--LEFT(SUBSTITUTE(SUBSTITUTE($H313:$Y313,"0+",),"5+",5+RIGHT($H313:$Y313)),2),""),0))))),"")</f>
        <v/>
      </c>
    </row>
    <row r="314" spans="1:43" x14ac:dyDescent="0.25">
      <c r="A314" t="s">
        <v>1003</v>
      </c>
      <c r="B314" t="s">
        <v>1004</v>
      </c>
      <c r="C314" t="s">
        <v>8</v>
      </c>
      <c r="D314" t="s">
        <v>32</v>
      </c>
      <c r="E314" t="s">
        <v>196</v>
      </c>
      <c r="F314" t="s">
        <v>1005</v>
      </c>
      <c r="G314" t="s">
        <v>26</v>
      </c>
      <c r="H314" s="6">
        <v>81</v>
      </c>
      <c r="I314" s="7">
        <v>83</v>
      </c>
      <c r="Q314" s="2" t="s">
        <v>26</v>
      </c>
      <c r="Z314" s="5">
        <f t="array" ref="Z314">IFERROR(IF(Z$1&gt;0,SMALL(IFERROR(--LEFT(SUBSTITUTE(SUBSTITUTE($H314:$Y314,"0+",),"5+",5+RIGHT($H314:$Y314)),2),""),Z$1),IF(Y314="","",LOOKUP("яяя",$H$1:INDEX($H$1:$Y$1,MATCH(Y314,IFERROR(--LEFT(SUBSTITUTE(SUBSTITUTE($H314:$Y314,"0+",),"5+",5+RIGHT($H314:$Y314)),2),""),0))))),"")</f>
        <v>81</v>
      </c>
      <c r="AA314" s="5" t="str">
        <f t="array" ref="AA314">IFERROR(IF(AA$1&gt;0,SMALL(IFERROR(--LEFT(SUBSTITUTE(SUBSTITUTE($H314:$Y314,"0+",),"5+",5+RIGHT($H314:$Y314)),2),""),AA$1),IF(Z314="","",LOOKUP("яяя",$H$1:INDEX($H$1:$Y$1,MATCH(Z314,IFERROR(--LEFT(SUBSTITUTE(SUBSTITUTE($H314:$Y314,"0+",),"5+",5+RIGHT($H314:$Y314)),2),""),0))))),"")</f>
        <v>1k</v>
      </c>
      <c r="AB314" s="5">
        <f t="array" ref="AB314">IFERROR(IF(AB$1&gt;0,SMALL(IFERROR(--LEFT(SUBSTITUTE(SUBSTITUTE($H314:$Y314,"0+",),"5+",5+RIGHT($H314:$Y314)),2),""),AB$1),IF(AA314="","",LOOKUP("яяя",$H$1:INDEX($H$1:$Y$1,MATCH(AA314,IFERROR(--LEFT(SUBSTITUTE(SUBSTITUTE($H314:$Y314,"0+",),"5+",5+RIGHT($H314:$Y314)),2),""),0))))),"")</f>
        <v>83</v>
      </c>
      <c r="AC314" s="5" t="str">
        <f t="array" ref="AC314">IFERROR(IF(AC$1&gt;0,SMALL(IFERROR(--LEFT(SUBSTITUTE(SUBSTITUTE($H314:$Y314,"0+",),"5+",5+RIGHT($H314:$Y314)),2),""),AC$1),IF(AB314="","",LOOKUP("яяя",$H$1:INDEX($H$1:$Y$1,MATCH(AB314,IFERROR(--LEFT(SUBSTITUTE(SUBSTITUTE($H314:$Y314,"0+",),"5+",5+RIGHT($H314:$Y314)),2),""),0))))),"")</f>
        <v>1k</v>
      </c>
      <c r="AD314" s="5" t="str">
        <f t="array" ref="AD314">IFERROR(IF(AD$1&gt;0,SMALL(IFERROR(--LEFT(SUBSTITUTE(SUBSTITUTE($H314:$Y314,"0+",),"5+",5+RIGHT($H314:$Y314)),2),""),AD$1),IF(AC314="","",LOOKUP("яяя",$H$1:INDEX($H$1:$Y$1,MATCH(AC314,IFERROR(--LEFT(SUBSTITUTE(SUBSTITUTE($H314:$Y314,"0+",),"5+",5+RIGHT($H314:$Y314)),2),""),0))))),"")</f>
        <v/>
      </c>
      <c r="AE314" s="5" t="str">
        <f t="array" ref="AE314">IFERROR(IF(AE$1&gt;0,SMALL(IFERROR(--LEFT(SUBSTITUTE(SUBSTITUTE($H314:$Y314,"0+",),"5+",5+RIGHT($H314:$Y314)),2),""),AE$1),IF(AD314="","",LOOKUP("яяя",$H$1:INDEX($H$1:$Y$1,MATCH(AD314,IFERROR(--LEFT(SUBSTITUTE(SUBSTITUTE($H314:$Y314,"0+",),"5+",5+RIGHT($H314:$Y314)),2),""),0))))),"")</f>
        <v/>
      </c>
      <c r="AF314" s="5" t="str">
        <f t="array" ref="AF314">IFERROR(IF(AF$1&gt;0,SMALL(IFERROR(--LEFT(SUBSTITUTE(SUBSTITUTE($H314:$Y314,"0+",),"5+",5+RIGHT($H314:$Y314)),2),""),AF$1),IF(AE314="","",LOOKUP("яяя",$H$1:INDEX($H$1:$Y$1,MATCH(AE314,IFERROR(--LEFT(SUBSTITUTE(SUBSTITUTE($H314:$Y314,"0+",),"5+",5+RIGHT($H314:$Y314)),2),""),0))))),"")</f>
        <v/>
      </c>
      <c r="AG314" s="5" t="str">
        <f t="array" ref="AG314">IFERROR(IF(AG$1&gt;0,SMALL(IFERROR(--LEFT(SUBSTITUTE(SUBSTITUTE($H314:$Y314,"0+",),"5+",5+RIGHT($H314:$Y314)),2),""),AG$1),IF(AF314="","",LOOKUP("яяя",$H$1:INDEX($H$1:$Y$1,MATCH(AF314,IFERROR(--LEFT(SUBSTITUTE(SUBSTITUTE($H314:$Y314,"0+",),"5+",5+RIGHT($H314:$Y314)),2),""),0))))),"")</f>
        <v/>
      </c>
      <c r="AH314" s="5" t="str">
        <f t="array" ref="AH314">IFERROR(IF(AH$1&gt;0,SMALL(IFERROR(--LEFT(SUBSTITUTE(SUBSTITUTE($H314:$Y314,"0+",),"5+",5+RIGHT($H314:$Y314)),2),""),AH$1),IF(AG314="","",LOOKUP("яяя",$H$1:INDEX($H$1:$Y$1,MATCH(AG314,IFERROR(--LEFT(SUBSTITUTE(SUBSTITUTE($H314:$Y314,"0+",),"5+",5+RIGHT($H314:$Y314)),2),""),0))))),"")</f>
        <v/>
      </c>
      <c r="AI314" s="5" t="str">
        <f t="array" ref="AI314">IFERROR(IF(AI$1&gt;0,SMALL(IFERROR(--LEFT(SUBSTITUTE(SUBSTITUTE($H314:$Y314,"0+",),"5+",5+RIGHT($H314:$Y314)),2),""),AI$1),IF(AH314="","",LOOKUP("яяя",$H$1:INDEX($H$1:$Y$1,MATCH(AH314,IFERROR(--LEFT(SUBSTITUTE(SUBSTITUTE($H314:$Y314,"0+",),"5+",5+RIGHT($H314:$Y314)),2),""),0))))),"")</f>
        <v/>
      </c>
      <c r="AJ314" s="5" t="str">
        <f t="array" ref="AJ314">IFERROR(IF(AJ$1&gt;0,SMALL(IFERROR(--LEFT(SUBSTITUTE(SUBSTITUTE($H314:$Y314,"0+",),"5+",5+RIGHT($H314:$Y314)),2),""),AJ$1),IF(AI314="","",LOOKUP("яяя",$H$1:INDEX($H$1:$Y$1,MATCH(AI314,IFERROR(--LEFT(SUBSTITUTE(SUBSTITUTE($H314:$Y314,"0+",),"5+",5+RIGHT($H314:$Y314)),2),""),0))))),"")</f>
        <v/>
      </c>
      <c r="AK314" s="5" t="str">
        <f t="array" ref="AK314">IFERROR(IF(AK$1&gt;0,SMALL(IFERROR(--LEFT(SUBSTITUTE(SUBSTITUTE($H314:$Y314,"0+",),"5+",5+RIGHT($H314:$Y314)),2),""),AK$1),IF(AJ314="","",LOOKUP("яяя",$H$1:INDEX($H$1:$Y$1,MATCH(AJ314,IFERROR(--LEFT(SUBSTITUTE(SUBSTITUTE($H314:$Y314,"0+",),"5+",5+RIGHT($H314:$Y314)),2),""),0))))),"")</f>
        <v/>
      </c>
      <c r="AL314" s="5" t="str">
        <f t="array" ref="AL314">IFERROR(IF(AL$1&gt;0,SMALL(IFERROR(--LEFT(SUBSTITUTE(SUBSTITUTE($H314:$Y314,"0+",),"5+",5+RIGHT($H314:$Y314)),2),""),AL$1),IF(AK314="","",LOOKUP("яяя",$H$1:INDEX($H$1:$Y$1,MATCH(AK314,IFERROR(--LEFT(SUBSTITUTE(SUBSTITUTE($H314:$Y314,"0+",),"5+",5+RIGHT($H314:$Y314)),2),""),0))))),"")</f>
        <v/>
      </c>
      <c r="AM314" s="5" t="str">
        <f t="array" ref="AM314">IFERROR(IF(AM$1&gt;0,SMALL(IFERROR(--LEFT(SUBSTITUTE(SUBSTITUTE($H314:$Y314,"0+",),"5+",5+RIGHT($H314:$Y314)),2),""),AM$1),IF(AL314="","",LOOKUP("яяя",$H$1:INDEX($H$1:$Y$1,MATCH(AL314,IFERROR(--LEFT(SUBSTITUTE(SUBSTITUTE($H314:$Y314,"0+",),"5+",5+RIGHT($H314:$Y314)),2),""),0))))),"")</f>
        <v/>
      </c>
      <c r="AN314" s="5" t="str">
        <f t="array" ref="AN314">IFERROR(IF(AN$1&gt;0,SMALL(IFERROR(--LEFT(SUBSTITUTE(SUBSTITUTE($H314:$Y314,"0+",),"5+",5+RIGHT($H314:$Y314)),2),""),AN$1),IF(AM314="","",LOOKUP("яяя",$H$1:INDEX($H$1:$Y$1,MATCH(AM314,IFERROR(--LEFT(SUBSTITUTE(SUBSTITUTE($H314:$Y314,"0+",),"5+",5+RIGHT($H314:$Y314)),2),""),0))))),"")</f>
        <v/>
      </c>
      <c r="AO314" s="5" t="str">
        <f t="array" ref="AO314">IFERROR(IF(AO$1&gt;0,SMALL(IFERROR(--LEFT(SUBSTITUTE(SUBSTITUTE($H314:$Y314,"0+",),"5+",5+RIGHT($H314:$Y314)),2),""),AO$1),IF(AN314="","",LOOKUP("яяя",$H$1:INDEX($H$1:$Y$1,MATCH(AN314,IFERROR(--LEFT(SUBSTITUTE(SUBSTITUTE($H314:$Y314,"0+",),"5+",5+RIGHT($H314:$Y314)),2),""),0))))),"")</f>
        <v/>
      </c>
      <c r="AP314" s="5" t="str">
        <f t="array" ref="AP314">IFERROR(IF(AP$1&gt;0,SMALL(IFERROR(--LEFT(SUBSTITUTE(SUBSTITUTE($H314:$Y314,"0+",),"5+",5+RIGHT($H314:$Y314)),2),""),AP$1),IF(AO314="","",LOOKUP("яяя",$H$1:INDEX($H$1:$Y$1,MATCH(AO314,IFERROR(--LEFT(SUBSTITUTE(SUBSTITUTE($H314:$Y314,"0+",),"5+",5+RIGHT($H314:$Y314)),2),""),0))))),"")</f>
        <v/>
      </c>
      <c r="AQ314" s="5" t="str">
        <f t="array" ref="AQ314">IFERROR(IF(AQ$1&gt;0,SMALL(IFERROR(--LEFT(SUBSTITUTE(SUBSTITUTE($H314:$Y314,"0+",),"5+",5+RIGHT($H314:$Y314)),2),""),AQ$1),IF(AP314="","",LOOKUP("яяя",$H$1:INDEX($H$1:$Y$1,MATCH(AP314,IFERROR(--LEFT(SUBSTITUTE(SUBSTITUTE($H314:$Y314,"0+",),"5+",5+RIGHT($H314:$Y314)),2),""),0))))),"")</f>
        <v/>
      </c>
    </row>
    <row r="315" spans="1:43" x14ac:dyDescent="0.25">
      <c r="A315" t="s">
        <v>1006</v>
      </c>
      <c r="B315" t="s">
        <v>1004</v>
      </c>
      <c r="C315" t="s">
        <v>78</v>
      </c>
      <c r="D315" t="s">
        <v>40</v>
      </c>
      <c r="E315" t="s">
        <v>41</v>
      </c>
      <c r="F315" t="s">
        <v>1007</v>
      </c>
      <c r="G315" t="s">
        <v>1008</v>
      </c>
      <c r="H315" s="6">
        <v>25</v>
      </c>
      <c r="Q315" s="2">
        <v>89</v>
      </c>
      <c r="Z315" s="5">
        <f t="array" ref="Z315">IFERROR(IF(Z$1&gt;0,SMALL(IFERROR(--LEFT(SUBSTITUTE(SUBSTITUTE($H315:$Y315,"0+",),"5+",5+RIGHT($H315:$Y315)),2),""),Z$1),IF(Y315="","",LOOKUP("яяя",$H$1:INDEX($H$1:$Y$1,MATCH(Y315,IFERROR(--LEFT(SUBSTITUTE(SUBSTITUTE($H315:$Y315,"0+",),"5+",5+RIGHT($H315:$Y315)),2),""),0))))),"")</f>
        <v>25</v>
      </c>
      <c r="AA315" s="5" t="str">
        <f t="array" ref="AA315">IFERROR(IF(AA$1&gt;0,SMALL(IFERROR(--LEFT(SUBSTITUTE(SUBSTITUTE($H315:$Y315,"0+",),"5+",5+RIGHT($H315:$Y315)),2),""),AA$1),IF(Z315="","",LOOKUP("яяя",$H$1:INDEX($H$1:$Y$1,MATCH(Z315,IFERROR(--LEFT(SUBSTITUTE(SUBSTITUTE($H315:$Y315,"0+",),"5+",5+RIGHT($H315:$Y315)),2),""),0))))),"")</f>
        <v>1k</v>
      </c>
      <c r="AB315" s="5">
        <f t="array" ref="AB315">IFERROR(IF(AB$1&gt;0,SMALL(IFERROR(--LEFT(SUBSTITUTE(SUBSTITUTE($H315:$Y315,"0+",),"5+",5+RIGHT($H315:$Y315)),2),""),AB$1),IF(AA315="","",LOOKUP("яяя",$H$1:INDEX($H$1:$Y$1,MATCH(AA315,IFERROR(--LEFT(SUBSTITUTE(SUBSTITUTE($H315:$Y315,"0+",),"5+",5+RIGHT($H315:$Y315)),2),""),0))))),"")</f>
        <v>89</v>
      </c>
      <c r="AC315" s="5" t="str">
        <f t="array" ref="AC315">IFERROR(IF(AC$1&gt;0,SMALL(IFERROR(--LEFT(SUBSTITUTE(SUBSTITUTE($H315:$Y315,"0+",),"5+",5+RIGHT($H315:$Y315)),2),""),AC$1),IF(AB315="","",LOOKUP("яяя",$H$1:INDEX($H$1:$Y$1,MATCH(AB315,IFERROR(--LEFT(SUBSTITUTE(SUBSTITUTE($H315:$Y315,"0+",),"5+",5+RIGHT($H315:$Y315)),2),""),0))))),"")</f>
        <v>2k</v>
      </c>
      <c r="AD315" s="5" t="str">
        <f t="array" ref="AD315">IFERROR(IF(AD$1&gt;0,SMALL(IFERROR(--LEFT(SUBSTITUTE(SUBSTITUTE($H315:$Y315,"0+",),"5+",5+RIGHT($H315:$Y315)),2),""),AD$1),IF(AC315="","",LOOKUP("яяя",$H$1:INDEX($H$1:$Y$1,MATCH(AC315,IFERROR(--LEFT(SUBSTITUTE(SUBSTITUTE($H315:$Y315,"0+",),"5+",5+RIGHT($H315:$Y315)),2),""),0))))),"")</f>
        <v/>
      </c>
      <c r="AE315" s="5" t="str">
        <f t="array" ref="AE315">IFERROR(IF(AE$1&gt;0,SMALL(IFERROR(--LEFT(SUBSTITUTE(SUBSTITUTE($H315:$Y315,"0+",),"5+",5+RIGHT($H315:$Y315)),2),""),AE$1),IF(AD315="","",LOOKUP("яяя",$H$1:INDEX($H$1:$Y$1,MATCH(AD315,IFERROR(--LEFT(SUBSTITUTE(SUBSTITUTE($H315:$Y315,"0+",),"5+",5+RIGHT($H315:$Y315)),2),""),0))))),"")</f>
        <v/>
      </c>
      <c r="AF315" s="5" t="str">
        <f t="array" ref="AF315">IFERROR(IF(AF$1&gt;0,SMALL(IFERROR(--LEFT(SUBSTITUTE(SUBSTITUTE($H315:$Y315,"0+",),"5+",5+RIGHT($H315:$Y315)),2),""),AF$1),IF(AE315="","",LOOKUP("яяя",$H$1:INDEX($H$1:$Y$1,MATCH(AE315,IFERROR(--LEFT(SUBSTITUTE(SUBSTITUTE($H315:$Y315,"0+",),"5+",5+RIGHT($H315:$Y315)),2),""),0))))),"")</f>
        <v/>
      </c>
      <c r="AG315" s="5" t="str">
        <f t="array" ref="AG315">IFERROR(IF(AG$1&gt;0,SMALL(IFERROR(--LEFT(SUBSTITUTE(SUBSTITUTE($H315:$Y315,"0+",),"5+",5+RIGHT($H315:$Y315)),2),""),AG$1),IF(AF315="","",LOOKUP("яяя",$H$1:INDEX($H$1:$Y$1,MATCH(AF315,IFERROR(--LEFT(SUBSTITUTE(SUBSTITUTE($H315:$Y315,"0+",),"5+",5+RIGHT($H315:$Y315)),2),""),0))))),"")</f>
        <v/>
      </c>
      <c r="AH315" s="5" t="str">
        <f t="array" ref="AH315">IFERROR(IF(AH$1&gt;0,SMALL(IFERROR(--LEFT(SUBSTITUTE(SUBSTITUTE($H315:$Y315,"0+",),"5+",5+RIGHT($H315:$Y315)),2),""),AH$1),IF(AG315="","",LOOKUP("яяя",$H$1:INDEX($H$1:$Y$1,MATCH(AG315,IFERROR(--LEFT(SUBSTITUTE(SUBSTITUTE($H315:$Y315,"0+",),"5+",5+RIGHT($H315:$Y315)),2),""),0))))),"")</f>
        <v/>
      </c>
      <c r="AI315" s="5" t="str">
        <f t="array" ref="AI315">IFERROR(IF(AI$1&gt;0,SMALL(IFERROR(--LEFT(SUBSTITUTE(SUBSTITUTE($H315:$Y315,"0+",),"5+",5+RIGHT($H315:$Y315)),2),""),AI$1),IF(AH315="","",LOOKUP("яяя",$H$1:INDEX($H$1:$Y$1,MATCH(AH315,IFERROR(--LEFT(SUBSTITUTE(SUBSTITUTE($H315:$Y315,"0+",),"5+",5+RIGHT($H315:$Y315)),2),""),0))))),"")</f>
        <v/>
      </c>
      <c r="AJ315" s="5" t="str">
        <f t="array" ref="AJ315">IFERROR(IF(AJ$1&gt;0,SMALL(IFERROR(--LEFT(SUBSTITUTE(SUBSTITUTE($H315:$Y315,"0+",),"5+",5+RIGHT($H315:$Y315)),2),""),AJ$1),IF(AI315="","",LOOKUP("яяя",$H$1:INDEX($H$1:$Y$1,MATCH(AI315,IFERROR(--LEFT(SUBSTITUTE(SUBSTITUTE($H315:$Y315,"0+",),"5+",5+RIGHT($H315:$Y315)),2),""),0))))),"")</f>
        <v/>
      </c>
      <c r="AK315" s="5" t="str">
        <f t="array" ref="AK315">IFERROR(IF(AK$1&gt;0,SMALL(IFERROR(--LEFT(SUBSTITUTE(SUBSTITUTE($H315:$Y315,"0+",),"5+",5+RIGHT($H315:$Y315)),2),""),AK$1),IF(AJ315="","",LOOKUP("яяя",$H$1:INDEX($H$1:$Y$1,MATCH(AJ315,IFERROR(--LEFT(SUBSTITUTE(SUBSTITUTE($H315:$Y315,"0+",),"5+",5+RIGHT($H315:$Y315)),2),""),0))))),"")</f>
        <v/>
      </c>
      <c r="AL315" s="5" t="str">
        <f t="array" ref="AL315">IFERROR(IF(AL$1&gt;0,SMALL(IFERROR(--LEFT(SUBSTITUTE(SUBSTITUTE($H315:$Y315,"0+",),"5+",5+RIGHT($H315:$Y315)),2),""),AL$1),IF(AK315="","",LOOKUP("яяя",$H$1:INDEX($H$1:$Y$1,MATCH(AK315,IFERROR(--LEFT(SUBSTITUTE(SUBSTITUTE($H315:$Y315,"0+",),"5+",5+RIGHT($H315:$Y315)),2),""),0))))),"")</f>
        <v/>
      </c>
      <c r="AM315" s="5" t="str">
        <f t="array" ref="AM315">IFERROR(IF(AM$1&gt;0,SMALL(IFERROR(--LEFT(SUBSTITUTE(SUBSTITUTE($H315:$Y315,"0+",),"5+",5+RIGHT($H315:$Y315)),2),""),AM$1),IF(AL315="","",LOOKUP("яяя",$H$1:INDEX($H$1:$Y$1,MATCH(AL315,IFERROR(--LEFT(SUBSTITUTE(SUBSTITUTE($H315:$Y315,"0+",),"5+",5+RIGHT($H315:$Y315)),2),""),0))))),"")</f>
        <v/>
      </c>
      <c r="AN315" s="5" t="str">
        <f t="array" ref="AN315">IFERROR(IF(AN$1&gt;0,SMALL(IFERROR(--LEFT(SUBSTITUTE(SUBSTITUTE($H315:$Y315,"0+",),"5+",5+RIGHT($H315:$Y315)),2),""),AN$1),IF(AM315="","",LOOKUP("яяя",$H$1:INDEX($H$1:$Y$1,MATCH(AM315,IFERROR(--LEFT(SUBSTITUTE(SUBSTITUTE($H315:$Y315,"0+",),"5+",5+RIGHT($H315:$Y315)),2),""),0))))),"")</f>
        <v/>
      </c>
      <c r="AO315" s="5" t="str">
        <f t="array" ref="AO315">IFERROR(IF(AO$1&gt;0,SMALL(IFERROR(--LEFT(SUBSTITUTE(SUBSTITUTE($H315:$Y315,"0+",),"5+",5+RIGHT($H315:$Y315)),2),""),AO$1),IF(AN315="","",LOOKUP("яяя",$H$1:INDEX($H$1:$Y$1,MATCH(AN315,IFERROR(--LEFT(SUBSTITUTE(SUBSTITUTE($H315:$Y315,"0+",),"5+",5+RIGHT($H315:$Y315)),2),""),0))))),"")</f>
        <v/>
      </c>
      <c r="AP315" s="5" t="str">
        <f t="array" ref="AP315">IFERROR(IF(AP$1&gt;0,SMALL(IFERROR(--LEFT(SUBSTITUTE(SUBSTITUTE($H315:$Y315,"0+",),"5+",5+RIGHT($H315:$Y315)),2),""),AP$1),IF(AO315="","",LOOKUP("яяя",$H$1:INDEX($H$1:$Y$1,MATCH(AO315,IFERROR(--LEFT(SUBSTITUTE(SUBSTITUTE($H315:$Y315,"0+",),"5+",5+RIGHT($H315:$Y315)),2),""),0))))),"")</f>
        <v/>
      </c>
      <c r="AQ315" s="5" t="str">
        <f t="array" ref="AQ315">IFERROR(IF(AQ$1&gt;0,SMALL(IFERROR(--LEFT(SUBSTITUTE(SUBSTITUTE($H315:$Y315,"0+",),"5+",5+RIGHT($H315:$Y315)),2),""),AQ$1),IF(AP315="","",LOOKUP("яяя",$H$1:INDEX($H$1:$Y$1,MATCH(AP315,IFERROR(--LEFT(SUBSTITUTE(SUBSTITUTE($H315:$Y315,"0+",),"5+",5+RIGHT($H315:$Y315)),2),""),0))))),"")</f>
        <v/>
      </c>
    </row>
    <row r="316" spans="1:43" x14ac:dyDescent="0.25">
      <c r="A316" t="s">
        <v>1009</v>
      </c>
      <c r="B316" t="s">
        <v>1004</v>
      </c>
      <c r="C316" t="s">
        <v>8</v>
      </c>
      <c r="D316" t="s">
        <v>66</v>
      </c>
      <c r="E316" t="s">
        <v>67</v>
      </c>
      <c r="F316" t="s">
        <v>1010</v>
      </c>
      <c r="G316" t="s">
        <v>26</v>
      </c>
      <c r="H316" s="6">
        <v>56</v>
      </c>
      <c r="I316" s="7">
        <v>66</v>
      </c>
      <c r="J316" s="7">
        <v>89</v>
      </c>
      <c r="Q316" s="2" t="s">
        <v>26</v>
      </c>
      <c r="Z316" s="5">
        <f t="array" ref="Z316">IFERROR(IF(Z$1&gt;0,SMALL(IFERROR(--LEFT(SUBSTITUTE(SUBSTITUTE($H316:$Y316,"0+",),"5+",5+RIGHT($H316:$Y316)),2),""),Z$1),IF(Y316="","",LOOKUP("яяя",$H$1:INDEX($H$1:$Y$1,MATCH(Y316,IFERROR(--LEFT(SUBSTITUTE(SUBSTITUTE($H316:$Y316,"0+",),"5+",5+RIGHT($H316:$Y316)),2),""),0))))),"")</f>
        <v>56</v>
      </c>
      <c r="AA316" s="5" t="str">
        <f t="array" ref="AA316">IFERROR(IF(AA$1&gt;0,SMALL(IFERROR(--LEFT(SUBSTITUTE(SUBSTITUTE($H316:$Y316,"0+",),"5+",5+RIGHT($H316:$Y316)),2),""),AA$1),IF(Z316="","",LOOKUP("яяя",$H$1:INDEX($H$1:$Y$1,MATCH(Z316,IFERROR(--LEFT(SUBSTITUTE(SUBSTITUTE($H316:$Y316,"0+",),"5+",5+RIGHT($H316:$Y316)),2),""),0))))),"")</f>
        <v>1k</v>
      </c>
      <c r="AB316" s="5">
        <f t="array" ref="AB316">IFERROR(IF(AB$1&gt;0,SMALL(IFERROR(--LEFT(SUBSTITUTE(SUBSTITUTE($H316:$Y316,"0+",),"5+",5+RIGHT($H316:$Y316)),2),""),AB$1),IF(AA316="","",LOOKUP("яяя",$H$1:INDEX($H$1:$Y$1,MATCH(AA316,IFERROR(--LEFT(SUBSTITUTE(SUBSTITUTE($H316:$Y316,"0+",),"5+",5+RIGHT($H316:$Y316)),2),""),0))))),"")</f>
        <v>66</v>
      </c>
      <c r="AC316" s="5" t="str">
        <f t="array" ref="AC316">IFERROR(IF(AC$1&gt;0,SMALL(IFERROR(--LEFT(SUBSTITUTE(SUBSTITUTE($H316:$Y316,"0+",),"5+",5+RIGHT($H316:$Y316)),2),""),AC$1),IF(AB316="","",LOOKUP("яяя",$H$1:INDEX($H$1:$Y$1,MATCH(AB316,IFERROR(--LEFT(SUBSTITUTE(SUBSTITUTE($H316:$Y316,"0+",),"5+",5+RIGHT($H316:$Y316)),2),""),0))))),"")</f>
        <v>1k</v>
      </c>
      <c r="AD316" s="5">
        <f t="array" ref="AD316">IFERROR(IF(AD$1&gt;0,SMALL(IFERROR(--LEFT(SUBSTITUTE(SUBSTITUTE($H316:$Y316,"0+",),"5+",5+RIGHT($H316:$Y316)),2),""),AD$1),IF(AC316="","",LOOKUP("яяя",$H$1:INDEX($H$1:$Y$1,MATCH(AC316,IFERROR(--LEFT(SUBSTITUTE(SUBSTITUTE($H316:$Y316,"0+",),"5+",5+RIGHT($H316:$Y316)),2),""),0))))),"")</f>
        <v>89</v>
      </c>
      <c r="AE316" s="5" t="str">
        <f t="array" ref="AE316">IFERROR(IF(AE$1&gt;0,SMALL(IFERROR(--LEFT(SUBSTITUTE(SUBSTITUTE($H316:$Y316,"0+",),"5+",5+RIGHT($H316:$Y316)),2),""),AE$1),IF(AD316="","",LOOKUP("яяя",$H$1:INDEX($H$1:$Y$1,MATCH(AD316,IFERROR(--LEFT(SUBSTITUTE(SUBSTITUTE($H316:$Y316,"0+",),"5+",5+RIGHT($H316:$Y316)),2),""),0))))),"")</f>
        <v>1k</v>
      </c>
      <c r="AF316" s="5" t="str">
        <f t="array" ref="AF316">IFERROR(IF(AF$1&gt;0,SMALL(IFERROR(--LEFT(SUBSTITUTE(SUBSTITUTE($H316:$Y316,"0+",),"5+",5+RIGHT($H316:$Y316)),2),""),AF$1),IF(AE316="","",LOOKUP("яяя",$H$1:INDEX($H$1:$Y$1,MATCH(AE316,IFERROR(--LEFT(SUBSTITUTE(SUBSTITUTE($H316:$Y316,"0+",),"5+",5+RIGHT($H316:$Y316)),2),""),0))))),"")</f>
        <v/>
      </c>
      <c r="AG316" s="5" t="str">
        <f t="array" ref="AG316">IFERROR(IF(AG$1&gt;0,SMALL(IFERROR(--LEFT(SUBSTITUTE(SUBSTITUTE($H316:$Y316,"0+",),"5+",5+RIGHT($H316:$Y316)),2),""),AG$1),IF(AF316="","",LOOKUP("яяя",$H$1:INDEX($H$1:$Y$1,MATCH(AF316,IFERROR(--LEFT(SUBSTITUTE(SUBSTITUTE($H316:$Y316,"0+",),"5+",5+RIGHT($H316:$Y316)),2),""),0))))),"")</f>
        <v/>
      </c>
      <c r="AH316" s="5" t="str">
        <f t="array" ref="AH316">IFERROR(IF(AH$1&gt;0,SMALL(IFERROR(--LEFT(SUBSTITUTE(SUBSTITUTE($H316:$Y316,"0+",),"5+",5+RIGHT($H316:$Y316)),2),""),AH$1),IF(AG316="","",LOOKUP("яяя",$H$1:INDEX($H$1:$Y$1,MATCH(AG316,IFERROR(--LEFT(SUBSTITUTE(SUBSTITUTE($H316:$Y316,"0+",),"5+",5+RIGHT($H316:$Y316)),2),""),0))))),"")</f>
        <v/>
      </c>
      <c r="AI316" s="5" t="str">
        <f t="array" ref="AI316">IFERROR(IF(AI$1&gt;0,SMALL(IFERROR(--LEFT(SUBSTITUTE(SUBSTITUTE($H316:$Y316,"0+",),"5+",5+RIGHT($H316:$Y316)),2),""),AI$1),IF(AH316="","",LOOKUP("яяя",$H$1:INDEX($H$1:$Y$1,MATCH(AH316,IFERROR(--LEFT(SUBSTITUTE(SUBSTITUTE($H316:$Y316,"0+",),"5+",5+RIGHT($H316:$Y316)),2),""),0))))),"")</f>
        <v/>
      </c>
      <c r="AJ316" s="5" t="str">
        <f t="array" ref="AJ316">IFERROR(IF(AJ$1&gt;0,SMALL(IFERROR(--LEFT(SUBSTITUTE(SUBSTITUTE($H316:$Y316,"0+",),"5+",5+RIGHT($H316:$Y316)),2),""),AJ$1),IF(AI316="","",LOOKUP("яяя",$H$1:INDEX($H$1:$Y$1,MATCH(AI316,IFERROR(--LEFT(SUBSTITUTE(SUBSTITUTE($H316:$Y316,"0+",),"5+",5+RIGHT($H316:$Y316)),2),""),0))))),"")</f>
        <v/>
      </c>
      <c r="AK316" s="5" t="str">
        <f t="array" ref="AK316">IFERROR(IF(AK$1&gt;0,SMALL(IFERROR(--LEFT(SUBSTITUTE(SUBSTITUTE($H316:$Y316,"0+",),"5+",5+RIGHT($H316:$Y316)),2),""),AK$1),IF(AJ316="","",LOOKUP("яяя",$H$1:INDEX($H$1:$Y$1,MATCH(AJ316,IFERROR(--LEFT(SUBSTITUTE(SUBSTITUTE($H316:$Y316,"0+",),"5+",5+RIGHT($H316:$Y316)),2),""),0))))),"")</f>
        <v/>
      </c>
      <c r="AL316" s="5" t="str">
        <f t="array" ref="AL316">IFERROR(IF(AL$1&gt;0,SMALL(IFERROR(--LEFT(SUBSTITUTE(SUBSTITUTE($H316:$Y316,"0+",),"5+",5+RIGHT($H316:$Y316)),2),""),AL$1),IF(AK316="","",LOOKUP("яяя",$H$1:INDEX($H$1:$Y$1,MATCH(AK316,IFERROR(--LEFT(SUBSTITUTE(SUBSTITUTE($H316:$Y316,"0+",),"5+",5+RIGHT($H316:$Y316)),2),""),0))))),"")</f>
        <v/>
      </c>
      <c r="AM316" s="5" t="str">
        <f t="array" ref="AM316">IFERROR(IF(AM$1&gt;0,SMALL(IFERROR(--LEFT(SUBSTITUTE(SUBSTITUTE($H316:$Y316,"0+",),"5+",5+RIGHT($H316:$Y316)),2),""),AM$1),IF(AL316="","",LOOKUP("яяя",$H$1:INDEX($H$1:$Y$1,MATCH(AL316,IFERROR(--LEFT(SUBSTITUTE(SUBSTITUTE($H316:$Y316,"0+",),"5+",5+RIGHT($H316:$Y316)),2),""),0))))),"")</f>
        <v/>
      </c>
      <c r="AN316" s="5" t="str">
        <f t="array" ref="AN316">IFERROR(IF(AN$1&gt;0,SMALL(IFERROR(--LEFT(SUBSTITUTE(SUBSTITUTE($H316:$Y316,"0+",),"5+",5+RIGHT($H316:$Y316)),2),""),AN$1),IF(AM316="","",LOOKUP("яяя",$H$1:INDEX($H$1:$Y$1,MATCH(AM316,IFERROR(--LEFT(SUBSTITUTE(SUBSTITUTE($H316:$Y316,"0+",),"5+",5+RIGHT($H316:$Y316)),2),""),0))))),"")</f>
        <v/>
      </c>
      <c r="AO316" s="5" t="str">
        <f t="array" ref="AO316">IFERROR(IF(AO$1&gt;0,SMALL(IFERROR(--LEFT(SUBSTITUTE(SUBSTITUTE($H316:$Y316,"0+",),"5+",5+RIGHT($H316:$Y316)),2),""),AO$1),IF(AN316="","",LOOKUP("яяя",$H$1:INDEX($H$1:$Y$1,MATCH(AN316,IFERROR(--LEFT(SUBSTITUTE(SUBSTITUTE($H316:$Y316,"0+",),"5+",5+RIGHT($H316:$Y316)),2),""),0))))),"")</f>
        <v/>
      </c>
      <c r="AP316" s="5" t="str">
        <f t="array" ref="AP316">IFERROR(IF(AP$1&gt;0,SMALL(IFERROR(--LEFT(SUBSTITUTE(SUBSTITUTE($H316:$Y316,"0+",),"5+",5+RIGHT($H316:$Y316)),2),""),AP$1),IF(AO316="","",LOOKUP("яяя",$H$1:INDEX($H$1:$Y$1,MATCH(AO316,IFERROR(--LEFT(SUBSTITUTE(SUBSTITUTE($H316:$Y316,"0+",),"5+",5+RIGHT($H316:$Y316)),2),""),0))))),"")</f>
        <v/>
      </c>
      <c r="AQ316" s="5" t="str">
        <f t="array" ref="AQ316">IFERROR(IF(AQ$1&gt;0,SMALL(IFERROR(--LEFT(SUBSTITUTE(SUBSTITUTE($H316:$Y316,"0+",),"5+",5+RIGHT($H316:$Y316)),2),""),AQ$1),IF(AP316="","",LOOKUP("яяя",$H$1:INDEX($H$1:$Y$1,MATCH(AP316,IFERROR(--LEFT(SUBSTITUTE(SUBSTITUTE($H316:$Y316,"0+",),"5+",5+RIGHT($H316:$Y316)),2),""),0))))),"")</f>
        <v/>
      </c>
    </row>
    <row r="317" spans="1:43" x14ac:dyDescent="0.25">
      <c r="A317" t="s">
        <v>1011</v>
      </c>
      <c r="B317" t="s">
        <v>1004</v>
      </c>
      <c r="C317" t="s">
        <v>8</v>
      </c>
      <c r="D317" t="s">
        <v>36</v>
      </c>
      <c r="E317" t="s">
        <v>279</v>
      </c>
      <c r="F317" t="s">
        <v>26</v>
      </c>
      <c r="G317" t="s">
        <v>1012</v>
      </c>
      <c r="Q317" s="2">
        <v>25</v>
      </c>
      <c r="R317" s="2">
        <v>34</v>
      </c>
      <c r="Z317" s="5">
        <f t="array" ref="Z317">IFERROR(IF(Z$1&gt;0,SMALL(IFERROR(--LEFT(SUBSTITUTE(SUBSTITUTE($H317:$Y317,"0+",),"5+",5+RIGHT($H317:$Y317)),2),""),Z$1),IF(Y317="","",LOOKUP("яяя",$H$1:INDEX($H$1:$Y$1,MATCH(Y317,IFERROR(--LEFT(SUBSTITUTE(SUBSTITUTE($H317:$Y317,"0+",),"5+",5+RIGHT($H317:$Y317)),2),""),0))))),"")</f>
        <v>25</v>
      </c>
      <c r="AA317" s="5" t="str">
        <f t="array" ref="AA317">IFERROR(IF(AA$1&gt;0,SMALL(IFERROR(--LEFT(SUBSTITUTE(SUBSTITUTE($H317:$Y317,"0+",),"5+",5+RIGHT($H317:$Y317)),2),""),AA$1),IF(Z317="","",LOOKUP("яяя",$H$1:INDEX($H$1:$Y$1,MATCH(Z317,IFERROR(--LEFT(SUBSTITUTE(SUBSTITUTE($H317:$Y317,"0+",),"5+",5+RIGHT($H317:$Y317)),2),""),0))))),"")</f>
        <v>2k</v>
      </c>
      <c r="AB317" s="5">
        <f t="array" ref="AB317">IFERROR(IF(AB$1&gt;0,SMALL(IFERROR(--LEFT(SUBSTITUTE(SUBSTITUTE($H317:$Y317,"0+",),"5+",5+RIGHT($H317:$Y317)),2),""),AB$1),IF(AA317="","",LOOKUP("яяя",$H$1:INDEX($H$1:$Y$1,MATCH(AA317,IFERROR(--LEFT(SUBSTITUTE(SUBSTITUTE($H317:$Y317,"0+",),"5+",5+RIGHT($H317:$Y317)),2),""),0))))),"")</f>
        <v>34</v>
      </c>
      <c r="AC317" s="5" t="str">
        <f t="array" ref="AC317">IFERROR(IF(AC$1&gt;0,SMALL(IFERROR(--LEFT(SUBSTITUTE(SUBSTITUTE($H317:$Y317,"0+",),"5+",5+RIGHT($H317:$Y317)),2),""),AC$1),IF(AB317="","",LOOKUP("яяя",$H$1:INDEX($H$1:$Y$1,MATCH(AB317,IFERROR(--LEFT(SUBSTITUTE(SUBSTITUTE($H317:$Y317,"0+",),"5+",5+RIGHT($H317:$Y317)),2),""),0))))),"")</f>
        <v>2k</v>
      </c>
      <c r="AD317" s="5" t="str">
        <f t="array" ref="AD317">IFERROR(IF(AD$1&gt;0,SMALL(IFERROR(--LEFT(SUBSTITUTE(SUBSTITUTE($H317:$Y317,"0+",),"5+",5+RIGHT($H317:$Y317)),2),""),AD$1),IF(AC317="","",LOOKUP("яяя",$H$1:INDEX($H$1:$Y$1,MATCH(AC317,IFERROR(--LEFT(SUBSTITUTE(SUBSTITUTE($H317:$Y317,"0+",),"5+",5+RIGHT($H317:$Y317)),2),""),0))))),"")</f>
        <v/>
      </c>
      <c r="AE317" s="5" t="str">
        <f t="array" ref="AE317">IFERROR(IF(AE$1&gt;0,SMALL(IFERROR(--LEFT(SUBSTITUTE(SUBSTITUTE($H317:$Y317,"0+",),"5+",5+RIGHT($H317:$Y317)),2),""),AE$1),IF(AD317="","",LOOKUP("яяя",$H$1:INDEX($H$1:$Y$1,MATCH(AD317,IFERROR(--LEFT(SUBSTITUTE(SUBSTITUTE($H317:$Y317,"0+",),"5+",5+RIGHT($H317:$Y317)),2),""),0))))),"")</f>
        <v/>
      </c>
      <c r="AF317" s="5" t="str">
        <f t="array" ref="AF317">IFERROR(IF(AF$1&gt;0,SMALL(IFERROR(--LEFT(SUBSTITUTE(SUBSTITUTE($H317:$Y317,"0+",),"5+",5+RIGHT($H317:$Y317)),2),""),AF$1),IF(AE317="","",LOOKUP("яяя",$H$1:INDEX($H$1:$Y$1,MATCH(AE317,IFERROR(--LEFT(SUBSTITUTE(SUBSTITUTE($H317:$Y317,"0+",),"5+",5+RIGHT($H317:$Y317)),2),""),0))))),"")</f>
        <v/>
      </c>
      <c r="AG317" s="5" t="str">
        <f t="array" ref="AG317">IFERROR(IF(AG$1&gt;0,SMALL(IFERROR(--LEFT(SUBSTITUTE(SUBSTITUTE($H317:$Y317,"0+",),"5+",5+RIGHT($H317:$Y317)),2),""),AG$1),IF(AF317="","",LOOKUP("яяя",$H$1:INDEX($H$1:$Y$1,MATCH(AF317,IFERROR(--LEFT(SUBSTITUTE(SUBSTITUTE($H317:$Y317,"0+",),"5+",5+RIGHT($H317:$Y317)),2),""),0))))),"")</f>
        <v/>
      </c>
      <c r="AH317" s="5" t="str">
        <f t="array" ref="AH317">IFERROR(IF(AH$1&gt;0,SMALL(IFERROR(--LEFT(SUBSTITUTE(SUBSTITUTE($H317:$Y317,"0+",),"5+",5+RIGHT($H317:$Y317)),2),""),AH$1),IF(AG317="","",LOOKUP("яяя",$H$1:INDEX($H$1:$Y$1,MATCH(AG317,IFERROR(--LEFT(SUBSTITUTE(SUBSTITUTE($H317:$Y317,"0+",),"5+",5+RIGHT($H317:$Y317)),2),""),0))))),"")</f>
        <v/>
      </c>
      <c r="AI317" s="5" t="str">
        <f t="array" ref="AI317">IFERROR(IF(AI$1&gt;0,SMALL(IFERROR(--LEFT(SUBSTITUTE(SUBSTITUTE($H317:$Y317,"0+",),"5+",5+RIGHT($H317:$Y317)),2),""),AI$1),IF(AH317="","",LOOKUP("яяя",$H$1:INDEX($H$1:$Y$1,MATCH(AH317,IFERROR(--LEFT(SUBSTITUTE(SUBSTITUTE($H317:$Y317,"0+",),"5+",5+RIGHT($H317:$Y317)),2),""),0))))),"")</f>
        <v/>
      </c>
      <c r="AJ317" s="5" t="str">
        <f t="array" ref="AJ317">IFERROR(IF(AJ$1&gt;0,SMALL(IFERROR(--LEFT(SUBSTITUTE(SUBSTITUTE($H317:$Y317,"0+",),"5+",5+RIGHT($H317:$Y317)),2),""),AJ$1),IF(AI317="","",LOOKUP("яяя",$H$1:INDEX($H$1:$Y$1,MATCH(AI317,IFERROR(--LEFT(SUBSTITUTE(SUBSTITUTE($H317:$Y317,"0+",),"5+",5+RIGHT($H317:$Y317)),2),""),0))))),"")</f>
        <v/>
      </c>
      <c r="AK317" s="5" t="str">
        <f t="array" ref="AK317">IFERROR(IF(AK$1&gt;0,SMALL(IFERROR(--LEFT(SUBSTITUTE(SUBSTITUTE($H317:$Y317,"0+",),"5+",5+RIGHT($H317:$Y317)),2),""),AK$1),IF(AJ317="","",LOOKUP("яяя",$H$1:INDEX($H$1:$Y$1,MATCH(AJ317,IFERROR(--LEFT(SUBSTITUTE(SUBSTITUTE($H317:$Y317,"0+",),"5+",5+RIGHT($H317:$Y317)),2),""),0))))),"")</f>
        <v/>
      </c>
      <c r="AL317" s="5" t="str">
        <f t="array" ref="AL317">IFERROR(IF(AL$1&gt;0,SMALL(IFERROR(--LEFT(SUBSTITUTE(SUBSTITUTE($H317:$Y317,"0+",),"5+",5+RIGHT($H317:$Y317)),2),""),AL$1),IF(AK317="","",LOOKUP("яяя",$H$1:INDEX($H$1:$Y$1,MATCH(AK317,IFERROR(--LEFT(SUBSTITUTE(SUBSTITUTE($H317:$Y317,"0+",),"5+",5+RIGHT($H317:$Y317)),2),""),0))))),"")</f>
        <v/>
      </c>
      <c r="AM317" s="5" t="str">
        <f t="array" ref="AM317">IFERROR(IF(AM$1&gt;0,SMALL(IFERROR(--LEFT(SUBSTITUTE(SUBSTITUTE($H317:$Y317,"0+",),"5+",5+RIGHT($H317:$Y317)),2),""),AM$1),IF(AL317="","",LOOKUP("яяя",$H$1:INDEX($H$1:$Y$1,MATCH(AL317,IFERROR(--LEFT(SUBSTITUTE(SUBSTITUTE($H317:$Y317,"0+",),"5+",5+RIGHT($H317:$Y317)),2),""),0))))),"")</f>
        <v/>
      </c>
      <c r="AN317" s="5" t="str">
        <f t="array" ref="AN317">IFERROR(IF(AN$1&gt;0,SMALL(IFERROR(--LEFT(SUBSTITUTE(SUBSTITUTE($H317:$Y317,"0+",),"5+",5+RIGHT($H317:$Y317)),2),""),AN$1),IF(AM317="","",LOOKUP("яяя",$H$1:INDEX($H$1:$Y$1,MATCH(AM317,IFERROR(--LEFT(SUBSTITUTE(SUBSTITUTE($H317:$Y317,"0+",),"5+",5+RIGHT($H317:$Y317)),2),""),0))))),"")</f>
        <v/>
      </c>
      <c r="AO317" s="5" t="str">
        <f t="array" ref="AO317">IFERROR(IF(AO$1&gt;0,SMALL(IFERROR(--LEFT(SUBSTITUTE(SUBSTITUTE($H317:$Y317,"0+",),"5+",5+RIGHT($H317:$Y317)),2),""),AO$1),IF(AN317="","",LOOKUP("яяя",$H$1:INDEX($H$1:$Y$1,MATCH(AN317,IFERROR(--LEFT(SUBSTITUTE(SUBSTITUTE($H317:$Y317,"0+",),"5+",5+RIGHT($H317:$Y317)),2),""),0))))),"")</f>
        <v/>
      </c>
      <c r="AP317" s="5" t="str">
        <f t="array" ref="AP317">IFERROR(IF(AP$1&gt;0,SMALL(IFERROR(--LEFT(SUBSTITUTE(SUBSTITUTE($H317:$Y317,"0+",),"5+",5+RIGHT($H317:$Y317)),2),""),AP$1),IF(AO317="","",LOOKUP("яяя",$H$1:INDEX($H$1:$Y$1,MATCH(AO317,IFERROR(--LEFT(SUBSTITUTE(SUBSTITUTE($H317:$Y317,"0+",),"5+",5+RIGHT($H317:$Y317)),2),""),0))))),"")</f>
        <v/>
      </c>
      <c r="AQ317" s="5" t="str">
        <f t="array" ref="AQ317">IFERROR(IF(AQ$1&gt;0,SMALL(IFERROR(--LEFT(SUBSTITUTE(SUBSTITUTE($H317:$Y317,"0+",),"5+",5+RIGHT($H317:$Y317)),2),""),AQ$1),IF(AP317="","",LOOKUP("яяя",$H$1:INDEX($H$1:$Y$1,MATCH(AP317,IFERROR(--LEFT(SUBSTITUTE(SUBSTITUTE($H317:$Y317,"0+",),"5+",5+RIGHT($H317:$Y317)),2),""),0))))),"")</f>
        <v/>
      </c>
    </row>
    <row r="318" spans="1:43" x14ac:dyDescent="0.25">
      <c r="A318" t="s">
        <v>1013</v>
      </c>
      <c r="B318" t="s">
        <v>1004</v>
      </c>
      <c r="C318" t="s">
        <v>8</v>
      </c>
      <c r="D318" t="s">
        <v>32</v>
      </c>
      <c r="E318" t="s">
        <v>33</v>
      </c>
      <c r="F318" t="s">
        <v>1014</v>
      </c>
      <c r="G318" t="s">
        <v>26</v>
      </c>
      <c r="H318" s="6">
        <v>29</v>
      </c>
      <c r="I318" s="7">
        <v>65</v>
      </c>
      <c r="Q318" s="2" t="s">
        <v>26</v>
      </c>
      <c r="Z318" s="5">
        <f t="array" ref="Z318">IFERROR(IF(Z$1&gt;0,SMALL(IFERROR(--LEFT(SUBSTITUTE(SUBSTITUTE($H318:$Y318,"0+",),"5+",5+RIGHT($H318:$Y318)),2),""),Z$1),IF(Y318="","",LOOKUP("яяя",$H$1:INDEX($H$1:$Y$1,MATCH(Y318,IFERROR(--LEFT(SUBSTITUTE(SUBSTITUTE($H318:$Y318,"0+",),"5+",5+RIGHT($H318:$Y318)),2),""),0))))),"")</f>
        <v>29</v>
      </c>
      <c r="AA318" s="5" t="str">
        <f t="array" ref="AA318">IFERROR(IF(AA$1&gt;0,SMALL(IFERROR(--LEFT(SUBSTITUTE(SUBSTITUTE($H318:$Y318,"0+",),"5+",5+RIGHT($H318:$Y318)),2),""),AA$1),IF(Z318="","",LOOKUP("яяя",$H$1:INDEX($H$1:$Y$1,MATCH(Z318,IFERROR(--LEFT(SUBSTITUTE(SUBSTITUTE($H318:$Y318,"0+",),"5+",5+RIGHT($H318:$Y318)),2),""),0))))),"")</f>
        <v>1k</v>
      </c>
      <c r="AB318" s="5">
        <f t="array" ref="AB318">IFERROR(IF(AB$1&gt;0,SMALL(IFERROR(--LEFT(SUBSTITUTE(SUBSTITUTE($H318:$Y318,"0+",),"5+",5+RIGHT($H318:$Y318)),2),""),AB$1),IF(AA318="","",LOOKUP("яяя",$H$1:INDEX($H$1:$Y$1,MATCH(AA318,IFERROR(--LEFT(SUBSTITUTE(SUBSTITUTE($H318:$Y318,"0+",),"5+",5+RIGHT($H318:$Y318)),2),""),0))))),"")</f>
        <v>65</v>
      </c>
      <c r="AC318" s="5" t="str">
        <f t="array" ref="AC318">IFERROR(IF(AC$1&gt;0,SMALL(IFERROR(--LEFT(SUBSTITUTE(SUBSTITUTE($H318:$Y318,"0+",),"5+",5+RIGHT($H318:$Y318)),2),""),AC$1),IF(AB318="","",LOOKUP("яяя",$H$1:INDEX($H$1:$Y$1,MATCH(AB318,IFERROR(--LEFT(SUBSTITUTE(SUBSTITUTE($H318:$Y318,"0+",),"5+",5+RIGHT($H318:$Y318)),2),""),0))))),"")</f>
        <v>1k</v>
      </c>
      <c r="AD318" s="5" t="str">
        <f t="array" ref="AD318">IFERROR(IF(AD$1&gt;0,SMALL(IFERROR(--LEFT(SUBSTITUTE(SUBSTITUTE($H318:$Y318,"0+",),"5+",5+RIGHT($H318:$Y318)),2),""),AD$1),IF(AC318="","",LOOKUP("яяя",$H$1:INDEX($H$1:$Y$1,MATCH(AC318,IFERROR(--LEFT(SUBSTITUTE(SUBSTITUTE($H318:$Y318,"0+",),"5+",5+RIGHT($H318:$Y318)),2),""),0))))),"")</f>
        <v/>
      </c>
      <c r="AE318" s="5" t="str">
        <f t="array" ref="AE318">IFERROR(IF(AE$1&gt;0,SMALL(IFERROR(--LEFT(SUBSTITUTE(SUBSTITUTE($H318:$Y318,"0+",),"5+",5+RIGHT($H318:$Y318)),2),""),AE$1),IF(AD318="","",LOOKUP("яяя",$H$1:INDEX($H$1:$Y$1,MATCH(AD318,IFERROR(--LEFT(SUBSTITUTE(SUBSTITUTE($H318:$Y318,"0+",),"5+",5+RIGHT($H318:$Y318)),2),""),0))))),"")</f>
        <v/>
      </c>
      <c r="AF318" s="5" t="str">
        <f t="array" ref="AF318">IFERROR(IF(AF$1&gt;0,SMALL(IFERROR(--LEFT(SUBSTITUTE(SUBSTITUTE($H318:$Y318,"0+",),"5+",5+RIGHT($H318:$Y318)),2),""),AF$1),IF(AE318="","",LOOKUP("яяя",$H$1:INDEX($H$1:$Y$1,MATCH(AE318,IFERROR(--LEFT(SUBSTITUTE(SUBSTITUTE($H318:$Y318,"0+",),"5+",5+RIGHT($H318:$Y318)),2),""),0))))),"")</f>
        <v/>
      </c>
      <c r="AG318" s="5" t="str">
        <f t="array" ref="AG318">IFERROR(IF(AG$1&gt;0,SMALL(IFERROR(--LEFT(SUBSTITUTE(SUBSTITUTE($H318:$Y318,"0+",),"5+",5+RIGHT($H318:$Y318)),2),""),AG$1),IF(AF318="","",LOOKUP("яяя",$H$1:INDEX($H$1:$Y$1,MATCH(AF318,IFERROR(--LEFT(SUBSTITUTE(SUBSTITUTE($H318:$Y318,"0+",),"5+",5+RIGHT($H318:$Y318)),2),""),0))))),"")</f>
        <v/>
      </c>
      <c r="AH318" s="5" t="str">
        <f t="array" ref="AH318">IFERROR(IF(AH$1&gt;0,SMALL(IFERROR(--LEFT(SUBSTITUTE(SUBSTITUTE($H318:$Y318,"0+",),"5+",5+RIGHT($H318:$Y318)),2),""),AH$1),IF(AG318="","",LOOKUP("яяя",$H$1:INDEX($H$1:$Y$1,MATCH(AG318,IFERROR(--LEFT(SUBSTITUTE(SUBSTITUTE($H318:$Y318,"0+",),"5+",5+RIGHT($H318:$Y318)),2),""),0))))),"")</f>
        <v/>
      </c>
      <c r="AI318" s="5" t="str">
        <f t="array" ref="AI318">IFERROR(IF(AI$1&gt;0,SMALL(IFERROR(--LEFT(SUBSTITUTE(SUBSTITUTE($H318:$Y318,"0+",),"5+",5+RIGHT($H318:$Y318)),2),""),AI$1),IF(AH318="","",LOOKUP("яяя",$H$1:INDEX($H$1:$Y$1,MATCH(AH318,IFERROR(--LEFT(SUBSTITUTE(SUBSTITUTE($H318:$Y318,"0+",),"5+",5+RIGHT($H318:$Y318)),2),""),0))))),"")</f>
        <v/>
      </c>
      <c r="AJ318" s="5" t="str">
        <f t="array" ref="AJ318">IFERROR(IF(AJ$1&gt;0,SMALL(IFERROR(--LEFT(SUBSTITUTE(SUBSTITUTE($H318:$Y318,"0+",),"5+",5+RIGHT($H318:$Y318)),2),""),AJ$1),IF(AI318="","",LOOKUP("яяя",$H$1:INDEX($H$1:$Y$1,MATCH(AI318,IFERROR(--LEFT(SUBSTITUTE(SUBSTITUTE($H318:$Y318,"0+",),"5+",5+RIGHT($H318:$Y318)),2),""),0))))),"")</f>
        <v/>
      </c>
      <c r="AK318" s="5" t="str">
        <f t="array" ref="AK318">IFERROR(IF(AK$1&gt;0,SMALL(IFERROR(--LEFT(SUBSTITUTE(SUBSTITUTE($H318:$Y318,"0+",),"5+",5+RIGHT($H318:$Y318)),2),""),AK$1),IF(AJ318="","",LOOKUP("яяя",$H$1:INDEX($H$1:$Y$1,MATCH(AJ318,IFERROR(--LEFT(SUBSTITUTE(SUBSTITUTE($H318:$Y318,"0+",),"5+",5+RIGHT($H318:$Y318)),2),""),0))))),"")</f>
        <v/>
      </c>
      <c r="AL318" s="5" t="str">
        <f t="array" ref="AL318">IFERROR(IF(AL$1&gt;0,SMALL(IFERROR(--LEFT(SUBSTITUTE(SUBSTITUTE($H318:$Y318,"0+",),"5+",5+RIGHT($H318:$Y318)),2),""),AL$1),IF(AK318="","",LOOKUP("яяя",$H$1:INDEX($H$1:$Y$1,MATCH(AK318,IFERROR(--LEFT(SUBSTITUTE(SUBSTITUTE($H318:$Y318,"0+",),"5+",5+RIGHT($H318:$Y318)),2),""),0))))),"")</f>
        <v/>
      </c>
      <c r="AM318" s="5" t="str">
        <f t="array" ref="AM318">IFERROR(IF(AM$1&gt;0,SMALL(IFERROR(--LEFT(SUBSTITUTE(SUBSTITUTE($H318:$Y318,"0+",),"5+",5+RIGHT($H318:$Y318)),2),""),AM$1),IF(AL318="","",LOOKUP("яяя",$H$1:INDEX($H$1:$Y$1,MATCH(AL318,IFERROR(--LEFT(SUBSTITUTE(SUBSTITUTE($H318:$Y318,"0+",),"5+",5+RIGHT($H318:$Y318)),2),""),0))))),"")</f>
        <v/>
      </c>
      <c r="AN318" s="5" t="str">
        <f t="array" ref="AN318">IFERROR(IF(AN$1&gt;0,SMALL(IFERROR(--LEFT(SUBSTITUTE(SUBSTITUTE($H318:$Y318,"0+",),"5+",5+RIGHT($H318:$Y318)),2),""),AN$1),IF(AM318="","",LOOKUP("яяя",$H$1:INDEX($H$1:$Y$1,MATCH(AM318,IFERROR(--LEFT(SUBSTITUTE(SUBSTITUTE($H318:$Y318,"0+",),"5+",5+RIGHT($H318:$Y318)),2),""),0))))),"")</f>
        <v/>
      </c>
      <c r="AO318" s="5" t="str">
        <f t="array" ref="AO318">IFERROR(IF(AO$1&gt;0,SMALL(IFERROR(--LEFT(SUBSTITUTE(SUBSTITUTE($H318:$Y318,"0+",),"5+",5+RIGHT($H318:$Y318)),2),""),AO$1),IF(AN318="","",LOOKUP("яяя",$H$1:INDEX($H$1:$Y$1,MATCH(AN318,IFERROR(--LEFT(SUBSTITUTE(SUBSTITUTE($H318:$Y318,"0+",),"5+",5+RIGHT($H318:$Y318)),2),""),0))))),"")</f>
        <v/>
      </c>
      <c r="AP318" s="5" t="str">
        <f t="array" ref="AP318">IFERROR(IF(AP$1&gt;0,SMALL(IFERROR(--LEFT(SUBSTITUTE(SUBSTITUTE($H318:$Y318,"0+",),"5+",5+RIGHT($H318:$Y318)),2),""),AP$1),IF(AO318="","",LOOKUP("яяя",$H$1:INDEX($H$1:$Y$1,MATCH(AO318,IFERROR(--LEFT(SUBSTITUTE(SUBSTITUTE($H318:$Y318,"0+",),"5+",5+RIGHT($H318:$Y318)),2),""),0))))),"")</f>
        <v/>
      </c>
      <c r="AQ318" s="5" t="str">
        <f t="array" ref="AQ318">IFERROR(IF(AQ$1&gt;0,SMALL(IFERROR(--LEFT(SUBSTITUTE(SUBSTITUTE($H318:$Y318,"0+",),"5+",5+RIGHT($H318:$Y318)),2),""),AQ$1),IF(AP318="","",LOOKUP("яяя",$H$1:INDEX($H$1:$Y$1,MATCH(AP318,IFERROR(--LEFT(SUBSTITUTE(SUBSTITUTE($H318:$Y318,"0+",),"5+",5+RIGHT($H318:$Y318)),2),""),0))))),"")</f>
        <v/>
      </c>
    </row>
    <row r="319" spans="1:43" x14ac:dyDescent="0.25">
      <c r="A319" t="s">
        <v>1015</v>
      </c>
      <c r="B319" t="s">
        <v>1004</v>
      </c>
      <c r="C319" t="s">
        <v>8</v>
      </c>
      <c r="D319" t="s">
        <v>36</v>
      </c>
      <c r="E319" t="s">
        <v>37</v>
      </c>
      <c r="F319" t="s">
        <v>26</v>
      </c>
      <c r="G319" t="s">
        <v>1016</v>
      </c>
      <c r="Q319" s="2">
        <v>30</v>
      </c>
      <c r="R319" s="2">
        <v>73</v>
      </c>
      <c r="Z319" s="5">
        <f t="array" ref="Z319">IFERROR(IF(Z$1&gt;0,SMALL(IFERROR(--LEFT(SUBSTITUTE(SUBSTITUTE($H319:$Y319,"0+",),"5+",5+RIGHT($H319:$Y319)),2),""),Z$1),IF(Y319="","",LOOKUP("яяя",$H$1:INDEX($H$1:$Y$1,MATCH(Y319,IFERROR(--LEFT(SUBSTITUTE(SUBSTITUTE($H319:$Y319,"0+",),"5+",5+RIGHT($H319:$Y319)),2),""),0))))),"")</f>
        <v>30</v>
      </c>
      <c r="AA319" s="5" t="str">
        <f t="array" ref="AA319">IFERROR(IF(AA$1&gt;0,SMALL(IFERROR(--LEFT(SUBSTITUTE(SUBSTITUTE($H319:$Y319,"0+",),"5+",5+RIGHT($H319:$Y319)),2),""),AA$1),IF(Z319="","",LOOKUP("яяя",$H$1:INDEX($H$1:$Y$1,MATCH(Z319,IFERROR(--LEFT(SUBSTITUTE(SUBSTITUTE($H319:$Y319,"0+",),"5+",5+RIGHT($H319:$Y319)),2),""),0))))),"")</f>
        <v>2k</v>
      </c>
      <c r="AB319" s="5">
        <f t="array" ref="AB319">IFERROR(IF(AB$1&gt;0,SMALL(IFERROR(--LEFT(SUBSTITUTE(SUBSTITUTE($H319:$Y319,"0+",),"5+",5+RIGHT($H319:$Y319)),2),""),AB$1),IF(AA319="","",LOOKUP("яяя",$H$1:INDEX($H$1:$Y$1,MATCH(AA319,IFERROR(--LEFT(SUBSTITUTE(SUBSTITUTE($H319:$Y319,"0+",),"5+",5+RIGHT($H319:$Y319)),2),""),0))))),"")</f>
        <v>73</v>
      </c>
      <c r="AC319" s="5" t="str">
        <f t="array" ref="AC319">IFERROR(IF(AC$1&gt;0,SMALL(IFERROR(--LEFT(SUBSTITUTE(SUBSTITUTE($H319:$Y319,"0+",),"5+",5+RIGHT($H319:$Y319)),2),""),AC$1),IF(AB319="","",LOOKUP("яяя",$H$1:INDEX($H$1:$Y$1,MATCH(AB319,IFERROR(--LEFT(SUBSTITUTE(SUBSTITUTE($H319:$Y319,"0+",),"5+",5+RIGHT($H319:$Y319)),2),""),0))))),"")</f>
        <v>2k</v>
      </c>
      <c r="AD319" s="5" t="str">
        <f t="array" ref="AD319">IFERROR(IF(AD$1&gt;0,SMALL(IFERROR(--LEFT(SUBSTITUTE(SUBSTITUTE($H319:$Y319,"0+",),"5+",5+RIGHT($H319:$Y319)),2),""),AD$1),IF(AC319="","",LOOKUP("яяя",$H$1:INDEX($H$1:$Y$1,MATCH(AC319,IFERROR(--LEFT(SUBSTITUTE(SUBSTITUTE($H319:$Y319,"0+",),"5+",5+RIGHT($H319:$Y319)),2),""),0))))),"")</f>
        <v/>
      </c>
      <c r="AE319" s="5" t="str">
        <f t="array" ref="AE319">IFERROR(IF(AE$1&gt;0,SMALL(IFERROR(--LEFT(SUBSTITUTE(SUBSTITUTE($H319:$Y319,"0+",),"5+",5+RIGHT($H319:$Y319)),2),""),AE$1),IF(AD319="","",LOOKUP("яяя",$H$1:INDEX($H$1:$Y$1,MATCH(AD319,IFERROR(--LEFT(SUBSTITUTE(SUBSTITUTE($H319:$Y319,"0+",),"5+",5+RIGHT($H319:$Y319)),2),""),0))))),"")</f>
        <v/>
      </c>
      <c r="AF319" s="5" t="str">
        <f t="array" ref="AF319">IFERROR(IF(AF$1&gt;0,SMALL(IFERROR(--LEFT(SUBSTITUTE(SUBSTITUTE($H319:$Y319,"0+",),"5+",5+RIGHT($H319:$Y319)),2),""),AF$1),IF(AE319="","",LOOKUP("яяя",$H$1:INDEX($H$1:$Y$1,MATCH(AE319,IFERROR(--LEFT(SUBSTITUTE(SUBSTITUTE($H319:$Y319,"0+",),"5+",5+RIGHT($H319:$Y319)),2),""),0))))),"")</f>
        <v/>
      </c>
      <c r="AG319" s="5" t="str">
        <f t="array" ref="AG319">IFERROR(IF(AG$1&gt;0,SMALL(IFERROR(--LEFT(SUBSTITUTE(SUBSTITUTE($H319:$Y319,"0+",),"5+",5+RIGHT($H319:$Y319)),2),""),AG$1),IF(AF319="","",LOOKUP("яяя",$H$1:INDEX($H$1:$Y$1,MATCH(AF319,IFERROR(--LEFT(SUBSTITUTE(SUBSTITUTE($H319:$Y319,"0+",),"5+",5+RIGHT($H319:$Y319)),2),""),0))))),"")</f>
        <v/>
      </c>
      <c r="AH319" s="5" t="str">
        <f t="array" ref="AH319">IFERROR(IF(AH$1&gt;0,SMALL(IFERROR(--LEFT(SUBSTITUTE(SUBSTITUTE($H319:$Y319,"0+",),"5+",5+RIGHT($H319:$Y319)),2),""),AH$1),IF(AG319="","",LOOKUP("яяя",$H$1:INDEX($H$1:$Y$1,MATCH(AG319,IFERROR(--LEFT(SUBSTITUTE(SUBSTITUTE($H319:$Y319,"0+",),"5+",5+RIGHT($H319:$Y319)),2),""),0))))),"")</f>
        <v/>
      </c>
      <c r="AI319" s="5" t="str">
        <f t="array" ref="AI319">IFERROR(IF(AI$1&gt;0,SMALL(IFERROR(--LEFT(SUBSTITUTE(SUBSTITUTE($H319:$Y319,"0+",),"5+",5+RIGHT($H319:$Y319)),2),""),AI$1),IF(AH319="","",LOOKUP("яяя",$H$1:INDEX($H$1:$Y$1,MATCH(AH319,IFERROR(--LEFT(SUBSTITUTE(SUBSTITUTE($H319:$Y319,"0+",),"5+",5+RIGHT($H319:$Y319)),2),""),0))))),"")</f>
        <v/>
      </c>
      <c r="AJ319" s="5" t="str">
        <f t="array" ref="AJ319">IFERROR(IF(AJ$1&gt;0,SMALL(IFERROR(--LEFT(SUBSTITUTE(SUBSTITUTE($H319:$Y319,"0+",),"5+",5+RIGHT($H319:$Y319)),2),""),AJ$1),IF(AI319="","",LOOKUP("яяя",$H$1:INDEX($H$1:$Y$1,MATCH(AI319,IFERROR(--LEFT(SUBSTITUTE(SUBSTITUTE($H319:$Y319,"0+",),"5+",5+RIGHT($H319:$Y319)),2),""),0))))),"")</f>
        <v/>
      </c>
      <c r="AK319" s="5" t="str">
        <f t="array" ref="AK319">IFERROR(IF(AK$1&gt;0,SMALL(IFERROR(--LEFT(SUBSTITUTE(SUBSTITUTE($H319:$Y319,"0+",),"5+",5+RIGHT($H319:$Y319)),2),""),AK$1),IF(AJ319="","",LOOKUP("яяя",$H$1:INDEX($H$1:$Y$1,MATCH(AJ319,IFERROR(--LEFT(SUBSTITUTE(SUBSTITUTE($H319:$Y319,"0+",),"5+",5+RIGHT($H319:$Y319)),2),""),0))))),"")</f>
        <v/>
      </c>
      <c r="AL319" s="5" t="str">
        <f t="array" ref="AL319">IFERROR(IF(AL$1&gt;0,SMALL(IFERROR(--LEFT(SUBSTITUTE(SUBSTITUTE($H319:$Y319,"0+",),"5+",5+RIGHT($H319:$Y319)),2),""),AL$1),IF(AK319="","",LOOKUP("яяя",$H$1:INDEX($H$1:$Y$1,MATCH(AK319,IFERROR(--LEFT(SUBSTITUTE(SUBSTITUTE($H319:$Y319,"0+",),"5+",5+RIGHT($H319:$Y319)),2),""),0))))),"")</f>
        <v/>
      </c>
      <c r="AM319" s="5" t="str">
        <f t="array" ref="AM319">IFERROR(IF(AM$1&gt;0,SMALL(IFERROR(--LEFT(SUBSTITUTE(SUBSTITUTE($H319:$Y319,"0+",),"5+",5+RIGHT($H319:$Y319)),2),""),AM$1),IF(AL319="","",LOOKUP("яяя",$H$1:INDEX($H$1:$Y$1,MATCH(AL319,IFERROR(--LEFT(SUBSTITUTE(SUBSTITUTE($H319:$Y319,"0+",),"5+",5+RIGHT($H319:$Y319)),2),""),0))))),"")</f>
        <v/>
      </c>
      <c r="AN319" s="5" t="str">
        <f t="array" ref="AN319">IFERROR(IF(AN$1&gt;0,SMALL(IFERROR(--LEFT(SUBSTITUTE(SUBSTITUTE($H319:$Y319,"0+",),"5+",5+RIGHT($H319:$Y319)),2),""),AN$1),IF(AM319="","",LOOKUP("яяя",$H$1:INDEX($H$1:$Y$1,MATCH(AM319,IFERROR(--LEFT(SUBSTITUTE(SUBSTITUTE($H319:$Y319,"0+",),"5+",5+RIGHT($H319:$Y319)),2),""),0))))),"")</f>
        <v/>
      </c>
      <c r="AO319" s="5" t="str">
        <f t="array" ref="AO319">IFERROR(IF(AO$1&gt;0,SMALL(IFERROR(--LEFT(SUBSTITUTE(SUBSTITUTE($H319:$Y319,"0+",),"5+",5+RIGHT($H319:$Y319)),2),""),AO$1),IF(AN319="","",LOOKUP("яяя",$H$1:INDEX($H$1:$Y$1,MATCH(AN319,IFERROR(--LEFT(SUBSTITUTE(SUBSTITUTE($H319:$Y319,"0+",),"5+",5+RIGHT($H319:$Y319)),2),""),0))))),"")</f>
        <v/>
      </c>
      <c r="AP319" s="5" t="str">
        <f t="array" ref="AP319">IFERROR(IF(AP$1&gt;0,SMALL(IFERROR(--LEFT(SUBSTITUTE(SUBSTITUTE($H319:$Y319,"0+",),"5+",5+RIGHT($H319:$Y319)),2),""),AP$1),IF(AO319="","",LOOKUP("яяя",$H$1:INDEX($H$1:$Y$1,MATCH(AO319,IFERROR(--LEFT(SUBSTITUTE(SUBSTITUTE($H319:$Y319,"0+",),"5+",5+RIGHT($H319:$Y319)),2),""),0))))),"")</f>
        <v/>
      </c>
      <c r="AQ319" s="5" t="str">
        <f t="array" ref="AQ319">IFERROR(IF(AQ$1&gt;0,SMALL(IFERROR(--LEFT(SUBSTITUTE(SUBSTITUTE($H319:$Y319,"0+",),"5+",5+RIGHT($H319:$Y319)),2),""),AQ$1),IF(AP319="","",LOOKUP("яяя",$H$1:INDEX($H$1:$Y$1,MATCH(AP319,IFERROR(--LEFT(SUBSTITUTE(SUBSTITUTE($H319:$Y319,"0+",),"5+",5+RIGHT($H319:$Y319)),2),""),0))))),"")</f>
        <v/>
      </c>
    </row>
    <row r="320" spans="1:43" x14ac:dyDescent="0.25">
      <c r="A320" t="s">
        <v>1017</v>
      </c>
      <c r="B320" t="s">
        <v>1004</v>
      </c>
      <c r="C320" t="s">
        <v>75</v>
      </c>
      <c r="D320" t="s">
        <v>138</v>
      </c>
      <c r="E320" t="s">
        <v>176</v>
      </c>
      <c r="F320" t="s">
        <v>1018</v>
      </c>
      <c r="G320" t="s">
        <v>1019</v>
      </c>
      <c r="H320" s="6">
        <v>5</v>
      </c>
      <c r="I320" s="7">
        <v>43</v>
      </c>
      <c r="J320" s="7">
        <v>74</v>
      </c>
      <c r="Q320" s="2">
        <v>71</v>
      </c>
      <c r="Z320" s="5">
        <f t="array" ref="Z320">IFERROR(IF(Z$1&gt;0,SMALL(IFERROR(--LEFT(SUBSTITUTE(SUBSTITUTE($H320:$Y320,"0+",),"5+",5+RIGHT($H320:$Y320)),2),""),Z$1),IF(Y320="","",LOOKUP("яяя",$H$1:INDEX($H$1:$Y$1,MATCH(Y320,IFERROR(--LEFT(SUBSTITUTE(SUBSTITUTE($H320:$Y320,"0+",),"5+",5+RIGHT($H320:$Y320)),2),""),0))))),"")</f>
        <v>5</v>
      </c>
      <c r="AA320" s="5" t="str">
        <f t="array" ref="AA320">IFERROR(IF(AA$1&gt;0,SMALL(IFERROR(--LEFT(SUBSTITUTE(SUBSTITUTE($H320:$Y320,"0+",),"5+",5+RIGHT($H320:$Y320)),2),""),AA$1),IF(Z320="","",LOOKUP("яяя",$H$1:INDEX($H$1:$Y$1,MATCH(Z320,IFERROR(--LEFT(SUBSTITUTE(SUBSTITUTE($H320:$Y320,"0+",),"5+",5+RIGHT($H320:$Y320)),2),""),0))))),"")</f>
        <v>1k</v>
      </c>
      <c r="AB320" s="5">
        <f t="array" ref="AB320">IFERROR(IF(AB$1&gt;0,SMALL(IFERROR(--LEFT(SUBSTITUTE(SUBSTITUTE($H320:$Y320,"0+",),"5+",5+RIGHT($H320:$Y320)),2),""),AB$1),IF(AA320="","",LOOKUP("яяя",$H$1:INDEX($H$1:$Y$1,MATCH(AA320,IFERROR(--LEFT(SUBSTITUTE(SUBSTITUTE($H320:$Y320,"0+",),"5+",5+RIGHT($H320:$Y320)),2),""),0))))),"")</f>
        <v>43</v>
      </c>
      <c r="AC320" s="5" t="str">
        <f t="array" ref="AC320">IFERROR(IF(AC$1&gt;0,SMALL(IFERROR(--LEFT(SUBSTITUTE(SUBSTITUTE($H320:$Y320,"0+",),"5+",5+RIGHT($H320:$Y320)),2),""),AC$1),IF(AB320="","",LOOKUP("яяя",$H$1:INDEX($H$1:$Y$1,MATCH(AB320,IFERROR(--LEFT(SUBSTITUTE(SUBSTITUTE($H320:$Y320,"0+",),"5+",5+RIGHT($H320:$Y320)),2),""),0))))),"")</f>
        <v>1k</v>
      </c>
      <c r="AD320" s="5">
        <f t="array" ref="AD320">IFERROR(IF(AD$1&gt;0,SMALL(IFERROR(--LEFT(SUBSTITUTE(SUBSTITUTE($H320:$Y320,"0+",),"5+",5+RIGHT($H320:$Y320)),2),""),AD$1),IF(AC320="","",LOOKUP("яяя",$H$1:INDEX($H$1:$Y$1,MATCH(AC320,IFERROR(--LEFT(SUBSTITUTE(SUBSTITUTE($H320:$Y320,"0+",),"5+",5+RIGHT($H320:$Y320)),2),""),0))))),"")</f>
        <v>71</v>
      </c>
      <c r="AE320" s="5" t="str">
        <f t="array" ref="AE320">IFERROR(IF(AE$1&gt;0,SMALL(IFERROR(--LEFT(SUBSTITUTE(SUBSTITUTE($H320:$Y320,"0+",),"5+",5+RIGHT($H320:$Y320)),2),""),AE$1),IF(AD320="","",LOOKUP("яяя",$H$1:INDEX($H$1:$Y$1,MATCH(AD320,IFERROR(--LEFT(SUBSTITUTE(SUBSTITUTE($H320:$Y320,"0+",),"5+",5+RIGHT($H320:$Y320)),2),""),0))))),"")</f>
        <v>2k</v>
      </c>
      <c r="AF320" s="5">
        <f t="array" ref="AF320">IFERROR(IF(AF$1&gt;0,SMALL(IFERROR(--LEFT(SUBSTITUTE(SUBSTITUTE($H320:$Y320,"0+",),"5+",5+RIGHT($H320:$Y320)),2),""),AF$1),IF(AE320="","",LOOKUP("яяя",$H$1:INDEX($H$1:$Y$1,MATCH(AE320,IFERROR(--LEFT(SUBSTITUTE(SUBSTITUTE($H320:$Y320,"0+",),"5+",5+RIGHT($H320:$Y320)),2),""),0))))),"")</f>
        <v>74</v>
      </c>
      <c r="AG320" s="5" t="str">
        <f t="array" ref="AG320">IFERROR(IF(AG$1&gt;0,SMALL(IFERROR(--LEFT(SUBSTITUTE(SUBSTITUTE($H320:$Y320,"0+",),"5+",5+RIGHT($H320:$Y320)),2),""),AG$1),IF(AF320="","",LOOKUP("яяя",$H$1:INDEX($H$1:$Y$1,MATCH(AF320,IFERROR(--LEFT(SUBSTITUTE(SUBSTITUTE($H320:$Y320,"0+",),"5+",5+RIGHT($H320:$Y320)),2),""),0))))),"")</f>
        <v>1k</v>
      </c>
      <c r="AH320" s="5" t="str">
        <f t="array" ref="AH320">IFERROR(IF(AH$1&gt;0,SMALL(IFERROR(--LEFT(SUBSTITUTE(SUBSTITUTE($H320:$Y320,"0+",),"5+",5+RIGHT($H320:$Y320)),2),""),AH$1),IF(AG320="","",LOOKUP("яяя",$H$1:INDEX($H$1:$Y$1,MATCH(AG320,IFERROR(--LEFT(SUBSTITUTE(SUBSTITUTE($H320:$Y320,"0+",),"5+",5+RIGHT($H320:$Y320)),2),""),0))))),"")</f>
        <v/>
      </c>
      <c r="AI320" s="5" t="str">
        <f t="array" ref="AI320">IFERROR(IF(AI$1&gt;0,SMALL(IFERROR(--LEFT(SUBSTITUTE(SUBSTITUTE($H320:$Y320,"0+",),"5+",5+RIGHT($H320:$Y320)),2),""),AI$1),IF(AH320="","",LOOKUP("яяя",$H$1:INDEX($H$1:$Y$1,MATCH(AH320,IFERROR(--LEFT(SUBSTITUTE(SUBSTITUTE($H320:$Y320,"0+",),"5+",5+RIGHT($H320:$Y320)),2),""),0))))),"")</f>
        <v/>
      </c>
      <c r="AJ320" s="5" t="str">
        <f t="array" ref="AJ320">IFERROR(IF(AJ$1&gt;0,SMALL(IFERROR(--LEFT(SUBSTITUTE(SUBSTITUTE($H320:$Y320,"0+",),"5+",5+RIGHT($H320:$Y320)),2),""),AJ$1),IF(AI320="","",LOOKUP("яяя",$H$1:INDEX($H$1:$Y$1,MATCH(AI320,IFERROR(--LEFT(SUBSTITUTE(SUBSTITUTE($H320:$Y320,"0+",),"5+",5+RIGHT($H320:$Y320)),2),""),0))))),"")</f>
        <v/>
      </c>
      <c r="AK320" s="5" t="str">
        <f t="array" ref="AK320">IFERROR(IF(AK$1&gt;0,SMALL(IFERROR(--LEFT(SUBSTITUTE(SUBSTITUTE($H320:$Y320,"0+",),"5+",5+RIGHT($H320:$Y320)),2),""),AK$1),IF(AJ320="","",LOOKUP("яяя",$H$1:INDEX($H$1:$Y$1,MATCH(AJ320,IFERROR(--LEFT(SUBSTITUTE(SUBSTITUTE($H320:$Y320,"0+",),"5+",5+RIGHT($H320:$Y320)),2),""),0))))),"")</f>
        <v/>
      </c>
      <c r="AL320" s="5" t="str">
        <f t="array" ref="AL320">IFERROR(IF(AL$1&gt;0,SMALL(IFERROR(--LEFT(SUBSTITUTE(SUBSTITUTE($H320:$Y320,"0+",),"5+",5+RIGHT($H320:$Y320)),2),""),AL$1),IF(AK320="","",LOOKUP("яяя",$H$1:INDEX($H$1:$Y$1,MATCH(AK320,IFERROR(--LEFT(SUBSTITUTE(SUBSTITUTE($H320:$Y320,"0+",),"5+",5+RIGHT($H320:$Y320)),2),""),0))))),"")</f>
        <v/>
      </c>
      <c r="AM320" s="5" t="str">
        <f t="array" ref="AM320">IFERROR(IF(AM$1&gt;0,SMALL(IFERROR(--LEFT(SUBSTITUTE(SUBSTITUTE($H320:$Y320,"0+",),"5+",5+RIGHT($H320:$Y320)),2),""),AM$1),IF(AL320="","",LOOKUP("яяя",$H$1:INDEX($H$1:$Y$1,MATCH(AL320,IFERROR(--LEFT(SUBSTITUTE(SUBSTITUTE($H320:$Y320,"0+",),"5+",5+RIGHT($H320:$Y320)),2),""),0))))),"")</f>
        <v/>
      </c>
      <c r="AN320" s="5" t="str">
        <f t="array" ref="AN320">IFERROR(IF(AN$1&gt;0,SMALL(IFERROR(--LEFT(SUBSTITUTE(SUBSTITUTE($H320:$Y320,"0+",),"5+",5+RIGHT($H320:$Y320)),2),""),AN$1),IF(AM320="","",LOOKUP("яяя",$H$1:INDEX($H$1:$Y$1,MATCH(AM320,IFERROR(--LEFT(SUBSTITUTE(SUBSTITUTE($H320:$Y320,"0+",),"5+",5+RIGHT($H320:$Y320)),2),""),0))))),"")</f>
        <v/>
      </c>
      <c r="AO320" s="5" t="str">
        <f t="array" ref="AO320">IFERROR(IF(AO$1&gt;0,SMALL(IFERROR(--LEFT(SUBSTITUTE(SUBSTITUTE($H320:$Y320,"0+",),"5+",5+RIGHT($H320:$Y320)),2),""),AO$1),IF(AN320="","",LOOKUP("яяя",$H$1:INDEX($H$1:$Y$1,MATCH(AN320,IFERROR(--LEFT(SUBSTITUTE(SUBSTITUTE($H320:$Y320,"0+",),"5+",5+RIGHT($H320:$Y320)),2),""),0))))),"")</f>
        <v/>
      </c>
      <c r="AP320" s="5" t="str">
        <f t="array" ref="AP320">IFERROR(IF(AP$1&gt;0,SMALL(IFERROR(--LEFT(SUBSTITUTE(SUBSTITUTE($H320:$Y320,"0+",),"5+",5+RIGHT($H320:$Y320)),2),""),AP$1),IF(AO320="","",LOOKUP("яяя",$H$1:INDEX($H$1:$Y$1,MATCH(AO320,IFERROR(--LEFT(SUBSTITUTE(SUBSTITUTE($H320:$Y320,"0+",),"5+",5+RIGHT($H320:$Y320)),2),""),0))))),"")</f>
        <v/>
      </c>
      <c r="AQ320" s="5" t="str">
        <f t="array" ref="AQ320">IFERROR(IF(AQ$1&gt;0,SMALL(IFERROR(--LEFT(SUBSTITUTE(SUBSTITUTE($H320:$Y320,"0+",),"5+",5+RIGHT($H320:$Y320)),2),""),AQ$1),IF(AP320="","",LOOKUP("яяя",$H$1:INDEX($H$1:$Y$1,MATCH(AP320,IFERROR(--LEFT(SUBSTITUTE(SUBSTITUTE($H320:$Y320,"0+",),"5+",5+RIGHT($H320:$Y320)),2),""),0))))),"")</f>
        <v/>
      </c>
    </row>
    <row r="321" spans="1:43" x14ac:dyDescent="0.25">
      <c r="A321" t="s">
        <v>1020</v>
      </c>
      <c r="B321" t="s">
        <v>1004</v>
      </c>
      <c r="C321" t="s">
        <v>8</v>
      </c>
      <c r="D321" t="s">
        <v>32</v>
      </c>
      <c r="E321" t="s">
        <v>196</v>
      </c>
      <c r="F321" t="s">
        <v>1021</v>
      </c>
      <c r="G321" t="s">
        <v>26</v>
      </c>
      <c r="H321" s="6">
        <v>79</v>
      </c>
      <c r="I321" s="7">
        <v>87</v>
      </c>
      <c r="Q321" s="2" t="s">
        <v>26</v>
      </c>
      <c r="Z321" s="5">
        <f t="array" ref="Z321">IFERROR(IF(Z$1&gt;0,SMALL(IFERROR(--LEFT(SUBSTITUTE(SUBSTITUTE($H321:$Y321,"0+",),"5+",5+RIGHT($H321:$Y321)),2),""),Z$1),IF(Y321="","",LOOKUP("яяя",$H$1:INDEX($H$1:$Y$1,MATCH(Y321,IFERROR(--LEFT(SUBSTITUTE(SUBSTITUTE($H321:$Y321,"0+",),"5+",5+RIGHT($H321:$Y321)),2),""),0))))),"")</f>
        <v>79</v>
      </c>
      <c r="AA321" s="5" t="str">
        <f t="array" ref="AA321">IFERROR(IF(AA$1&gt;0,SMALL(IFERROR(--LEFT(SUBSTITUTE(SUBSTITUTE($H321:$Y321,"0+",),"5+",5+RIGHT($H321:$Y321)),2),""),AA$1),IF(Z321="","",LOOKUP("яяя",$H$1:INDEX($H$1:$Y$1,MATCH(Z321,IFERROR(--LEFT(SUBSTITUTE(SUBSTITUTE($H321:$Y321,"0+",),"5+",5+RIGHT($H321:$Y321)),2),""),0))))),"")</f>
        <v>1k</v>
      </c>
      <c r="AB321" s="5">
        <f t="array" ref="AB321">IFERROR(IF(AB$1&gt;0,SMALL(IFERROR(--LEFT(SUBSTITUTE(SUBSTITUTE($H321:$Y321,"0+",),"5+",5+RIGHT($H321:$Y321)),2),""),AB$1),IF(AA321="","",LOOKUP("яяя",$H$1:INDEX($H$1:$Y$1,MATCH(AA321,IFERROR(--LEFT(SUBSTITUTE(SUBSTITUTE($H321:$Y321,"0+",),"5+",5+RIGHT($H321:$Y321)),2),""),0))))),"")</f>
        <v>87</v>
      </c>
      <c r="AC321" s="5" t="str">
        <f t="array" ref="AC321">IFERROR(IF(AC$1&gt;0,SMALL(IFERROR(--LEFT(SUBSTITUTE(SUBSTITUTE($H321:$Y321,"0+",),"5+",5+RIGHT($H321:$Y321)),2),""),AC$1),IF(AB321="","",LOOKUP("яяя",$H$1:INDEX($H$1:$Y$1,MATCH(AB321,IFERROR(--LEFT(SUBSTITUTE(SUBSTITUTE($H321:$Y321,"0+",),"5+",5+RIGHT($H321:$Y321)),2),""),0))))),"")</f>
        <v>1k</v>
      </c>
      <c r="AD321" s="5" t="str">
        <f t="array" ref="AD321">IFERROR(IF(AD$1&gt;0,SMALL(IFERROR(--LEFT(SUBSTITUTE(SUBSTITUTE($H321:$Y321,"0+",),"5+",5+RIGHT($H321:$Y321)),2),""),AD$1),IF(AC321="","",LOOKUP("яяя",$H$1:INDEX($H$1:$Y$1,MATCH(AC321,IFERROR(--LEFT(SUBSTITUTE(SUBSTITUTE($H321:$Y321,"0+",),"5+",5+RIGHT($H321:$Y321)),2),""),0))))),"")</f>
        <v/>
      </c>
      <c r="AE321" s="5" t="str">
        <f t="array" ref="AE321">IFERROR(IF(AE$1&gt;0,SMALL(IFERROR(--LEFT(SUBSTITUTE(SUBSTITUTE($H321:$Y321,"0+",),"5+",5+RIGHT($H321:$Y321)),2),""),AE$1),IF(AD321="","",LOOKUP("яяя",$H$1:INDEX($H$1:$Y$1,MATCH(AD321,IFERROR(--LEFT(SUBSTITUTE(SUBSTITUTE($H321:$Y321,"0+",),"5+",5+RIGHT($H321:$Y321)),2),""),0))))),"")</f>
        <v/>
      </c>
      <c r="AF321" s="5" t="str">
        <f t="array" ref="AF321">IFERROR(IF(AF$1&gt;0,SMALL(IFERROR(--LEFT(SUBSTITUTE(SUBSTITUTE($H321:$Y321,"0+",),"5+",5+RIGHT($H321:$Y321)),2),""),AF$1),IF(AE321="","",LOOKUP("яяя",$H$1:INDEX($H$1:$Y$1,MATCH(AE321,IFERROR(--LEFT(SUBSTITUTE(SUBSTITUTE($H321:$Y321,"0+",),"5+",5+RIGHT($H321:$Y321)),2),""),0))))),"")</f>
        <v/>
      </c>
      <c r="AG321" s="5" t="str">
        <f t="array" ref="AG321">IFERROR(IF(AG$1&gt;0,SMALL(IFERROR(--LEFT(SUBSTITUTE(SUBSTITUTE($H321:$Y321,"0+",),"5+",5+RIGHT($H321:$Y321)),2),""),AG$1),IF(AF321="","",LOOKUP("яяя",$H$1:INDEX($H$1:$Y$1,MATCH(AF321,IFERROR(--LEFT(SUBSTITUTE(SUBSTITUTE($H321:$Y321,"0+",),"5+",5+RIGHT($H321:$Y321)),2),""),0))))),"")</f>
        <v/>
      </c>
      <c r="AH321" s="5" t="str">
        <f t="array" ref="AH321">IFERROR(IF(AH$1&gt;0,SMALL(IFERROR(--LEFT(SUBSTITUTE(SUBSTITUTE($H321:$Y321,"0+",),"5+",5+RIGHT($H321:$Y321)),2),""),AH$1),IF(AG321="","",LOOKUP("яяя",$H$1:INDEX($H$1:$Y$1,MATCH(AG321,IFERROR(--LEFT(SUBSTITUTE(SUBSTITUTE($H321:$Y321,"0+",),"5+",5+RIGHT($H321:$Y321)),2),""),0))))),"")</f>
        <v/>
      </c>
      <c r="AI321" s="5" t="str">
        <f t="array" ref="AI321">IFERROR(IF(AI$1&gt;0,SMALL(IFERROR(--LEFT(SUBSTITUTE(SUBSTITUTE($H321:$Y321,"0+",),"5+",5+RIGHT($H321:$Y321)),2),""),AI$1),IF(AH321="","",LOOKUP("яяя",$H$1:INDEX($H$1:$Y$1,MATCH(AH321,IFERROR(--LEFT(SUBSTITUTE(SUBSTITUTE($H321:$Y321,"0+",),"5+",5+RIGHT($H321:$Y321)),2),""),0))))),"")</f>
        <v/>
      </c>
      <c r="AJ321" s="5" t="str">
        <f t="array" ref="AJ321">IFERROR(IF(AJ$1&gt;0,SMALL(IFERROR(--LEFT(SUBSTITUTE(SUBSTITUTE($H321:$Y321,"0+",),"5+",5+RIGHT($H321:$Y321)),2),""),AJ$1),IF(AI321="","",LOOKUP("яяя",$H$1:INDEX($H$1:$Y$1,MATCH(AI321,IFERROR(--LEFT(SUBSTITUTE(SUBSTITUTE($H321:$Y321,"0+",),"5+",5+RIGHT($H321:$Y321)),2),""),0))))),"")</f>
        <v/>
      </c>
      <c r="AK321" s="5" t="str">
        <f t="array" ref="AK321">IFERROR(IF(AK$1&gt;0,SMALL(IFERROR(--LEFT(SUBSTITUTE(SUBSTITUTE($H321:$Y321,"0+",),"5+",5+RIGHT($H321:$Y321)),2),""),AK$1),IF(AJ321="","",LOOKUP("яяя",$H$1:INDEX($H$1:$Y$1,MATCH(AJ321,IFERROR(--LEFT(SUBSTITUTE(SUBSTITUTE($H321:$Y321,"0+",),"5+",5+RIGHT($H321:$Y321)),2),""),0))))),"")</f>
        <v/>
      </c>
      <c r="AL321" s="5" t="str">
        <f t="array" ref="AL321">IFERROR(IF(AL$1&gt;0,SMALL(IFERROR(--LEFT(SUBSTITUTE(SUBSTITUTE($H321:$Y321,"0+",),"5+",5+RIGHT($H321:$Y321)),2),""),AL$1),IF(AK321="","",LOOKUP("яяя",$H$1:INDEX($H$1:$Y$1,MATCH(AK321,IFERROR(--LEFT(SUBSTITUTE(SUBSTITUTE($H321:$Y321,"0+",),"5+",5+RIGHT($H321:$Y321)),2),""),0))))),"")</f>
        <v/>
      </c>
      <c r="AM321" s="5" t="str">
        <f t="array" ref="AM321">IFERROR(IF(AM$1&gt;0,SMALL(IFERROR(--LEFT(SUBSTITUTE(SUBSTITUTE($H321:$Y321,"0+",),"5+",5+RIGHT($H321:$Y321)),2),""),AM$1),IF(AL321="","",LOOKUP("яяя",$H$1:INDEX($H$1:$Y$1,MATCH(AL321,IFERROR(--LEFT(SUBSTITUTE(SUBSTITUTE($H321:$Y321,"0+",),"5+",5+RIGHT($H321:$Y321)),2),""),0))))),"")</f>
        <v/>
      </c>
      <c r="AN321" s="5" t="str">
        <f t="array" ref="AN321">IFERROR(IF(AN$1&gt;0,SMALL(IFERROR(--LEFT(SUBSTITUTE(SUBSTITUTE($H321:$Y321,"0+",),"5+",5+RIGHT($H321:$Y321)),2),""),AN$1),IF(AM321="","",LOOKUP("яяя",$H$1:INDEX($H$1:$Y$1,MATCH(AM321,IFERROR(--LEFT(SUBSTITUTE(SUBSTITUTE($H321:$Y321,"0+",),"5+",5+RIGHT($H321:$Y321)),2),""),0))))),"")</f>
        <v/>
      </c>
      <c r="AO321" s="5" t="str">
        <f t="array" ref="AO321">IFERROR(IF(AO$1&gt;0,SMALL(IFERROR(--LEFT(SUBSTITUTE(SUBSTITUTE($H321:$Y321,"0+",),"5+",5+RIGHT($H321:$Y321)),2),""),AO$1),IF(AN321="","",LOOKUP("яяя",$H$1:INDEX($H$1:$Y$1,MATCH(AN321,IFERROR(--LEFT(SUBSTITUTE(SUBSTITUTE($H321:$Y321,"0+",),"5+",5+RIGHT($H321:$Y321)),2),""),0))))),"")</f>
        <v/>
      </c>
      <c r="AP321" s="5" t="str">
        <f t="array" ref="AP321">IFERROR(IF(AP$1&gt;0,SMALL(IFERROR(--LEFT(SUBSTITUTE(SUBSTITUTE($H321:$Y321,"0+",),"5+",5+RIGHT($H321:$Y321)),2),""),AP$1),IF(AO321="","",LOOKUP("яяя",$H$1:INDEX($H$1:$Y$1,MATCH(AO321,IFERROR(--LEFT(SUBSTITUTE(SUBSTITUTE($H321:$Y321,"0+",),"5+",5+RIGHT($H321:$Y321)),2),""),0))))),"")</f>
        <v/>
      </c>
      <c r="AQ321" s="5" t="str">
        <f t="array" ref="AQ321">IFERROR(IF(AQ$1&gt;0,SMALL(IFERROR(--LEFT(SUBSTITUTE(SUBSTITUTE($H321:$Y321,"0+",),"5+",5+RIGHT($H321:$Y321)),2),""),AQ$1),IF(AP321="","",LOOKUP("яяя",$H$1:INDEX($H$1:$Y$1,MATCH(AP321,IFERROR(--LEFT(SUBSTITUTE(SUBSTITUTE($H321:$Y321,"0+",),"5+",5+RIGHT($H321:$Y321)),2),""),0))))),"")</f>
        <v/>
      </c>
    </row>
    <row r="322" spans="1:43" x14ac:dyDescent="0.25">
      <c r="A322" t="s">
        <v>1022</v>
      </c>
      <c r="B322" t="s">
        <v>1023</v>
      </c>
      <c r="C322" t="s">
        <v>155</v>
      </c>
      <c r="D322" t="s">
        <v>32</v>
      </c>
      <c r="E322" t="s">
        <v>196</v>
      </c>
      <c r="F322" t="s">
        <v>1024</v>
      </c>
      <c r="G322" t="s">
        <v>26</v>
      </c>
      <c r="H322" s="6">
        <v>56</v>
      </c>
      <c r="I322" s="7">
        <v>59</v>
      </c>
      <c r="Q322" s="2" t="s">
        <v>26</v>
      </c>
      <c r="Z322" s="5">
        <f t="array" ref="Z322">IFERROR(IF(Z$1&gt;0,SMALL(IFERROR(--LEFT(SUBSTITUTE(SUBSTITUTE($H322:$Y322,"0+",),"5+",5+RIGHT($H322:$Y322)),2),""),Z$1),IF(Y322="","",LOOKUP("яяя",$H$1:INDEX($H$1:$Y$1,MATCH(Y322,IFERROR(--LEFT(SUBSTITUTE(SUBSTITUTE($H322:$Y322,"0+",),"5+",5+RIGHT($H322:$Y322)),2),""),0))))),"")</f>
        <v>56</v>
      </c>
      <c r="AA322" s="5" t="str">
        <f t="array" ref="AA322">IFERROR(IF(AA$1&gt;0,SMALL(IFERROR(--LEFT(SUBSTITUTE(SUBSTITUTE($H322:$Y322,"0+",),"5+",5+RIGHT($H322:$Y322)),2),""),AA$1),IF(Z322="","",LOOKUP("яяя",$H$1:INDEX($H$1:$Y$1,MATCH(Z322,IFERROR(--LEFT(SUBSTITUTE(SUBSTITUTE($H322:$Y322,"0+",),"5+",5+RIGHT($H322:$Y322)),2),""),0))))),"")</f>
        <v>1k</v>
      </c>
      <c r="AB322" s="5">
        <f t="array" ref="AB322">IFERROR(IF(AB$1&gt;0,SMALL(IFERROR(--LEFT(SUBSTITUTE(SUBSTITUTE($H322:$Y322,"0+",),"5+",5+RIGHT($H322:$Y322)),2),""),AB$1),IF(AA322="","",LOOKUP("яяя",$H$1:INDEX($H$1:$Y$1,MATCH(AA322,IFERROR(--LEFT(SUBSTITUTE(SUBSTITUTE($H322:$Y322,"0+",),"5+",5+RIGHT($H322:$Y322)),2),""),0))))),"")</f>
        <v>59</v>
      </c>
      <c r="AC322" s="5" t="str">
        <f t="array" ref="AC322">IFERROR(IF(AC$1&gt;0,SMALL(IFERROR(--LEFT(SUBSTITUTE(SUBSTITUTE($H322:$Y322,"0+",),"5+",5+RIGHT($H322:$Y322)),2),""),AC$1),IF(AB322="","",LOOKUP("яяя",$H$1:INDEX($H$1:$Y$1,MATCH(AB322,IFERROR(--LEFT(SUBSTITUTE(SUBSTITUTE($H322:$Y322,"0+",),"5+",5+RIGHT($H322:$Y322)),2),""),0))))),"")</f>
        <v>1k</v>
      </c>
      <c r="AD322" s="5" t="str">
        <f t="array" ref="AD322">IFERROR(IF(AD$1&gt;0,SMALL(IFERROR(--LEFT(SUBSTITUTE(SUBSTITUTE($H322:$Y322,"0+",),"5+",5+RIGHT($H322:$Y322)),2),""),AD$1),IF(AC322="","",LOOKUP("яяя",$H$1:INDEX($H$1:$Y$1,MATCH(AC322,IFERROR(--LEFT(SUBSTITUTE(SUBSTITUTE($H322:$Y322,"0+",),"5+",5+RIGHT($H322:$Y322)),2),""),0))))),"")</f>
        <v/>
      </c>
      <c r="AE322" s="5" t="str">
        <f t="array" ref="AE322">IFERROR(IF(AE$1&gt;0,SMALL(IFERROR(--LEFT(SUBSTITUTE(SUBSTITUTE($H322:$Y322,"0+",),"5+",5+RIGHT($H322:$Y322)),2),""),AE$1),IF(AD322="","",LOOKUP("яяя",$H$1:INDEX($H$1:$Y$1,MATCH(AD322,IFERROR(--LEFT(SUBSTITUTE(SUBSTITUTE($H322:$Y322,"0+",),"5+",5+RIGHT($H322:$Y322)),2),""),0))))),"")</f>
        <v/>
      </c>
      <c r="AF322" s="5" t="str">
        <f t="array" ref="AF322">IFERROR(IF(AF$1&gt;0,SMALL(IFERROR(--LEFT(SUBSTITUTE(SUBSTITUTE($H322:$Y322,"0+",),"5+",5+RIGHT($H322:$Y322)),2),""),AF$1),IF(AE322="","",LOOKUP("яяя",$H$1:INDEX($H$1:$Y$1,MATCH(AE322,IFERROR(--LEFT(SUBSTITUTE(SUBSTITUTE($H322:$Y322,"0+",),"5+",5+RIGHT($H322:$Y322)),2),""),0))))),"")</f>
        <v/>
      </c>
      <c r="AG322" s="5" t="str">
        <f t="array" ref="AG322">IFERROR(IF(AG$1&gt;0,SMALL(IFERROR(--LEFT(SUBSTITUTE(SUBSTITUTE($H322:$Y322,"0+",),"5+",5+RIGHT($H322:$Y322)),2),""),AG$1),IF(AF322="","",LOOKUP("яяя",$H$1:INDEX($H$1:$Y$1,MATCH(AF322,IFERROR(--LEFT(SUBSTITUTE(SUBSTITUTE($H322:$Y322,"0+",),"5+",5+RIGHT($H322:$Y322)),2),""),0))))),"")</f>
        <v/>
      </c>
      <c r="AH322" s="5" t="str">
        <f t="array" ref="AH322">IFERROR(IF(AH$1&gt;0,SMALL(IFERROR(--LEFT(SUBSTITUTE(SUBSTITUTE($H322:$Y322,"0+",),"5+",5+RIGHT($H322:$Y322)),2),""),AH$1),IF(AG322="","",LOOKUP("яяя",$H$1:INDEX($H$1:$Y$1,MATCH(AG322,IFERROR(--LEFT(SUBSTITUTE(SUBSTITUTE($H322:$Y322,"0+",),"5+",5+RIGHT($H322:$Y322)),2),""),0))))),"")</f>
        <v/>
      </c>
      <c r="AI322" s="5" t="str">
        <f t="array" ref="AI322">IFERROR(IF(AI$1&gt;0,SMALL(IFERROR(--LEFT(SUBSTITUTE(SUBSTITUTE($H322:$Y322,"0+",),"5+",5+RIGHT($H322:$Y322)),2),""),AI$1),IF(AH322="","",LOOKUP("яяя",$H$1:INDEX($H$1:$Y$1,MATCH(AH322,IFERROR(--LEFT(SUBSTITUTE(SUBSTITUTE($H322:$Y322,"0+",),"5+",5+RIGHT($H322:$Y322)),2),""),0))))),"")</f>
        <v/>
      </c>
      <c r="AJ322" s="5" t="str">
        <f t="array" ref="AJ322">IFERROR(IF(AJ$1&gt;0,SMALL(IFERROR(--LEFT(SUBSTITUTE(SUBSTITUTE($H322:$Y322,"0+",),"5+",5+RIGHT($H322:$Y322)),2),""),AJ$1),IF(AI322="","",LOOKUP("яяя",$H$1:INDEX($H$1:$Y$1,MATCH(AI322,IFERROR(--LEFT(SUBSTITUTE(SUBSTITUTE($H322:$Y322,"0+",),"5+",5+RIGHT($H322:$Y322)),2),""),0))))),"")</f>
        <v/>
      </c>
      <c r="AK322" s="5" t="str">
        <f t="array" ref="AK322">IFERROR(IF(AK$1&gt;0,SMALL(IFERROR(--LEFT(SUBSTITUTE(SUBSTITUTE($H322:$Y322,"0+",),"5+",5+RIGHT($H322:$Y322)),2),""),AK$1),IF(AJ322="","",LOOKUP("яяя",$H$1:INDEX($H$1:$Y$1,MATCH(AJ322,IFERROR(--LEFT(SUBSTITUTE(SUBSTITUTE($H322:$Y322,"0+",),"5+",5+RIGHT($H322:$Y322)),2),""),0))))),"")</f>
        <v/>
      </c>
      <c r="AL322" s="5" t="str">
        <f t="array" ref="AL322">IFERROR(IF(AL$1&gt;0,SMALL(IFERROR(--LEFT(SUBSTITUTE(SUBSTITUTE($H322:$Y322,"0+",),"5+",5+RIGHT($H322:$Y322)),2),""),AL$1),IF(AK322="","",LOOKUP("яяя",$H$1:INDEX($H$1:$Y$1,MATCH(AK322,IFERROR(--LEFT(SUBSTITUTE(SUBSTITUTE($H322:$Y322,"0+",),"5+",5+RIGHT($H322:$Y322)),2),""),0))))),"")</f>
        <v/>
      </c>
      <c r="AM322" s="5" t="str">
        <f t="array" ref="AM322">IFERROR(IF(AM$1&gt;0,SMALL(IFERROR(--LEFT(SUBSTITUTE(SUBSTITUTE($H322:$Y322,"0+",),"5+",5+RIGHT($H322:$Y322)),2),""),AM$1),IF(AL322="","",LOOKUP("яяя",$H$1:INDEX($H$1:$Y$1,MATCH(AL322,IFERROR(--LEFT(SUBSTITUTE(SUBSTITUTE($H322:$Y322,"0+",),"5+",5+RIGHT($H322:$Y322)),2),""),0))))),"")</f>
        <v/>
      </c>
      <c r="AN322" s="5" t="str">
        <f t="array" ref="AN322">IFERROR(IF(AN$1&gt;0,SMALL(IFERROR(--LEFT(SUBSTITUTE(SUBSTITUTE($H322:$Y322,"0+",),"5+",5+RIGHT($H322:$Y322)),2),""),AN$1),IF(AM322="","",LOOKUP("яяя",$H$1:INDEX($H$1:$Y$1,MATCH(AM322,IFERROR(--LEFT(SUBSTITUTE(SUBSTITUTE($H322:$Y322,"0+",),"5+",5+RIGHT($H322:$Y322)),2),""),0))))),"")</f>
        <v/>
      </c>
      <c r="AO322" s="5" t="str">
        <f t="array" ref="AO322">IFERROR(IF(AO$1&gt;0,SMALL(IFERROR(--LEFT(SUBSTITUTE(SUBSTITUTE($H322:$Y322,"0+",),"5+",5+RIGHT($H322:$Y322)),2),""),AO$1),IF(AN322="","",LOOKUP("яяя",$H$1:INDEX($H$1:$Y$1,MATCH(AN322,IFERROR(--LEFT(SUBSTITUTE(SUBSTITUTE($H322:$Y322,"0+",),"5+",5+RIGHT($H322:$Y322)),2),""),0))))),"")</f>
        <v/>
      </c>
      <c r="AP322" s="5" t="str">
        <f t="array" ref="AP322">IFERROR(IF(AP$1&gt;0,SMALL(IFERROR(--LEFT(SUBSTITUTE(SUBSTITUTE($H322:$Y322,"0+",),"5+",5+RIGHT($H322:$Y322)),2),""),AP$1),IF(AO322="","",LOOKUP("яяя",$H$1:INDEX($H$1:$Y$1,MATCH(AO322,IFERROR(--LEFT(SUBSTITUTE(SUBSTITUTE($H322:$Y322,"0+",),"5+",5+RIGHT($H322:$Y322)),2),""),0))))),"")</f>
        <v/>
      </c>
      <c r="AQ322" s="5" t="str">
        <f t="array" ref="AQ322">IFERROR(IF(AQ$1&gt;0,SMALL(IFERROR(--LEFT(SUBSTITUTE(SUBSTITUTE($H322:$Y322,"0+",),"5+",5+RIGHT($H322:$Y322)),2),""),AQ$1),IF(AP322="","",LOOKUP("яяя",$H$1:INDEX($H$1:$Y$1,MATCH(AP322,IFERROR(--LEFT(SUBSTITUTE(SUBSTITUTE($H322:$Y322,"0+",),"5+",5+RIGHT($H322:$Y322)),2),""),0))))),"")</f>
        <v/>
      </c>
    </row>
    <row r="323" spans="1:43" x14ac:dyDescent="0.25">
      <c r="A323" t="s">
        <v>1025</v>
      </c>
      <c r="B323" t="s">
        <v>1023</v>
      </c>
      <c r="C323" t="s">
        <v>162</v>
      </c>
      <c r="D323" t="s">
        <v>29</v>
      </c>
      <c r="E323" t="s">
        <v>30</v>
      </c>
      <c r="Z323" s="5" t="str">
        <f t="array" ref="Z323">IFERROR(IF(Z$1&gt;0,SMALL(IFERROR(--LEFT(SUBSTITUTE(SUBSTITUTE($H323:$Y323,"0+",),"5+",5+RIGHT($H323:$Y323)),2),""),Z$1),IF(Y323="","",LOOKUP("яяя",$H$1:INDEX($H$1:$Y$1,MATCH(Y323,IFERROR(--LEFT(SUBSTITUTE(SUBSTITUTE($H323:$Y323,"0+",),"5+",5+RIGHT($H323:$Y323)),2),""),0))))),"")</f>
        <v/>
      </c>
      <c r="AA323" s="5" t="str">
        <f t="array" ref="AA323">IFERROR(IF(AA$1&gt;0,SMALL(IFERROR(--LEFT(SUBSTITUTE(SUBSTITUTE($H323:$Y323,"0+",),"5+",5+RIGHT($H323:$Y323)),2),""),AA$1),IF(Z323="","",LOOKUP("яяя",$H$1:INDEX($H$1:$Y$1,MATCH(Z323,IFERROR(--LEFT(SUBSTITUTE(SUBSTITUTE($H323:$Y323,"0+",),"5+",5+RIGHT($H323:$Y323)),2),""),0))))),"")</f>
        <v/>
      </c>
      <c r="AB323" s="5" t="str">
        <f t="array" ref="AB323">IFERROR(IF(AB$1&gt;0,SMALL(IFERROR(--LEFT(SUBSTITUTE(SUBSTITUTE($H323:$Y323,"0+",),"5+",5+RIGHT($H323:$Y323)),2),""),AB$1),IF(AA323="","",LOOKUP("яяя",$H$1:INDEX($H$1:$Y$1,MATCH(AA323,IFERROR(--LEFT(SUBSTITUTE(SUBSTITUTE($H323:$Y323,"0+",),"5+",5+RIGHT($H323:$Y323)),2),""),0))))),"")</f>
        <v/>
      </c>
      <c r="AC323" s="5" t="str">
        <f t="array" ref="AC323">IFERROR(IF(AC$1&gt;0,SMALL(IFERROR(--LEFT(SUBSTITUTE(SUBSTITUTE($H323:$Y323,"0+",),"5+",5+RIGHT($H323:$Y323)),2),""),AC$1),IF(AB323="","",LOOKUP("яяя",$H$1:INDEX($H$1:$Y$1,MATCH(AB323,IFERROR(--LEFT(SUBSTITUTE(SUBSTITUTE($H323:$Y323,"0+",),"5+",5+RIGHT($H323:$Y323)),2),""),0))))),"")</f>
        <v/>
      </c>
      <c r="AD323" s="5" t="str">
        <f t="array" ref="AD323">IFERROR(IF(AD$1&gt;0,SMALL(IFERROR(--LEFT(SUBSTITUTE(SUBSTITUTE($H323:$Y323,"0+",),"5+",5+RIGHT($H323:$Y323)),2),""),AD$1),IF(AC323="","",LOOKUP("яяя",$H$1:INDEX($H$1:$Y$1,MATCH(AC323,IFERROR(--LEFT(SUBSTITUTE(SUBSTITUTE($H323:$Y323,"0+",),"5+",5+RIGHT($H323:$Y323)),2),""),0))))),"")</f>
        <v/>
      </c>
      <c r="AE323" s="5" t="str">
        <f t="array" ref="AE323">IFERROR(IF(AE$1&gt;0,SMALL(IFERROR(--LEFT(SUBSTITUTE(SUBSTITUTE($H323:$Y323,"0+",),"5+",5+RIGHT($H323:$Y323)),2),""),AE$1),IF(AD323="","",LOOKUP("яяя",$H$1:INDEX($H$1:$Y$1,MATCH(AD323,IFERROR(--LEFT(SUBSTITUTE(SUBSTITUTE($H323:$Y323,"0+",),"5+",5+RIGHT($H323:$Y323)),2),""),0))))),"")</f>
        <v/>
      </c>
      <c r="AF323" s="5" t="str">
        <f t="array" ref="AF323">IFERROR(IF(AF$1&gt;0,SMALL(IFERROR(--LEFT(SUBSTITUTE(SUBSTITUTE($H323:$Y323,"0+",),"5+",5+RIGHT($H323:$Y323)),2),""),AF$1),IF(AE323="","",LOOKUP("яяя",$H$1:INDEX($H$1:$Y$1,MATCH(AE323,IFERROR(--LEFT(SUBSTITUTE(SUBSTITUTE($H323:$Y323,"0+",),"5+",5+RIGHT($H323:$Y323)),2),""),0))))),"")</f>
        <v/>
      </c>
      <c r="AG323" s="5" t="str">
        <f t="array" ref="AG323">IFERROR(IF(AG$1&gt;0,SMALL(IFERROR(--LEFT(SUBSTITUTE(SUBSTITUTE($H323:$Y323,"0+",),"5+",5+RIGHT($H323:$Y323)),2),""),AG$1),IF(AF323="","",LOOKUP("яяя",$H$1:INDEX($H$1:$Y$1,MATCH(AF323,IFERROR(--LEFT(SUBSTITUTE(SUBSTITUTE($H323:$Y323,"0+",),"5+",5+RIGHT($H323:$Y323)),2),""),0))))),"")</f>
        <v/>
      </c>
      <c r="AH323" s="5" t="str">
        <f t="array" ref="AH323">IFERROR(IF(AH$1&gt;0,SMALL(IFERROR(--LEFT(SUBSTITUTE(SUBSTITUTE($H323:$Y323,"0+",),"5+",5+RIGHT($H323:$Y323)),2),""),AH$1),IF(AG323="","",LOOKUP("яяя",$H$1:INDEX($H$1:$Y$1,MATCH(AG323,IFERROR(--LEFT(SUBSTITUTE(SUBSTITUTE($H323:$Y323,"0+",),"5+",5+RIGHT($H323:$Y323)),2),""),0))))),"")</f>
        <v/>
      </c>
      <c r="AI323" s="5" t="str">
        <f t="array" ref="AI323">IFERROR(IF(AI$1&gt;0,SMALL(IFERROR(--LEFT(SUBSTITUTE(SUBSTITUTE($H323:$Y323,"0+",),"5+",5+RIGHT($H323:$Y323)),2),""),AI$1),IF(AH323="","",LOOKUP("яяя",$H$1:INDEX($H$1:$Y$1,MATCH(AH323,IFERROR(--LEFT(SUBSTITUTE(SUBSTITUTE($H323:$Y323,"0+",),"5+",5+RIGHT($H323:$Y323)),2),""),0))))),"")</f>
        <v/>
      </c>
      <c r="AJ323" s="5" t="str">
        <f t="array" ref="AJ323">IFERROR(IF(AJ$1&gt;0,SMALL(IFERROR(--LEFT(SUBSTITUTE(SUBSTITUTE($H323:$Y323,"0+",),"5+",5+RIGHT($H323:$Y323)),2),""),AJ$1),IF(AI323="","",LOOKUP("яяя",$H$1:INDEX($H$1:$Y$1,MATCH(AI323,IFERROR(--LEFT(SUBSTITUTE(SUBSTITUTE($H323:$Y323,"0+",),"5+",5+RIGHT($H323:$Y323)),2),""),0))))),"")</f>
        <v/>
      </c>
      <c r="AK323" s="5" t="str">
        <f t="array" ref="AK323">IFERROR(IF(AK$1&gt;0,SMALL(IFERROR(--LEFT(SUBSTITUTE(SUBSTITUTE($H323:$Y323,"0+",),"5+",5+RIGHT($H323:$Y323)),2),""),AK$1),IF(AJ323="","",LOOKUP("яяя",$H$1:INDEX($H$1:$Y$1,MATCH(AJ323,IFERROR(--LEFT(SUBSTITUTE(SUBSTITUTE($H323:$Y323,"0+",),"5+",5+RIGHT($H323:$Y323)),2),""),0))))),"")</f>
        <v/>
      </c>
      <c r="AL323" s="5" t="str">
        <f t="array" ref="AL323">IFERROR(IF(AL$1&gt;0,SMALL(IFERROR(--LEFT(SUBSTITUTE(SUBSTITUTE($H323:$Y323,"0+",),"5+",5+RIGHT($H323:$Y323)),2),""),AL$1),IF(AK323="","",LOOKUP("яяя",$H$1:INDEX($H$1:$Y$1,MATCH(AK323,IFERROR(--LEFT(SUBSTITUTE(SUBSTITUTE($H323:$Y323,"0+",),"5+",5+RIGHT($H323:$Y323)),2),""),0))))),"")</f>
        <v/>
      </c>
      <c r="AM323" s="5" t="str">
        <f t="array" ref="AM323">IFERROR(IF(AM$1&gt;0,SMALL(IFERROR(--LEFT(SUBSTITUTE(SUBSTITUTE($H323:$Y323,"0+",),"5+",5+RIGHT($H323:$Y323)),2),""),AM$1),IF(AL323="","",LOOKUP("яяя",$H$1:INDEX($H$1:$Y$1,MATCH(AL323,IFERROR(--LEFT(SUBSTITUTE(SUBSTITUTE($H323:$Y323,"0+",),"5+",5+RIGHT($H323:$Y323)),2),""),0))))),"")</f>
        <v/>
      </c>
      <c r="AN323" s="5" t="str">
        <f t="array" ref="AN323">IFERROR(IF(AN$1&gt;0,SMALL(IFERROR(--LEFT(SUBSTITUTE(SUBSTITUTE($H323:$Y323,"0+",),"5+",5+RIGHT($H323:$Y323)),2),""),AN$1),IF(AM323="","",LOOKUP("яяя",$H$1:INDEX($H$1:$Y$1,MATCH(AM323,IFERROR(--LEFT(SUBSTITUTE(SUBSTITUTE($H323:$Y323,"0+",),"5+",5+RIGHT($H323:$Y323)),2),""),0))))),"")</f>
        <v/>
      </c>
      <c r="AO323" s="5" t="str">
        <f t="array" ref="AO323">IFERROR(IF(AO$1&gt;0,SMALL(IFERROR(--LEFT(SUBSTITUTE(SUBSTITUTE($H323:$Y323,"0+",),"5+",5+RIGHT($H323:$Y323)),2),""),AO$1),IF(AN323="","",LOOKUP("яяя",$H$1:INDEX($H$1:$Y$1,MATCH(AN323,IFERROR(--LEFT(SUBSTITUTE(SUBSTITUTE($H323:$Y323,"0+",),"5+",5+RIGHT($H323:$Y323)),2),""),0))))),"")</f>
        <v/>
      </c>
      <c r="AP323" s="5" t="str">
        <f t="array" ref="AP323">IFERROR(IF(AP$1&gt;0,SMALL(IFERROR(--LEFT(SUBSTITUTE(SUBSTITUTE($H323:$Y323,"0+",),"5+",5+RIGHT($H323:$Y323)),2),""),AP$1),IF(AO323="","",LOOKUP("яяя",$H$1:INDEX($H$1:$Y$1,MATCH(AO323,IFERROR(--LEFT(SUBSTITUTE(SUBSTITUTE($H323:$Y323,"0+",),"5+",5+RIGHT($H323:$Y323)),2),""),0))))),"")</f>
        <v/>
      </c>
      <c r="AQ323" s="5" t="str">
        <f t="array" ref="AQ323">IFERROR(IF(AQ$1&gt;0,SMALL(IFERROR(--LEFT(SUBSTITUTE(SUBSTITUTE($H323:$Y323,"0+",),"5+",5+RIGHT($H323:$Y323)),2),""),AQ$1),IF(AP323="","",LOOKUP("яяя",$H$1:INDEX($H$1:$Y$1,MATCH(AP323,IFERROR(--LEFT(SUBSTITUTE(SUBSTITUTE($H323:$Y323,"0+",),"5+",5+RIGHT($H323:$Y323)),2),""),0))))),"")</f>
        <v/>
      </c>
    </row>
    <row r="324" spans="1:43" x14ac:dyDescent="0.25">
      <c r="A324" t="s">
        <v>1026</v>
      </c>
      <c r="B324" t="s">
        <v>1027</v>
      </c>
      <c r="C324" t="s">
        <v>78</v>
      </c>
      <c r="D324" t="s">
        <v>124</v>
      </c>
      <c r="E324" t="s">
        <v>125</v>
      </c>
      <c r="F324" t="s">
        <v>1028</v>
      </c>
      <c r="G324" t="s">
        <v>1029</v>
      </c>
      <c r="H324" s="6" t="s">
        <v>1201</v>
      </c>
      <c r="Q324" s="2">
        <v>42</v>
      </c>
      <c r="R324" s="2">
        <v>76</v>
      </c>
      <c r="Z324" s="5">
        <f t="array" ref="Z324">IFERROR(IF(Z$1&gt;0,SMALL(IFERROR(--LEFT(SUBSTITUTE(SUBSTITUTE($H324:$Y324,"0+",),"5+",5+RIGHT($H324:$Y324)),2),""),Z$1),IF(Y324="","",LOOKUP("яяя",$H$1:INDEX($H$1:$Y$1,MATCH(Y324,IFERROR(--LEFT(SUBSTITUTE(SUBSTITUTE($H324:$Y324,"0+",),"5+",5+RIGHT($H324:$Y324)),2),""),0))))),"")</f>
        <v>42</v>
      </c>
      <c r="AA324" s="5" t="str">
        <f t="array" ref="AA324">IFERROR(IF(AA$1&gt;0,SMALL(IFERROR(--LEFT(SUBSTITUTE(SUBSTITUTE($H324:$Y324,"0+",),"5+",5+RIGHT($H324:$Y324)),2),""),AA$1),IF(Z324="","",LOOKUP("яяя",$H$1:INDEX($H$1:$Y$1,MATCH(Z324,IFERROR(--LEFT(SUBSTITUTE(SUBSTITUTE($H324:$Y324,"0+",),"5+",5+RIGHT($H324:$Y324)),2),""),0))))),"")</f>
        <v>2k</v>
      </c>
      <c r="AB324" s="5">
        <f t="array" ref="AB324">IFERROR(IF(AB$1&gt;0,SMALL(IFERROR(--LEFT(SUBSTITUTE(SUBSTITUTE($H324:$Y324,"0+",),"5+",5+RIGHT($H324:$Y324)),2),""),AB$1),IF(AA324="","",LOOKUP("яяя",$H$1:INDEX($H$1:$Y$1,MATCH(AA324,IFERROR(--LEFT(SUBSTITUTE(SUBSTITUTE($H324:$Y324,"0+",),"5+",5+RIGHT($H324:$Y324)),2),""),0))))),"")</f>
        <v>76</v>
      </c>
      <c r="AC324" s="5" t="str">
        <f t="array" ref="AC324">IFERROR(IF(AC$1&gt;0,SMALL(IFERROR(--LEFT(SUBSTITUTE(SUBSTITUTE($H324:$Y324,"0+",),"5+",5+RIGHT($H324:$Y324)),2),""),AC$1),IF(AB324="","",LOOKUP("яяя",$H$1:INDEX($H$1:$Y$1,MATCH(AB324,IFERROR(--LEFT(SUBSTITUTE(SUBSTITUTE($H324:$Y324,"0+",),"5+",5+RIGHT($H324:$Y324)),2),""),0))))),"")</f>
        <v>2k</v>
      </c>
      <c r="AD324" s="5">
        <f t="array" ref="AD324">IFERROR(IF(AD$1&gt;0,SMALL(IFERROR(--LEFT(SUBSTITUTE(SUBSTITUTE($H324:$Y324,"0+",),"5+",5+RIGHT($H324:$Y324)),2),""),AD$1),IF(AC324="","",LOOKUP("яяя",$H$1:INDEX($H$1:$Y$1,MATCH(AC324,IFERROR(--LEFT(SUBSTITUTE(SUBSTITUTE($H324:$Y324,"0+",),"5+",5+RIGHT($H324:$Y324)),2),""),0))))),"")</f>
        <v>93</v>
      </c>
      <c r="AE324" s="5" t="str">
        <f t="array" ref="AE324">IFERROR(IF(AE$1&gt;0,SMALL(IFERROR(--LEFT(SUBSTITUTE(SUBSTITUTE($H324:$Y324,"0+",),"5+",5+RIGHT($H324:$Y324)),2),""),AE$1),IF(AD324="","",LOOKUP("яяя",$H$1:INDEX($H$1:$Y$1,MATCH(AD324,IFERROR(--LEFT(SUBSTITUTE(SUBSTITUTE($H324:$Y324,"0+",),"5+",5+RIGHT($H324:$Y324)),2),""),0))))),"")</f>
        <v>1k</v>
      </c>
      <c r="AF324" s="5" t="str">
        <f t="array" ref="AF324">IFERROR(IF(AF$1&gt;0,SMALL(IFERROR(--LEFT(SUBSTITUTE(SUBSTITUTE($H324:$Y324,"0+",),"5+",5+RIGHT($H324:$Y324)),2),""),AF$1),IF(AE324="","",LOOKUP("яяя",$H$1:INDEX($H$1:$Y$1,MATCH(AE324,IFERROR(--LEFT(SUBSTITUTE(SUBSTITUTE($H324:$Y324,"0+",),"5+",5+RIGHT($H324:$Y324)),2),""),0))))),"")</f>
        <v/>
      </c>
      <c r="AG324" s="5" t="str">
        <f t="array" ref="AG324">IFERROR(IF(AG$1&gt;0,SMALL(IFERROR(--LEFT(SUBSTITUTE(SUBSTITUTE($H324:$Y324,"0+",),"5+",5+RIGHT($H324:$Y324)),2),""),AG$1),IF(AF324="","",LOOKUP("яяя",$H$1:INDEX($H$1:$Y$1,MATCH(AF324,IFERROR(--LEFT(SUBSTITUTE(SUBSTITUTE($H324:$Y324,"0+",),"5+",5+RIGHT($H324:$Y324)),2),""),0))))),"")</f>
        <v/>
      </c>
      <c r="AH324" s="5" t="str">
        <f t="array" ref="AH324">IFERROR(IF(AH$1&gt;0,SMALL(IFERROR(--LEFT(SUBSTITUTE(SUBSTITUTE($H324:$Y324,"0+",),"5+",5+RIGHT($H324:$Y324)),2),""),AH$1),IF(AG324="","",LOOKUP("яяя",$H$1:INDEX($H$1:$Y$1,MATCH(AG324,IFERROR(--LEFT(SUBSTITUTE(SUBSTITUTE($H324:$Y324,"0+",),"5+",5+RIGHT($H324:$Y324)),2),""),0))))),"")</f>
        <v/>
      </c>
      <c r="AI324" s="5" t="str">
        <f t="array" ref="AI324">IFERROR(IF(AI$1&gt;0,SMALL(IFERROR(--LEFT(SUBSTITUTE(SUBSTITUTE($H324:$Y324,"0+",),"5+",5+RIGHT($H324:$Y324)),2),""),AI$1),IF(AH324="","",LOOKUP("яяя",$H$1:INDEX($H$1:$Y$1,MATCH(AH324,IFERROR(--LEFT(SUBSTITUTE(SUBSTITUTE($H324:$Y324,"0+",),"5+",5+RIGHT($H324:$Y324)),2),""),0))))),"")</f>
        <v/>
      </c>
      <c r="AJ324" s="5" t="str">
        <f t="array" ref="AJ324">IFERROR(IF(AJ$1&gt;0,SMALL(IFERROR(--LEFT(SUBSTITUTE(SUBSTITUTE($H324:$Y324,"0+",),"5+",5+RIGHT($H324:$Y324)),2),""),AJ$1),IF(AI324="","",LOOKUP("яяя",$H$1:INDEX($H$1:$Y$1,MATCH(AI324,IFERROR(--LEFT(SUBSTITUTE(SUBSTITUTE($H324:$Y324,"0+",),"5+",5+RIGHT($H324:$Y324)),2),""),0))))),"")</f>
        <v/>
      </c>
      <c r="AK324" s="5" t="str">
        <f t="array" ref="AK324">IFERROR(IF(AK$1&gt;0,SMALL(IFERROR(--LEFT(SUBSTITUTE(SUBSTITUTE($H324:$Y324,"0+",),"5+",5+RIGHT($H324:$Y324)),2),""),AK$1),IF(AJ324="","",LOOKUP("яяя",$H$1:INDEX($H$1:$Y$1,MATCH(AJ324,IFERROR(--LEFT(SUBSTITUTE(SUBSTITUTE($H324:$Y324,"0+",),"5+",5+RIGHT($H324:$Y324)),2),""),0))))),"")</f>
        <v/>
      </c>
      <c r="AL324" s="5" t="str">
        <f t="array" ref="AL324">IFERROR(IF(AL$1&gt;0,SMALL(IFERROR(--LEFT(SUBSTITUTE(SUBSTITUTE($H324:$Y324,"0+",),"5+",5+RIGHT($H324:$Y324)),2),""),AL$1),IF(AK324="","",LOOKUP("яяя",$H$1:INDEX($H$1:$Y$1,MATCH(AK324,IFERROR(--LEFT(SUBSTITUTE(SUBSTITUTE($H324:$Y324,"0+",),"5+",5+RIGHT($H324:$Y324)),2),""),0))))),"")</f>
        <v/>
      </c>
      <c r="AM324" s="5" t="str">
        <f t="array" ref="AM324">IFERROR(IF(AM$1&gt;0,SMALL(IFERROR(--LEFT(SUBSTITUTE(SUBSTITUTE($H324:$Y324,"0+",),"5+",5+RIGHT($H324:$Y324)),2),""),AM$1),IF(AL324="","",LOOKUP("яяя",$H$1:INDEX($H$1:$Y$1,MATCH(AL324,IFERROR(--LEFT(SUBSTITUTE(SUBSTITUTE($H324:$Y324,"0+",),"5+",5+RIGHT($H324:$Y324)),2),""),0))))),"")</f>
        <v/>
      </c>
      <c r="AN324" s="5" t="str">
        <f t="array" ref="AN324">IFERROR(IF(AN$1&gt;0,SMALL(IFERROR(--LEFT(SUBSTITUTE(SUBSTITUTE($H324:$Y324,"0+",),"5+",5+RIGHT($H324:$Y324)),2),""),AN$1),IF(AM324="","",LOOKUP("яяя",$H$1:INDEX($H$1:$Y$1,MATCH(AM324,IFERROR(--LEFT(SUBSTITUTE(SUBSTITUTE($H324:$Y324,"0+",),"5+",5+RIGHT($H324:$Y324)),2),""),0))))),"")</f>
        <v/>
      </c>
      <c r="AO324" s="5" t="str">
        <f t="array" ref="AO324">IFERROR(IF(AO$1&gt;0,SMALL(IFERROR(--LEFT(SUBSTITUTE(SUBSTITUTE($H324:$Y324,"0+",),"5+",5+RIGHT($H324:$Y324)),2),""),AO$1),IF(AN324="","",LOOKUP("яяя",$H$1:INDEX($H$1:$Y$1,MATCH(AN324,IFERROR(--LEFT(SUBSTITUTE(SUBSTITUTE($H324:$Y324,"0+",),"5+",5+RIGHT($H324:$Y324)),2),""),0))))),"")</f>
        <v/>
      </c>
      <c r="AP324" s="5" t="str">
        <f t="array" ref="AP324">IFERROR(IF(AP$1&gt;0,SMALL(IFERROR(--LEFT(SUBSTITUTE(SUBSTITUTE($H324:$Y324,"0+",),"5+",5+RIGHT($H324:$Y324)),2),""),AP$1),IF(AO324="","",LOOKUP("яяя",$H$1:INDEX($H$1:$Y$1,MATCH(AO324,IFERROR(--LEFT(SUBSTITUTE(SUBSTITUTE($H324:$Y324,"0+",),"5+",5+RIGHT($H324:$Y324)),2),""),0))))),"")</f>
        <v/>
      </c>
      <c r="AQ324" s="5" t="str">
        <f t="array" ref="AQ324">IFERROR(IF(AQ$1&gt;0,SMALL(IFERROR(--LEFT(SUBSTITUTE(SUBSTITUTE($H324:$Y324,"0+",),"5+",5+RIGHT($H324:$Y324)),2),""),AQ$1),IF(AP324="","",LOOKUP("яяя",$H$1:INDEX($H$1:$Y$1,MATCH(AP324,IFERROR(--LEFT(SUBSTITUTE(SUBSTITUTE($H324:$Y324,"0+",),"5+",5+RIGHT($H324:$Y324)),2),""),0))))),"")</f>
        <v/>
      </c>
    </row>
    <row r="325" spans="1:43" x14ac:dyDescent="0.25">
      <c r="A325" t="s">
        <v>1030</v>
      </c>
      <c r="B325" t="s">
        <v>1027</v>
      </c>
      <c r="C325" t="s">
        <v>8</v>
      </c>
      <c r="D325" t="s">
        <v>163</v>
      </c>
      <c r="E325" t="s">
        <v>164</v>
      </c>
      <c r="F325" t="s">
        <v>1031</v>
      </c>
      <c r="G325" t="s">
        <v>26</v>
      </c>
      <c r="H325" s="6">
        <v>39</v>
      </c>
      <c r="I325" s="7">
        <v>41</v>
      </c>
      <c r="J325" s="7">
        <v>83</v>
      </c>
      <c r="K325" s="7">
        <v>88</v>
      </c>
      <c r="Q325" s="2" t="s">
        <v>26</v>
      </c>
      <c r="Z325" s="5">
        <f t="array" ref="Z325">IFERROR(IF(Z$1&gt;0,SMALL(IFERROR(--LEFT(SUBSTITUTE(SUBSTITUTE($H325:$Y325,"0+",),"5+",5+RIGHT($H325:$Y325)),2),""),Z$1),IF(Y325="","",LOOKUP("яяя",$H$1:INDEX($H$1:$Y$1,MATCH(Y325,IFERROR(--LEFT(SUBSTITUTE(SUBSTITUTE($H325:$Y325,"0+",),"5+",5+RIGHT($H325:$Y325)),2),""),0))))),"")</f>
        <v>39</v>
      </c>
      <c r="AA325" s="5" t="str">
        <f t="array" ref="AA325">IFERROR(IF(AA$1&gt;0,SMALL(IFERROR(--LEFT(SUBSTITUTE(SUBSTITUTE($H325:$Y325,"0+",),"5+",5+RIGHT($H325:$Y325)),2),""),AA$1),IF(Z325="","",LOOKUP("яяя",$H$1:INDEX($H$1:$Y$1,MATCH(Z325,IFERROR(--LEFT(SUBSTITUTE(SUBSTITUTE($H325:$Y325,"0+",),"5+",5+RIGHT($H325:$Y325)),2),""),0))))),"")</f>
        <v>1k</v>
      </c>
      <c r="AB325" s="5">
        <f t="array" ref="AB325">IFERROR(IF(AB$1&gt;0,SMALL(IFERROR(--LEFT(SUBSTITUTE(SUBSTITUTE($H325:$Y325,"0+",),"5+",5+RIGHT($H325:$Y325)),2),""),AB$1),IF(AA325="","",LOOKUP("яяя",$H$1:INDEX($H$1:$Y$1,MATCH(AA325,IFERROR(--LEFT(SUBSTITUTE(SUBSTITUTE($H325:$Y325,"0+",),"5+",5+RIGHT($H325:$Y325)),2),""),0))))),"")</f>
        <v>41</v>
      </c>
      <c r="AC325" s="5" t="str">
        <f t="array" ref="AC325">IFERROR(IF(AC$1&gt;0,SMALL(IFERROR(--LEFT(SUBSTITUTE(SUBSTITUTE($H325:$Y325,"0+",),"5+",5+RIGHT($H325:$Y325)),2),""),AC$1),IF(AB325="","",LOOKUP("яяя",$H$1:INDEX($H$1:$Y$1,MATCH(AB325,IFERROR(--LEFT(SUBSTITUTE(SUBSTITUTE($H325:$Y325,"0+",),"5+",5+RIGHT($H325:$Y325)),2),""),0))))),"")</f>
        <v>1k</v>
      </c>
      <c r="AD325" s="5">
        <f t="array" ref="AD325">IFERROR(IF(AD$1&gt;0,SMALL(IFERROR(--LEFT(SUBSTITUTE(SUBSTITUTE($H325:$Y325,"0+",),"5+",5+RIGHT($H325:$Y325)),2),""),AD$1),IF(AC325="","",LOOKUP("яяя",$H$1:INDEX($H$1:$Y$1,MATCH(AC325,IFERROR(--LEFT(SUBSTITUTE(SUBSTITUTE($H325:$Y325,"0+",),"5+",5+RIGHT($H325:$Y325)),2),""),0))))),"")</f>
        <v>83</v>
      </c>
      <c r="AE325" s="5" t="str">
        <f t="array" ref="AE325">IFERROR(IF(AE$1&gt;0,SMALL(IFERROR(--LEFT(SUBSTITUTE(SUBSTITUTE($H325:$Y325,"0+",),"5+",5+RIGHT($H325:$Y325)),2),""),AE$1),IF(AD325="","",LOOKUP("яяя",$H$1:INDEX($H$1:$Y$1,MATCH(AD325,IFERROR(--LEFT(SUBSTITUTE(SUBSTITUTE($H325:$Y325,"0+",),"5+",5+RIGHT($H325:$Y325)),2),""),0))))),"")</f>
        <v>1k</v>
      </c>
      <c r="AF325" s="5">
        <f t="array" ref="AF325">IFERROR(IF(AF$1&gt;0,SMALL(IFERROR(--LEFT(SUBSTITUTE(SUBSTITUTE($H325:$Y325,"0+",),"5+",5+RIGHT($H325:$Y325)),2),""),AF$1),IF(AE325="","",LOOKUP("яяя",$H$1:INDEX($H$1:$Y$1,MATCH(AE325,IFERROR(--LEFT(SUBSTITUTE(SUBSTITUTE($H325:$Y325,"0+",),"5+",5+RIGHT($H325:$Y325)),2),""),0))))),"")</f>
        <v>88</v>
      </c>
      <c r="AG325" s="5" t="str">
        <f t="array" ref="AG325">IFERROR(IF(AG$1&gt;0,SMALL(IFERROR(--LEFT(SUBSTITUTE(SUBSTITUTE($H325:$Y325,"0+",),"5+",5+RIGHT($H325:$Y325)),2),""),AG$1),IF(AF325="","",LOOKUP("яяя",$H$1:INDEX($H$1:$Y$1,MATCH(AF325,IFERROR(--LEFT(SUBSTITUTE(SUBSTITUTE($H325:$Y325,"0+",),"5+",5+RIGHT($H325:$Y325)),2),""),0))))),"")</f>
        <v>1k</v>
      </c>
      <c r="AH325" s="5" t="str">
        <f t="array" ref="AH325">IFERROR(IF(AH$1&gt;0,SMALL(IFERROR(--LEFT(SUBSTITUTE(SUBSTITUTE($H325:$Y325,"0+",),"5+",5+RIGHT($H325:$Y325)),2),""),AH$1),IF(AG325="","",LOOKUP("яяя",$H$1:INDEX($H$1:$Y$1,MATCH(AG325,IFERROR(--LEFT(SUBSTITUTE(SUBSTITUTE($H325:$Y325,"0+",),"5+",5+RIGHT($H325:$Y325)),2),""),0))))),"")</f>
        <v/>
      </c>
      <c r="AI325" s="5" t="str">
        <f t="array" ref="AI325">IFERROR(IF(AI$1&gt;0,SMALL(IFERROR(--LEFT(SUBSTITUTE(SUBSTITUTE($H325:$Y325,"0+",),"5+",5+RIGHT($H325:$Y325)),2),""),AI$1),IF(AH325="","",LOOKUP("яяя",$H$1:INDEX($H$1:$Y$1,MATCH(AH325,IFERROR(--LEFT(SUBSTITUTE(SUBSTITUTE($H325:$Y325,"0+",),"5+",5+RIGHT($H325:$Y325)),2),""),0))))),"")</f>
        <v/>
      </c>
      <c r="AJ325" s="5" t="str">
        <f t="array" ref="AJ325">IFERROR(IF(AJ$1&gt;0,SMALL(IFERROR(--LEFT(SUBSTITUTE(SUBSTITUTE($H325:$Y325,"0+",),"5+",5+RIGHT($H325:$Y325)),2),""),AJ$1),IF(AI325="","",LOOKUP("яяя",$H$1:INDEX($H$1:$Y$1,MATCH(AI325,IFERROR(--LEFT(SUBSTITUTE(SUBSTITUTE($H325:$Y325,"0+",),"5+",5+RIGHT($H325:$Y325)),2),""),0))))),"")</f>
        <v/>
      </c>
      <c r="AK325" s="5" t="str">
        <f t="array" ref="AK325">IFERROR(IF(AK$1&gt;0,SMALL(IFERROR(--LEFT(SUBSTITUTE(SUBSTITUTE($H325:$Y325,"0+",),"5+",5+RIGHT($H325:$Y325)),2),""),AK$1),IF(AJ325="","",LOOKUP("яяя",$H$1:INDEX($H$1:$Y$1,MATCH(AJ325,IFERROR(--LEFT(SUBSTITUTE(SUBSTITUTE($H325:$Y325,"0+",),"5+",5+RIGHT($H325:$Y325)),2),""),0))))),"")</f>
        <v/>
      </c>
      <c r="AL325" s="5" t="str">
        <f t="array" ref="AL325">IFERROR(IF(AL$1&gt;0,SMALL(IFERROR(--LEFT(SUBSTITUTE(SUBSTITUTE($H325:$Y325,"0+",),"5+",5+RIGHT($H325:$Y325)),2),""),AL$1),IF(AK325="","",LOOKUP("яяя",$H$1:INDEX($H$1:$Y$1,MATCH(AK325,IFERROR(--LEFT(SUBSTITUTE(SUBSTITUTE($H325:$Y325,"0+",),"5+",5+RIGHT($H325:$Y325)),2),""),0))))),"")</f>
        <v/>
      </c>
      <c r="AM325" s="5" t="str">
        <f t="array" ref="AM325">IFERROR(IF(AM$1&gt;0,SMALL(IFERROR(--LEFT(SUBSTITUTE(SUBSTITUTE($H325:$Y325,"0+",),"5+",5+RIGHT($H325:$Y325)),2),""),AM$1),IF(AL325="","",LOOKUP("яяя",$H$1:INDEX($H$1:$Y$1,MATCH(AL325,IFERROR(--LEFT(SUBSTITUTE(SUBSTITUTE($H325:$Y325,"0+",),"5+",5+RIGHT($H325:$Y325)),2),""),0))))),"")</f>
        <v/>
      </c>
      <c r="AN325" s="5" t="str">
        <f t="array" ref="AN325">IFERROR(IF(AN$1&gt;0,SMALL(IFERROR(--LEFT(SUBSTITUTE(SUBSTITUTE($H325:$Y325,"0+",),"5+",5+RIGHT($H325:$Y325)),2),""),AN$1),IF(AM325="","",LOOKUP("яяя",$H$1:INDEX($H$1:$Y$1,MATCH(AM325,IFERROR(--LEFT(SUBSTITUTE(SUBSTITUTE($H325:$Y325,"0+",),"5+",5+RIGHT($H325:$Y325)),2),""),0))))),"")</f>
        <v/>
      </c>
      <c r="AO325" s="5" t="str">
        <f t="array" ref="AO325">IFERROR(IF(AO$1&gt;0,SMALL(IFERROR(--LEFT(SUBSTITUTE(SUBSTITUTE($H325:$Y325,"0+",),"5+",5+RIGHT($H325:$Y325)),2),""),AO$1),IF(AN325="","",LOOKUP("яяя",$H$1:INDEX($H$1:$Y$1,MATCH(AN325,IFERROR(--LEFT(SUBSTITUTE(SUBSTITUTE($H325:$Y325,"0+",),"5+",5+RIGHT($H325:$Y325)),2),""),0))))),"")</f>
        <v/>
      </c>
      <c r="AP325" s="5" t="str">
        <f t="array" ref="AP325">IFERROR(IF(AP$1&gt;0,SMALL(IFERROR(--LEFT(SUBSTITUTE(SUBSTITUTE($H325:$Y325,"0+",),"5+",5+RIGHT($H325:$Y325)),2),""),AP$1),IF(AO325="","",LOOKUP("яяя",$H$1:INDEX($H$1:$Y$1,MATCH(AO325,IFERROR(--LEFT(SUBSTITUTE(SUBSTITUTE($H325:$Y325,"0+",),"5+",5+RIGHT($H325:$Y325)),2),""),0))))),"")</f>
        <v/>
      </c>
      <c r="AQ325" s="5" t="str">
        <f t="array" ref="AQ325">IFERROR(IF(AQ$1&gt;0,SMALL(IFERROR(--LEFT(SUBSTITUTE(SUBSTITUTE($H325:$Y325,"0+",),"5+",5+RIGHT($H325:$Y325)),2),""),AQ$1),IF(AP325="","",LOOKUP("яяя",$H$1:INDEX($H$1:$Y$1,MATCH(AP325,IFERROR(--LEFT(SUBSTITUTE(SUBSTITUTE($H325:$Y325,"0+",),"5+",5+RIGHT($H325:$Y325)),2),""),0))))),"")</f>
        <v/>
      </c>
    </row>
    <row r="326" spans="1:43" x14ac:dyDescent="0.25">
      <c r="A326" t="s">
        <v>1032</v>
      </c>
      <c r="B326" t="s">
        <v>1027</v>
      </c>
      <c r="C326" t="s">
        <v>8</v>
      </c>
      <c r="D326" t="s">
        <v>200</v>
      </c>
      <c r="E326" t="s">
        <v>1033</v>
      </c>
      <c r="F326" t="s">
        <v>26</v>
      </c>
      <c r="G326" t="s">
        <v>1034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5">
        <f t="array" ref="Z326">IFERROR(IF(Z$1&gt;0,SMALL(IFERROR(--LEFT(SUBSTITUTE(SUBSTITUTE($H326:$Y326,"0+",),"5+",5+RIGHT($H326:$Y326)),2),""),Z$1),IF(Y326="","",LOOKUP("яяя",$H$1:INDEX($H$1:$Y$1,MATCH(Y326,IFERROR(--LEFT(SUBSTITUTE(SUBSTITUTE($H326:$Y326,"0+",),"5+",5+RIGHT($H326:$Y326)),2),""),0))))),"")</f>
        <v>32</v>
      </c>
      <c r="AA326" s="5" t="str">
        <f t="array" ref="AA326">IFERROR(IF(AA$1&gt;0,SMALL(IFERROR(--LEFT(SUBSTITUTE(SUBSTITUTE($H326:$Y326,"0+",),"5+",5+RIGHT($H326:$Y326)),2),""),AA$1),IF(Z326="","",LOOKUP("яяя",$H$1:INDEX($H$1:$Y$1,MATCH(Z326,IFERROR(--LEFT(SUBSTITUTE(SUBSTITUTE($H326:$Y326,"0+",),"5+",5+RIGHT($H326:$Y326)),2),""),0))))),"")</f>
        <v>2k</v>
      </c>
      <c r="AB326" s="5">
        <f t="array" ref="AB326">IFERROR(IF(AB$1&gt;0,SMALL(IFERROR(--LEFT(SUBSTITUTE(SUBSTITUTE($H326:$Y326,"0+",),"5+",5+RIGHT($H326:$Y326)),2),""),AB$1),IF(AA326="","",LOOKUP("яяя",$H$1:INDEX($H$1:$Y$1,MATCH(AA326,IFERROR(--LEFT(SUBSTITUTE(SUBSTITUTE($H326:$Y326,"0+",),"5+",5+RIGHT($H326:$Y326)),2),""),0))))),"")</f>
        <v>35</v>
      </c>
      <c r="AC326" s="5" t="str">
        <f t="array" ref="AC326">IFERROR(IF(AC$1&gt;0,SMALL(IFERROR(--LEFT(SUBSTITUTE(SUBSTITUTE($H326:$Y326,"0+",),"5+",5+RIGHT($H326:$Y326)),2),""),AC$1),IF(AB326="","",LOOKUP("яяя",$H$1:INDEX($H$1:$Y$1,MATCH(AB326,IFERROR(--LEFT(SUBSTITUTE(SUBSTITUTE($H326:$Y326,"0+",),"5+",5+RIGHT($H326:$Y326)),2),""),0))))),"")</f>
        <v>2k</v>
      </c>
      <c r="AD326" s="5">
        <f t="array" ref="AD326">IFERROR(IF(AD$1&gt;0,SMALL(IFERROR(--LEFT(SUBSTITUTE(SUBSTITUTE($H326:$Y326,"0+",),"5+",5+RIGHT($H326:$Y326)),2),""),AD$1),IF(AC326="","",LOOKUP("яяя",$H$1:INDEX($H$1:$Y$1,MATCH(AC326,IFERROR(--LEFT(SUBSTITUTE(SUBSTITUTE($H326:$Y326,"0+",),"5+",5+RIGHT($H326:$Y326)),2),""),0))))),"")</f>
        <v>44</v>
      </c>
      <c r="AE326" s="5" t="str">
        <f t="array" ref="AE326">IFERROR(IF(AE$1&gt;0,SMALL(IFERROR(--LEFT(SUBSTITUTE(SUBSTITUTE($H326:$Y326,"0+",),"5+",5+RIGHT($H326:$Y326)),2),""),AE$1),IF(AD326="","",LOOKUP("яяя",$H$1:INDEX($H$1:$Y$1,MATCH(AD326,IFERROR(--LEFT(SUBSTITUTE(SUBSTITUTE($H326:$Y326,"0+",),"5+",5+RIGHT($H326:$Y326)),2),""),0))))),"")</f>
        <v>2k</v>
      </c>
      <c r="AF326" s="5">
        <f t="array" ref="AF326">IFERROR(IF(AF$1&gt;0,SMALL(IFERROR(--LEFT(SUBSTITUTE(SUBSTITUTE($H326:$Y326,"0+",),"5+",5+RIGHT($H326:$Y326)),2),""),AF$1),IF(AE326="","",LOOKUP("яяя",$H$1:INDEX($H$1:$Y$1,MATCH(AE326,IFERROR(--LEFT(SUBSTITUTE(SUBSTITUTE($H326:$Y326,"0+",),"5+",5+RIGHT($H326:$Y326)),2),""),0))))),"")</f>
        <v>67</v>
      </c>
      <c r="AG326" s="5" t="str">
        <f t="array" ref="AG326">IFERROR(IF(AG$1&gt;0,SMALL(IFERROR(--LEFT(SUBSTITUTE(SUBSTITUTE($H326:$Y326,"0+",),"5+",5+RIGHT($H326:$Y326)),2),""),AG$1),IF(AF326="","",LOOKUP("яяя",$H$1:INDEX($H$1:$Y$1,MATCH(AF326,IFERROR(--LEFT(SUBSTITUTE(SUBSTITUTE($H326:$Y326,"0+",),"5+",5+RIGHT($H326:$Y326)),2),""),0))))),"")</f>
        <v>2k</v>
      </c>
      <c r="AH326" s="5">
        <f t="array" ref="AH326">IFERROR(IF(AH$1&gt;0,SMALL(IFERROR(--LEFT(SUBSTITUTE(SUBSTITUTE($H326:$Y326,"0+",),"5+",5+RIGHT($H326:$Y326)),2),""),AH$1),IF(AG326="","",LOOKUP("яяя",$H$1:INDEX($H$1:$Y$1,MATCH(AG326,IFERROR(--LEFT(SUBSTITUTE(SUBSTITUTE($H326:$Y326,"0+",),"5+",5+RIGHT($H326:$Y326)),2),""),0))))),"")</f>
        <v>89</v>
      </c>
      <c r="AI326" s="5" t="str">
        <f t="array" ref="AI326">IFERROR(IF(AI$1&gt;0,SMALL(IFERROR(--LEFT(SUBSTITUTE(SUBSTITUTE($H326:$Y326,"0+",),"5+",5+RIGHT($H326:$Y326)),2),""),AI$1),IF(AH326="","",LOOKUP("яяя",$H$1:INDEX($H$1:$Y$1,MATCH(AH326,IFERROR(--LEFT(SUBSTITUTE(SUBSTITUTE($H326:$Y326,"0+",),"5+",5+RIGHT($H326:$Y326)),2),""),0))))),"")</f>
        <v>2k</v>
      </c>
      <c r="AJ326" s="5" t="str">
        <f t="array" ref="AJ326">IFERROR(IF(AJ$1&gt;0,SMALL(IFERROR(--LEFT(SUBSTITUTE(SUBSTITUTE($H326:$Y326,"0+",),"5+",5+RIGHT($H326:$Y326)),2),""),AJ$1),IF(AI326="","",LOOKUP("яяя",$H$1:INDEX($H$1:$Y$1,MATCH(AI326,IFERROR(--LEFT(SUBSTITUTE(SUBSTITUTE($H326:$Y326,"0+",),"5+",5+RIGHT($H326:$Y326)),2),""),0))))),"")</f>
        <v/>
      </c>
      <c r="AK326" s="5" t="str">
        <f t="array" ref="AK326">IFERROR(IF(AK$1&gt;0,SMALL(IFERROR(--LEFT(SUBSTITUTE(SUBSTITUTE($H326:$Y326,"0+",),"5+",5+RIGHT($H326:$Y326)),2),""),AK$1),IF(AJ326="","",LOOKUP("яяя",$H$1:INDEX($H$1:$Y$1,MATCH(AJ326,IFERROR(--LEFT(SUBSTITUTE(SUBSTITUTE($H326:$Y326,"0+",),"5+",5+RIGHT($H326:$Y326)),2),""),0))))),"")</f>
        <v/>
      </c>
      <c r="AL326" s="5" t="str">
        <f t="array" ref="AL326">IFERROR(IF(AL$1&gt;0,SMALL(IFERROR(--LEFT(SUBSTITUTE(SUBSTITUTE($H326:$Y326,"0+",),"5+",5+RIGHT($H326:$Y326)),2),""),AL$1),IF(AK326="","",LOOKUP("яяя",$H$1:INDEX($H$1:$Y$1,MATCH(AK326,IFERROR(--LEFT(SUBSTITUTE(SUBSTITUTE($H326:$Y326,"0+",),"5+",5+RIGHT($H326:$Y326)),2),""),0))))),"")</f>
        <v/>
      </c>
      <c r="AM326" s="5" t="str">
        <f t="array" ref="AM326">IFERROR(IF(AM$1&gt;0,SMALL(IFERROR(--LEFT(SUBSTITUTE(SUBSTITUTE($H326:$Y326,"0+",),"5+",5+RIGHT($H326:$Y326)),2),""),AM$1),IF(AL326="","",LOOKUP("яяя",$H$1:INDEX($H$1:$Y$1,MATCH(AL326,IFERROR(--LEFT(SUBSTITUTE(SUBSTITUTE($H326:$Y326,"0+",),"5+",5+RIGHT($H326:$Y326)),2),""),0))))),"")</f>
        <v/>
      </c>
      <c r="AN326" s="5" t="str">
        <f t="array" ref="AN326">IFERROR(IF(AN$1&gt;0,SMALL(IFERROR(--LEFT(SUBSTITUTE(SUBSTITUTE($H326:$Y326,"0+",),"5+",5+RIGHT($H326:$Y326)),2),""),AN$1),IF(AM326="","",LOOKUP("яяя",$H$1:INDEX($H$1:$Y$1,MATCH(AM326,IFERROR(--LEFT(SUBSTITUTE(SUBSTITUTE($H326:$Y326,"0+",),"5+",5+RIGHT($H326:$Y326)),2),""),0))))),"")</f>
        <v/>
      </c>
      <c r="AO326" s="5" t="str">
        <f t="array" ref="AO326">IFERROR(IF(AO$1&gt;0,SMALL(IFERROR(--LEFT(SUBSTITUTE(SUBSTITUTE($H326:$Y326,"0+",),"5+",5+RIGHT($H326:$Y326)),2),""),AO$1),IF(AN326="","",LOOKUP("яяя",$H$1:INDEX($H$1:$Y$1,MATCH(AN326,IFERROR(--LEFT(SUBSTITUTE(SUBSTITUTE($H326:$Y326,"0+",),"5+",5+RIGHT($H326:$Y326)),2),""),0))))),"")</f>
        <v/>
      </c>
      <c r="AP326" s="5" t="str">
        <f t="array" ref="AP326">IFERROR(IF(AP$1&gt;0,SMALL(IFERROR(--LEFT(SUBSTITUTE(SUBSTITUTE($H326:$Y326,"0+",),"5+",5+RIGHT($H326:$Y326)),2),""),AP$1),IF(AO326="","",LOOKUP("яяя",$H$1:INDEX($H$1:$Y$1,MATCH(AO326,IFERROR(--LEFT(SUBSTITUTE(SUBSTITUTE($H326:$Y326,"0+",),"5+",5+RIGHT($H326:$Y326)),2),""),0))))),"")</f>
        <v/>
      </c>
      <c r="AQ326" s="5" t="str">
        <f t="array" ref="AQ326">IFERROR(IF(AQ$1&gt;0,SMALL(IFERROR(--LEFT(SUBSTITUTE(SUBSTITUTE($H326:$Y326,"0+",),"5+",5+RIGHT($H326:$Y326)),2),""),AQ$1),IF(AP326="","",LOOKUP("яяя",$H$1:INDEX($H$1:$Y$1,MATCH(AP326,IFERROR(--LEFT(SUBSTITUTE(SUBSTITUTE($H326:$Y326,"0+",),"5+",5+RIGHT($H326:$Y326)),2),""),0))))),"")</f>
        <v/>
      </c>
    </row>
    <row r="327" spans="1:43" x14ac:dyDescent="0.25">
      <c r="A327" t="s">
        <v>1035</v>
      </c>
      <c r="B327" t="s">
        <v>1027</v>
      </c>
      <c r="C327" t="s">
        <v>8</v>
      </c>
      <c r="D327" t="s">
        <v>29</v>
      </c>
      <c r="E327" t="s">
        <v>30</v>
      </c>
      <c r="Z327" s="5" t="str">
        <f t="array" ref="Z327">IFERROR(IF(Z$1&gt;0,SMALL(IFERROR(--LEFT(SUBSTITUTE(SUBSTITUTE($H327:$Y327,"0+",),"5+",5+RIGHT($H327:$Y327)),2),""),Z$1),IF(Y327="","",LOOKUP("яяя",$H$1:INDEX($H$1:$Y$1,MATCH(Y327,IFERROR(--LEFT(SUBSTITUTE(SUBSTITUTE($H327:$Y327,"0+",),"5+",5+RIGHT($H327:$Y327)),2),""),0))))),"")</f>
        <v/>
      </c>
      <c r="AA327" s="5" t="str">
        <f t="array" ref="AA327">IFERROR(IF(AA$1&gt;0,SMALL(IFERROR(--LEFT(SUBSTITUTE(SUBSTITUTE($H327:$Y327,"0+",),"5+",5+RIGHT($H327:$Y327)),2),""),AA$1),IF(Z327="","",LOOKUP("яяя",$H$1:INDEX($H$1:$Y$1,MATCH(Z327,IFERROR(--LEFT(SUBSTITUTE(SUBSTITUTE($H327:$Y327,"0+",),"5+",5+RIGHT($H327:$Y327)),2),""),0))))),"")</f>
        <v/>
      </c>
      <c r="AB327" s="5" t="str">
        <f t="array" ref="AB327">IFERROR(IF(AB$1&gt;0,SMALL(IFERROR(--LEFT(SUBSTITUTE(SUBSTITUTE($H327:$Y327,"0+",),"5+",5+RIGHT($H327:$Y327)),2),""),AB$1),IF(AA327="","",LOOKUP("яяя",$H$1:INDEX($H$1:$Y$1,MATCH(AA327,IFERROR(--LEFT(SUBSTITUTE(SUBSTITUTE($H327:$Y327,"0+",),"5+",5+RIGHT($H327:$Y327)),2),""),0))))),"")</f>
        <v/>
      </c>
      <c r="AC327" s="5" t="str">
        <f t="array" ref="AC327">IFERROR(IF(AC$1&gt;0,SMALL(IFERROR(--LEFT(SUBSTITUTE(SUBSTITUTE($H327:$Y327,"0+",),"5+",5+RIGHT($H327:$Y327)),2),""),AC$1),IF(AB327="","",LOOKUP("яяя",$H$1:INDEX($H$1:$Y$1,MATCH(AB327,IFERROR(--LEFT(SUBSTITUTE(SUBSTITUTE($H327:$Y327,"0+",),"5+",5+RIGHT($H327:$Y327)),2),""),0))))),"")</f>
        <v/>
      </c>
      <c r="AD327" s="5" t="str">
        <f t="array" ref="AD327">IFERROR(IF(AD$1&gt;0,SMALL(IFERROR(--LEFT(SUBSTITUTE(SUBSTITUTE($H327:$Y327,"0+",),"5+",5+RIGHT($H327:$Y327)),2),""),AD$1),IF(AC327="","",LOOKUP("яяя",$H$1:INDEX($H$1:$Y$1,MATCH(AC327,IFERROR(--LEFT(SUBSTITUTE(SUBSTITUTE($H327:$Y327,"0+",),"5+",5+RIGHT($H327:$Y327)),2),""),0))))),"")</f>
        <v/>
      </c>
      <c r="AE327" s="5" t="str">
        <f t="array" ref="AE327">IFERROR(IF(AE$1&gt;0,SMALL(IFERROR(--LEFT(SUBSTITUTE(SUBSTITUTE($H327:$Y327,"0+",),"5+",5+RIGHT($H327:$Y327)),2),""),AE$1),IF(AD327="","",LOOKUP("яяя",$H$1:INDEX($H$1:$Y$1,MATCH(AD327,IFERROR(--LEFT(SUBSTITUTE(SUBSTITUTE($H327:$Y327,"0+",),"5+",5+RIGHT($H327:$Y327)),2),""),0))))),"")</f>
        <v/>
      </c>
      <c r="AF327" s="5" t="str">
        <f t="array" ref="AF327">IFERROR(IF(AF$1&gt;0,SMALL(IFERROR(--LEFT(SUBSTITUTE(SUBSTITUTE($H327:$Y327,"0+",),"5+",5+RIGHT($H327:$Y327)),2),""),AF$1),IF(AE327="","",LOOKUP("яяя",$H$1:INDEX($H$1:$Y$1,MATCH(AE327,IFERROR(--LEFT(SUBSTITUTE(SUBSTITUTE($H327:$Y327,"0+",),"5+",5+RIGHT($H327:$Y327)),2),""),0))))),"")</f>
        <v/>
      </c>
      <c r="AG327" s="5" t="str">
        <f t="array" ref="AG327">IFERROR(IF(AG$1&gt;0,SMALL(IFERROR(--LEFT(SUBSTITUTE(SUBSTITUTE($H327:$Y327,"0+",),"5+",5+RIGHT($H327:$Y327)),2),""),AG$1),IF(AF327="","",LOOKUP("яяя",$H$1:INDEX($H$1:$Y$1,MATCH(AF327,IFERROR(--LEFT(SUBSTITUTE(SUBSTITUTE($H327:$Y327,"0+",),"5+",5+RIGHT($H327:$Y327)),2),""),0))))),"")</f>
        <v/>
      </c>
      <c r="AH327" s="5" t="str">
        <f t="array" ref="AH327">IFERROR(IF(AH$1&gt;0,SMALL(IFERROR(--LEFT(SUBSTITUTE(SUBSTITUTE($H327:$Y327,"0+",),"5+",5+RIGHT($H327:$Y327)),2),""),AH$1),IF(AG327="","",LOOKUP("яяя",$H$1:INDEX($H$1:$Y$1,MATCH(AG327,IFERROR(--LEFT(SUBSTITUTE(SUBSTITUTE($H327:$Y327,"0+",),"5+",5+RIGHT($H327:$Y327)),2),""),0))))),"")</f>
        <v/>
      </c>
      <c r="AI327" s="5" t="str">
        <f t="array" ref="AI327">IFERROR(IF(AI$1&gt;0,SMALL(IFERROR(--LEFT(SUBSTITUTE(SUBSTITUTE($H327:$Y327,"0+",),"5+",5+RIGHT($H327:$Y327)),2),""),AI$1),IF(AH327="","",LOOKUP("яяя",$H$1:INDEX($H$1:$Y$1,MATCH(AH327,IFERROR(--LEFT(SUBSTITUTE(SUBSTITUTE($H327:$Y327,"0+",),"5+",5+RIGHT($H327:$Y327)),2),""),0))))),"")</f>
        <v/>
      </c>
      <c r="AJ327" s="5" t="str">
        <f t="array" ref="AJ327">IFERROR(IF(AJ$1&gt;0,SMALL(IFERROR(--LEFT(SUBSTITUTE(SUBSTITUTE($H327:$Y327,"0+",),"5+",5+RIGHT($H327:$Y327)),2),""),AJ$1),IF(AI327="","",LOOKUP("яяя",$H$1:INDEX($H$1:$Y$1,MATCH(AI327,IFERROR(--LEFT(SUBSTITUTE(SUBSTITUTE($H327:$Y327,"0+",),"5+",5+RIGHT($H327:$Y327)),2),""),0))))),"")</f>
        <v/>
      </c>
      <c r="AK327" s="5" t="str">
        <f t="array" ref="AK327">IFERROR(IF(AK$1&gt;0,SMALL(IFERROR(--LEFT(SUBSTITUTE(SUBSTITUTE($H327:$Y327,"0+",),"5+",5+RIGHT($H327:$Y327)),2),""),AK$1),IF(AJ327="","",LOOKUP("яяя",$H$1:INDEX($H$1:$Y$1,MATCH(AJ327,IFERROR(--LEFT(SUBSTITUTE(SUBSTITUTE($H327:$Y327,"0+",),"5+",5+RIGHT($H327:$Y327)),2),""),0))))),"")</f>
        <v/>
      </c>
      <c r="AL327" s="5" t="str">
        <f t="array" ref="AL327">IFERROR(IF(AL$1&gt;0,SMALL(IFERROR(--LEFT(SUBSTITUTE(SUBSTITUTE($H327:$Y327,"0+",),"5+",5+RIGHT($H327:$Y327)),2),""),AL$1),IF(AK327="","",LOOKUP("яяя",$H$1:INDEX($H$1:$Y$1,MATCH(AK327,IFERROR(--LEFT(SUBSTITUTE(SUBSTITUTE($H327:$Y327,"0+",),"5+",5+RIGHT($H327:$Y327)),2),""),0))))),"")</f>
        <v/>
      </c>
      <c r="AM327" s="5" t="str">
        <f t="array" ref="AM327">IFERROR(IF(AM$1&gt;0,SMALL(IFERROR(--LEFT(SUBSTITUTE(SUBSTITUTE($H327:$Y327,"0+",),"5+",5+RIGHT($H327:$Y327)),2),""),AM$1),IF(AL327="","",LOOKUP("яяя",$H$1:INDEX($H$1:$Y$1,MATCH(AL327,IFERROR(--LEFT(SUBSTITUTE(SUBSTITUTE($H327:$Y327,"0+",),"5+",5+RIGHT($H327:$Y327)),2),""),0))))),"")</f>
        <v/>
      </c>
      <c r="AN327" s="5" t="str">
        <f t="array" ref="AN327">IFERROR(IF(AN$1&gt;0,SMALL(IFERROR(--LEFT(SUBSTITUTE(SUBSTITUTE($H327:$Y327,"0+",),"5+",5+RIGHT($H327:$Y327)),2),""),AN$1),IF(AM327="","",LOOKUP("яяя",$H$1:INDEX($H$1:$Y$1,MATCH(AM327,IFERROR(--LEFT(SUBSTITUTE(SUBSTITUTE($H327:$Y327,"0+",),"5+",5+RIGHT($H327:$Y327)),2),""),0))))),"")</f>
        <v/>
      </c>
      <c r="AO327" s="5" t="str">
        <f t="array" ref="AO327">IFERROR(IF(AO$1&gt;0,SMALL(IFERROR(--LEFT(SUBSTITUTE(SUBSTITUTE($H327:$Y327,"0+",),"5+",5+RIGHT($H327:$Y327)),2),""),AO$1),IF(AN327="","",LOOKUP("яяя",$H$1:INDEX($H$1:$Y$1,MATCH(AN327,IFERROR(--LEFT(SUBSTITUTE(SUBSTITUTE($H327:$Y327,"0+",),"5+",5+RIGHT($H327:$Y327)),2),""),0))))),"")</f>
        <v/>
      </c>
      <c r="AP327" s="5" t="str">
        <f t="array" ref="AP327">IFERROR(IF(AP$1&gt;0,SMALL(IFERROR(--LEFT(SUBSTITUTE(SUBSTITUTE($H327:$Y327,"0+",),"5+",5+RIGHT($H327:$Y327)),2),""),AP$1),IF(AO327="","",LOOKUP("яяя",$H$1:INDEX($H$1:$Y$1,MATCH(AO327,IFERROR(--LEFT(SUBSTITUTE(SUBSTITUTE($H327:$Y327,"0+",),"5+",5+RIGHT($H327:$Y327)),2),""),0))))),"")</f>
        <v/>
      </c>
      <c r="AQ327" s="5" t="str">
        <f t="array" ref="AQ327">IFERROR(IF(AQ$1&gt;0,SMALL(IFERROR(--LEFT(SUBSTITUTE(SUBSTITUTE($H327:$Y327,"0+",),"5+",5+RIGHT($H327:$Y327)),2),""),AQ$1),IF(AP327="","",LOOKUP("яяя",$H$1:INDEX($H$1:$Y$1,MATCH(AP327,IFERROR(--LEFT(SUBSTITUTE(SUBSTITUTE($H327:$Y327,"0+",),"5+",5+RIGHT($H327:$Y327)),2),""),0))))),"")</f>
        <v/>
      </c>
    </row>
    <row r="328" spans="1:43" x14ac:dyDescent="0.25">
      <c r="A328" t="s">
        <v>1036</v>
      </c>
      <c r="B328" t="s">
        <v>1027</v>
      </c>
      <c r="C328" t="s">
        <v>75</v>
      </c>
      <c r="D328" t="s">
        <v>40</v>
      </c>
      <c r="E328" t="s">
        <v>70</v>
      </c>
      <c r="F328" t="s">
        <v>1037</v>
      </c>
      <c r="G328" t="s">
        <v>1038</v>
      </c>
      <c r="H328" s="6">
        <v>78</v>
      </c>
      <c r="Q328" s="2">
        <v>2</v>
      </c>
      <c r="Z328" s="5">
        <f t="array" ref="Z328">IFERROR(IF(Z$1&gt;0,SMALL(IFERROR(--LEFT(SUBSTITUTE(SUBSTITUTE($H328:$Y328,"0+",),"5+",5+RIGHT($H328:$Y328)),2),""),Z$1),IF(Y328="","",LOOKUP("яяя",$H$1:INDEX($H$1:$Y$1,MATCH(Y328,IFERROR(--LEFT(SUBSTITUTE(SUBSTITUTE($H328:$Y328,"0+",),"5+",5+RIGHT($H328:$Y328)),2),""),0))))),"")</f>
        <v>2</v>
      </c>
      <c r="AA328" s="5" t="str">
        <f t="array" ref="AA328">IFERROR(IF(AA$1&gt;0,SMALL(IFERROR(--LEFT(SUBSTITUTE(SUBSTITUTE($H328:$Y328,"0+",),"5+",5+RIGHT($H328:$Y328)),2),""),AA$1),IF(Z328="","",LOOKUP("яяя",$H$1:INDEX($H$1:$Y$1,MATCH(Z328,IFERROR(--LEFT(SUBSTITUTE(SUBSTITUTE($H328:$Y328,"0+",),"5+",5+RIGHT($H328:$Y328)),2),""),0))))),"")</f>
        <v>2k</v>
      </c>
      <c r="AB328" s="5">
        <f t="array" ref="AB328">IFERROR(IF(AB$1&gt;0,SMALL(IFERROR(--LEFT(SUBSTITUTE(SUBSTITUTE($H328:$Y328,"0+",),"5+",5+RIGHT($H328:$Y328)),2),""),AB$1),IF(AA328="","",LOOKUP("яяя",$H$1:INDEX($H$1:$Y$1,MATCH(AA328,IFERROR(--LEFT(SUBSTITUTE(SUBSTITUTE($H328:$Y328,"0+",),"5+",5+RIGHT($H328:$Y328)),2),""),0))))),"")</f>
        <v>78</v>
      </c>
      <c r="AC328" s="5" t="str">
        <f t="array" ref="AC328">IFERROR(IF(AC$1&gt;0,SMALL(IFERROR(--LEFT(SUBSTITUTE(SUBSTITUTE($H328:$Y328,"0+",),"5+",5+RIGHT($H328:$Y328)),2),""),AC$1),IF(AB328="","",LOOKUP("яяя",$H$1:INDEX($H$1:$Y$1,MATCH(AB328,IFERROR(--LEFT(SUBSTITUTE(SUBSTITUTE($H328:$Y328,"0+",),"5+",5+RIGHT($H328:$Y328)),2),""),0))))),"")</f>
        <v>1k</v>
      </c>
      <c r="AD328" s="5" t="str">
        <f t="array" ref="AD328">IFERROR(IF(AD$1&gt;0,SMALL(IFERROR(--LEFT(SUBSTITUTE(SUBSTITUTE($H328:$Y328,"0+",),"5+",5+RIGHT($H328:$Y328)),2),""),AD$1),IF(AC328="","",LOOKUP("яяя",$H$1:INDEX($H$1:$Y$1,MATCH(AC328,IFERROR(--LEFT(SUBSTITUTE(SUBSTITUTE($H328:$Y328,"0+",),"5+",5+RIGHT($H328:$Y328)),2),""),0))))),"")</f>
        <v/>
      </c>
      <c r="AE328" s="5" t="str">
        <f t="array" ref="AE328">IFERROR(IF(AE$1&gt;0,SMALL(IFERROR(--LEFT(SUBSTITUTE(SUBSTITUTE($H328:$Y328,"0+",),"5+",5+RIGHT($H328:$Y328)),2),""),AE$1),IF(AD328="","",LOOKUP("яяя",$H$1:INDEX($H$1:$Y$1,MATCH(AD328,IFERROR(--LEFT(SUBSTITUTE(SUBSTITUTE($H328:$Y328,"0+",),"5+",5+RIGHT($H328:$Y328)),2),""),0))))),"")</f>
        <v/>
      </c>
      <c r="AF328" s="5" t="str">
        <f t="array" ref="AF328">IFERROR(IF(AF$1&gt;0,SMALL(IFERROR(--LEFT(SUBSTITUTE(SUBSTITUTE($H328:$Y328,"0+",),"5+",5+RIGHT($H328:$Y328)),2),""),AF$1),IF(AE328="","",LOOKUP("яяя",$H$1:INDEX($H$1:$Y$1,MATCH(AE328,IFERROR(--LEFT(SUBSTITUTE(SUBSTITUTE($H328:$Y328,"0+",),"5+",5+RIGHT($H328:$Y328)),2),""),0))))),"")</f>
        <v/>
      </c>
      <c r="AG328" s="5" t="str">
        <f t="array" ref="AG328">IFERROR(IF(AG$1&gt;0,SMALL(IFERROR(--LEFT(SUBSTITUTE(SUBSTITUTE($H328:$Y328,"0+",),"5+",5+RIGHT($H328:$Y328)),2),""),AG$1),IF(AF328="","",LOOKUP("яяя",$H$1:INDEX($H$1:$Y$1,MATCH(AF328,IFERROR(--LEFT(SUBSTITUTE(SUBSTITUTE($H328:$Y328,"0+",),"5+",5+RIGHT($H328:$Y328)),2),""),0))))),"")</f>
        <v/>
      </c>
      <c r="AH328" s="5" t="str">
        <f t="array" ref="AH328">IFERROR(IF(AH$1&gt;0,SMALL(IFERROR(--LEFT(SUBSTITUTE(SUBSTITUTE($H328:$Y328,"0+",),"5+",5+RIGHT($H328:$Y328)),2),""),AH$1),IF(AG328="","",LOOKUP("яяя",$H$1:INDEX($H$1:$Y$1,MATCH(AG328,IFERROR(--LEFT(SUBSTITUTE(SUBSTITUTE($H328:$Y328,"0+",),"5+",5+RIGHT($H328:$Y328)),2),""),0))))),"")</f>
        <v/>
      </c>
      <c r="AI328" s="5" t="str">
        <f t="array" ref="AI328">IFERROR(IF(AI$1&gt;0,SMALL(IFERROR(--LEFT(SUBSTITUTE(SUBSTITUTE($H328:$Y328,"0+",),"5+",5+RIGHT($H328:$Y328)),2),""),AI$1),IF(AH328="","",LOOKUP("яяя",$H$1:INDEX($H$1:$Y$1,MATCH(AH328,IFERROR(--LEFT(SUBSTITUTE(SUBSTITUTE($H328:$Y328,"0+",),"5+",5+RIGHT($H328:$Y328)),2),""),0))))),"")</f>
        <v/>
      </c>
      <c r="AJ328" s="5" t="str">
        <f t="array" ref="AJ328">IFERROR(IF(AJ$1&gt;0,SMALL(IFERROR(--LEFT(SUBSTITUTE(SUBSTITUTE($H328:$Y328,"0+",),"5+",5+RIGHT($H328:$Y328)),2),""),AJ$1),IF(AI328="","",LOOKUP("яяя",$H$1:INDEX($H$1:$Y$1,MATCH(AI328,IFERROR(--LEFT(SUBSTITUTE(SUBSTITUTE($H328:$Y328,"0+",),"5+",5+RIGHT($H328:$Y328)),2),""),0))))),"")</f>
        <v/>
      </c>
      <c r="AK328" s="5" t="str">
        <f t="array" ref="AK328">IFERROR(IF(AK$1&gt;0,SMALL(IFERROR(--LEFT(SUBSTITUTE(SUBSTITUTE($H328:$Y328,"0+",),"5+",5+RIGHT($H328:$Y328)),2),""),AK$1),IF(AJ328="","",LOOKUP("яяя",$H$1:INDEX($H$1:$Y$1,MATCH(AJ328,IFERROR(--LEFT(SUBSTITUTE(SUBSTITUTE($H328:$Y328,"0+",),"5+",5+RIGHT($H328:$Y328)),2),""),0))))),"")</f>
        <v/>
      </c>
      <c r="AL328" s="5" t="str">
        <f t="array" ref="AL328">IFERROR(IF(AL$1&gt;0,SMALL(IFERROR(--LEFT(SUBSTITUTE(SUBSTITUTE($H328:$Y328,"0+",),"5+",5+RIGHT($H328:$Y328)),2),""),AL$1),IF(AK328="","",LOOKUP("яяя",$H$1:INDEX($H$1:$Y$1,MATCH(AK328,IFERROR(--LEFT(SUBSTITUTE(SUBSTITUTE($H328:$Y328,"0+",),"5+",5+RIGHT($H328:$Y328)),2),""),0))))),"")</f>
        <v/>
      </c>
      <c r="AM328" s="5" t="str">
        <f t="array" ref="AM328">IFERROR(IF(AM$1&gt;0,SMALL(IFERROR(--LEFT(SUBSTITUTE(SUBSTITUTE($H328:$Y328,"0+",),"5+",5+RIGHT($H328:$Y328)),2),""),AM$1),IF(AL328="","",LOOKUP("яяя",$H$1:INDEX($H$1:$Y$1,MATCH(AL328,IFERROR(--LEFT(SUBSTITUTE(SUBSTITUTE($H328:$Y328,"0+",),"5+",5+RIGHT($H328:$Y328)),2),""),0))))),"")</f>
        <v/>
      </c>
      <c r="AN328" s="5" t="str">
        <f t="array" ref="AN328">IFERROR(IF(AN$1&gt;0,SMALL(IFERROR(--LEFT(SUBSTITUTE(SUBSTITUTE($H328:$Y328,"0+",),"5+",5+RIGHT($H328:$Y328)),2),""),AN$1),IF(AM328="","",LOOKUP("яяя",$H$1:INDEX($H$1:$Y$1,MATCH(AM328,IFERROR(--LEFT(SUBSTITUTE(SUBSTITUTE($H328:$Y328,"0+",),"5+",5+RIGHT($H328:$Y328)),2),""),0))))),"")</f>
        <v/>
      </c>
      <c r="AO328" s="5" t="str">
        <f t="array" ref="AO328">IFERROR(IF(AO$1&gt;0,SMALL(IFERROR(--LEFT(SUBSTITUTE(SUBSTITUTE($H328:$Y328,"0+",),"5+",5+RIGHT($H328:$Y328)),2),""),AO$1),IF(AN328="","",LOOKUP("яяя",$H$1:INDEX($H$1:$Y$1,MATCH(AN328,IFERROR(--LEFT(SUBSTITUTE(SUBSTITUTE($H328:$Y328,"0+",),"5+",5+RIGHT($H328:$Y328)),2),""),0))))),"")</f>
        <v/>
      </c>
      <c r="AP328" s="5" t="str">
        <f t="array" ref="AP328">IFERROR(IF(AP$1&gt;0,SMALL(IFERROR(--LEFT(SUBSTITUTE(SUBSTITUTE($H328:$Y328,"0+",),"5+",5+RIGHT($H328:$Y328)),2),""),AP$1),IF(AO328="","",LOOKUP("яяя",$H$1:INDEX($H$1:$Y$1,MATCH(AO328,IFERROR(--LEFT(SUBSTITUTE(SUBSTITUTE($H328:$Y328,"0+",),"5+",5+RIGHT($H328:$Y328)),2),""),0))))),"")</f>
        <v/>
      </c>
      <c r="AQ328" s="5" t="str">
        <f t="array" ref="AQ328">IFERROR(IF(AQ$1&gt;0,SMALL(IFERROR(--LEFT(SUBSTITUTE(SUBSTITUTE($H328:$Y328,"0+",),"5+",5+RIGHT($H328:$Y328)),2),""),AQ$1),IF(AP328="","",LOOKUP("яяя",$H$1:INDEX($H$1:$Y$1,MATCH(AP328,IFERROR(--LEFT(SUBSTITUTE(SUBSTITUTE($H328:$Y328,"0+",),"5+",5+RIGHT($H328:$Y328)),2),""),0))))),"")</f>
        <v/>
      </c>
    </row>
    <row r="329" spans="1:43" x14ac:dyDescent="0.25">
      <c r="A329" t="s">
        <v>1039</v>
      </c>
      <c r="B329" t="s">
        <v>1027</v>
      </c>
      <c r="C329" t="s">
        <v>8</v>
      </c>
      <c r="D329" t="s">
        <v>138</v>
      </c>
      <c r="E329" t="s">
        <v>710</v>
      </c>
      <c r="F329" t="s">
        <v>1040</v>
      </c>
      <c r="G329" t="s">
        <v>1041</v>
      </c>
      <c r="H329" s="6">
        <v>19</v>
      </c>
      <c r="I329" s="7">
        <v>66</v>
      </c>
      <c r="J329" s="7">
        <v>75</v>
      </c>
      <c r="Q329" s="2">
        <v>5</v>
      </c>
      <c r="Z329" s="5">
        <f t="array" ref="Z329">IFERROR(IF(Z$1&gt;0,SMALL(IFERROR(--LEFT(SUBSTITUTE(SUBSTITUTE($H329:$Y329,"0+",),"5+",5+RIGHT($H329:$Y329)),2),""),Z$1),IF(Y329="","",LOOKUP("яяя",$H$1:INDEX($H$1:$Y$1,MATCH(Y329,IFERROR(--LEFT(SUBSTITUTE(SUBSTITUTE($H329:$Y329,"0+",),"5+",5+RIGHT($H329:$Y329)),2),""),0))))),"")</f>
        <v>5</v>
      </c>
      <c r="AA329" s="5" t="str">
        <f t="array" ref="AA329">IFERROR(IF(AA$1&gt;0,SMALL(IFERROR(--LEFT(SUBSTITUTE(SUBSTITUTE($H329:$Y329,"0+",),"5+",5+RIGHT($H329:$Y329)),2),""),AA$1),IF(Z329="","",LOOKUP("яяя",$H$1:INDEX($H$1:$Y$1,MATCH(Z329,IFERROR(--LEFT(SUBSTITUTE(SUBSTITUTE($H329:$Y329,"0+",),"5+",5+RIGHT($H329:$Y329)),2),""),0))))),"")</f>
        <v>2k</v>
      </c>
      <c r="AB329" s="5">
        <f t="array" ref="AB329">IFERROR(IF(AB$1&gt;0,SMALL(IFERROR(--LEFT(SUBSTITUTE(SUBSTITUTE($H329:$Y329,"0+",),"5+",5+RIGHT($H329:$Y329)),2),""),AB$1),IF(AA329="","",LOOKUP("яяя",$H$1:INDEX($H$1:$Y$1,MATCH(AA329,IFERROR(--LEFT(SUBSTITUTE(SUBSTITUTE($H329:$Y329,"0+",),"5+",5+RIGHT($H329:$Y329)),2),""),0))))),"")</f>
        <v>19</v>
      </c>
      <c r="AC329" s="5" t="str">
        <f t="array" ref="AC329">IFERROR(IF(AC$1&gt;0,SMALL(IFERROR(--LEFT(SUBSTITUTE(SUBSTITUTE($H329:$Y329,"0+",),"5+",5+RIGHT($H329:$Y329)),2),""),AC$1),IF(AB329="","",LOOKUP("яяя",$H$1:INDEX($H$1:$Y$1,MATCH(AB329,IFERROR(--LEFT(SUBSTITUTE(SUBSTITUTE($H329:$Y329,"0+",),"5+",5+RIGHT($H329:$Y329)),2),""),0))))),"")</f>
        <v>1k</v>
      </c>
      <c r="AD329" s="5">
        <f t="array" ref="AD329">IFERROR(IF(AD$1&gt;0,SMALL(IFERROR(--LEFT(SUBSTITUTE(SUBSTITUTE($H329:$Y329,"0+",),"5+",5+RIGHT($H329:$Y329)),2),""),AD$1),IF(AC329="","",LOOKUP("яяя",$H$1:INDEX($H$1:$Y$1,MATCH(AC329,IFERROR(--LEFT(SUBSTITUTE(SUBSTITUTE($H329:$Y329,"0+",),"5+",5+RIGHT($H329:$Y329)),2),""),0))))),"")</f>
        <v>66</v>
      </c>
      <c r="AE329" s="5" t="str">
        <f t="array" ref="AE329">IFERROR(IF(AE$1&gt;0,SMALL(IFERROR(--LEFT(SUBSTITUTE(SUBSTITUTE($H329:$Y329,"0+",),"5+",5+RIGHT($H329:$Y329)),2),""),AE$1),IF(AD329="","",LOOKUP("яяя",$H$1:INDEX($H$1:$Y$1,MATCH(AD329,IFERROR(--LEFT(SUBSTITUTE(SUBSTITUTE($H329:$Y329,"0+",),"5+",5+RIGHT($H329:$Y329)),2),""),0))))),"")</f>
        <v>1k</v>
      </c>
      <c r="AF329" s="5">
        <f t="array" ref="AF329">IFERROR(IF(AF$1&gt;0,SMALL(IFERROR(--LEFT(SUBSTITUTE(SUBSTITUTE($H329:$Y329,"0+",),"5+",5+RIGHT($H329:$Y329)),2),""),AF$1),IF(AE329="","",LOOKUP("яяя",$H$1:INDEX($H$1:$Y$1,MATCH(AE329,IFERROR(--LEFT(SUBSTITUTE(SUBSTITUTE($H329:$Y329,"0+",),"5+",5+RIGHT($H329:$Y329)),2),""),0))))),"")</f>
        <v>75</v>
      </c>
      <c r="AG329" s="5" t="str">
        <f t="array" ref="AG329">IFERROR(IF(AG$1&gt;0,SMALL(IFERROR(--LEFT(SUBSTITUTE(SUBSTITUTE($H329:$Y329,"0+",),"5+",5+RIGHT($H329:$Y329)),2),""),AG$1),IF(AF329="","",LOOKUP("яяя",$H$1:INDEX($H$1:$Y$1,MATCH(AF329,IFERROR(--LEFT(SUBSTITUTE(SUBSTITUTE($H329:$Y329,"0+",),"5+",5+RIGHT($H329:$Y329)),2),""),0))))),"")</f>
        <v>1k</v>
      </c>
      <c r="AH329" s="5" t="str">
        <f t="array" ref="AH329">IFERROR(IF(AH$1&gt;0,SMALL(IFERROR(--LEFT(SUBSTITUTE(SUBSTITUTE($H329:$Y329,"0+",),"5+",5+RIGHT($H329:$Y329)),2),""),AH$1),IF(AG329="","",LOOKUP("яяя",$H$1:INDEX($H$1:$Y$1,MATCH(AG329,IFERROR(--LEFT(SUBSTITUTE(SUBSTITUTE($H329:$Y329,"0+",),"5+",5+RIGHT($H329:$Y329)),2),""),0))))),"")</f>
        <v/>
      </c>
      <c r="AI329" s="5" t="str">
        <f t="array" ref="AI329">IFERROR(IF(AI$1&gt;0,SMALL(IFERROR(--LEFT(SUBSTITUTE(SUBSTITUTE($H329:$Y329,"0+",),"5+",5+RIGHT($H329:$Y329)),2),""),AI$1),IF(AH329="","",LOOKUP("яяя",$H$1:INDEX($H$1:$Y$1,MATCH(AH329,IFERROR(--LEFT(SUBSTITUTE(SUBSTITUTE($H329:$Y329,"0+",),"5+",5+RIGHT($H329:$Y329)),2),""),0))))),"")</f>
        <v/>
      </c>
      <c r="AJ329" s="5" t="str">
        <f t="array" ref="AJ329">IFERROR(IF(AJ$1&gt;0,SMALL(IFERROR(--LEFT(SUBSTITUTE(SUBSTITUTE($H329:$Y329,"0+",),"5+",5+RIGHT($H329:$Y329)),2),""),AJ$1),IF(AI329="","",LOOKUP("яяя",$H$1:INDEX($H$1:$Y$1,MATCH(AI329,IFERROR(--LEFT(SUBSTITUTE(SUBSTITUTE($H329:$Y329,"0+",),"5+",5+RIGHT($H329:$Y329)),2),""),0))))),"")</f>
        <v/>
      </c>
      <c r="AK329" s="5" t="str">
        <f t="array" ref="AK329">IFERROR(IF(AK$1&gt;0,SMALL(IFERROR(--LEFT(SUBSTITUTE(SUBSTITUTE($H329:$Y329,"0+",),"5+",5+RIGHT($H329:$Y329)),2),""),AK$1),IF(AJ329="","",LOOKUP("яяя",$H$1:INDEX($H$1:$Y$1,MATCH(AJ329,IFERROR(--LEFT(SUBSTITUTE(SUBSTITUTE($H329:$Y329,"0+",),"5+",5+RIGHT($H329:$Y329)),2),""),0))))),"")</f>
        <v/>
      </c>
      <c r="AL329" s="5" t="str">
        <f t="array" ref="AL329">IFERROR(IF(AL$1&gt;0,SMALL(IFERROR(--LEFT(SUBSTITUTE(SUBSTITUTE($H329:$Y329,"0+",),"5+",5+RIGHT($H329:$Y329)),2),""),AL$1),IF(AK329="","",LOOKUP("яяя",$H$1:INDEX($H$1:$Y$1,MATCH(AK329,IFERROR(--LEFT(SUBSTITUTE(SUBSTITUTE($H329:$Y329,"0+",),"5+",5+RIGHT($H329:$Y329)),2),""),0))))),"")</f>
        <v/>
      </c>
      <c r="AM329" s="5" t="str">
        <f t="array" ref="AM329">IFERROR(IF(AM$1&gt;0,SMALL(IFERROR(--LEFT(SUBSTITUTE(SUBSTITUTE($H329:$Y329,"0+",),"5+",5+RIGHT($H329:$Y329)),2),""),AM$1),IF(AL329="","",LOOKUP("яяя",$H$1:INDEX($H$1:$Y$1,MATCH(AL329,IFERROR(--LEFT(SUBSTITUTE(SUBSTITUTE($H329:$Y329,"0+",),"5+",5+RIGHT($H329:$Y329)),2),""),0))))),"")</f>
        <v/>
      </c>
      <c r="AN329" s="5" t="str">
        <f t="array" ref="AN329">IFERROR(IF(AN$1&gt;0,SMALL(IFERROR(--LEFT(SUBSTITUTE(SUBSTITUTE($H329:$Y329,"0+",),"5+",5+RIGHT($H329:$Y329)),2),""),AN$1),IF(AM329="","",LOOKUP("яяя",$H$1:INDEX($H$1:$Y$1,MATCH(AM329,IFERROR(--LEFT(SUBSTITUTE(SUBSTITUTE($H329:$Y329,"0+",),"5+",5+RIGHT($H329:$Y329)),2),""),0))))),"")</f>
        <v/>
      </c>
      <c r="AO329" s="5" t="str">
        <f t="array" ref="AO329">IFERROR(IF(AO$1&gt;0,SMALL(IFERROR(--LEFT(SUBSTITUTE(SUBSTITUTE($H329:$Y329,"0+",),"5+",5+RIGHT($H329:$Y329)),2),""),AO$1),IF(AN329="","",LOOKUP("яяя",$H$1:INDEX($H$1:$Y$1,MATCH(AN329,IFERROR(--LEFT(SUBSTITUTE(SUBSTITUTE($H329:$Y329,"0+",),"5+",5+RIGHT($H329:$Y329)),2),""),0))))),"")</f>
        <v/>
      </c>
      <c r="AP329" s="5" t="str">
        <f t="array" ref="AP329">IFERROR(IF(AP$1&gt;0,SMALL(IFERROR(--LEFT(SUBSTITUTE(SUBSTITUTE($H329:$Y329,"0+",),"5+",5+RIGHT($H329:$Y329)),2),""),AP$1),IF(AO329="","",LOOKUP("яяя",$H$1:INDEX($H$1:$Y$1,MATCH(AO329,IFERROR(--LEFT(SUBSTITUTE(SUBSTITUTE($H329:$Y329,"0+",),"5+",5+RIGHT($H329:$Y329)),2),""),0))))),"")</f>
        <v/>
      </c>
      <c r="AQ329" s="5" t="str">
        <f t="array" ref="AQ329">IFERROR(IF(AQ$1&gt;0,SMALL(IFERROR(--LEFT(SUBSTITUTE(SUBSTITUTE($H329:$Y329,"0+",),"5+",5+RIGHT($H329:$Y329)),2),""),AQ$1),IF(AP329="","",LOOKUP("яяя",$H$1:INDEX($H$1:$Y$1,MATCH(AP329,IFERROR(--LEFT(SUBSTITUTE(SUBSTITUTE($H329:$Y329,"0+",),"5+",5+RIGHT($H329:$Y329)),2),""),0))))),"")</f>
        <v/>
      </c>
    </row>
    <row r="330" spans="1:43" x14ac:dyDescent="0.25">
      <c r="A330" t="s">
        <v>1042</v>
      </c>
      <c r="B330" t="s">
        <v>1027</v>
      </c>
      <c r="C330" t="s">
        <v>8</v>
      </c>
      <c r="D330" t="s">
        <v>66</v>
      </c>
      <c r="E330" t="s">
        <v>1043</v>
      </c>
      <c r="F330" t="s">
        <v>1044</v>
      </c>
      <c r="G330" t="s">
        <v>26</v>
      </c>
      <c r="H330" s="6">
        <v>10</v>
      </c>
      <c r="I330" s="7">
        <v>21</v>
      </c>
      <c r="J330" s="7" t="s">
        <v>1205</v>
      </c>
      <c r="Q330" s="2" t="s">
        <v>26</v>
      </c>
      <c r="Z330" s="5">
        <f t="array" ref="Z330">IFERROR(IF(Z$1&gt;0,SMALL(IFERROR(--LEFT(SUBSTITUTE(SUBSTITUTE($H330:$Y330,"0+",),"5+",5+RIGHT($H330:$Y330)),2),""),Z$1),IF(Y330="","",LOOKUP("яяя",$H$1:INDEX($H$1:$Y$1,MATCH(Y330,IFERROR(--LEFT(SUBSTITUTE(SUBSTITUTE($H330:$Y330,"0+",),"5+",5+RIGHT($H330:$Y330)),2),""),0))))),"")</f>
        <v>10</v>
      </c>
      <c r="AA330" s="5" t="str">
        <f t="array" ref="AA330">IFERROR(IF(AA$1&gt;0,SMALL(IFERROR(--LEFT(SUBSTITUTE(SUBSTITUTE($H330:$Y330,"0+",),"5+",5+RIGHT($H330:$Y330)),2),""),AA$1),IF(Z330="","",LOOKUP("яяя",$H$1:INDEX($H$1:$Y$1,MATCH(Z330,IFERROR(--LEFT(SUBSTITUTE(SUBSTITUTE($H330:$Y330,"0+",),"5+",5+RIGHT($H330:$Y330)),2),""),0))))),"")</f>
        <v>1k</v>
      </c>
      <c r="AB330" s="5">
        <f t="array" ref="AB330">IFERROR(IF(AB$1&gt;0,SMALL(IFERROR(--LEFT(SUBSTITUTE(SUBSTITUTE($H330:$Y330,"0+",),"5+",5+RIGHT($H330:$Y330)),2),""),AB$1),IF(AA330="","",LOOKUP("яяя",$H$1:INDEX($H$1:$Y$1,MATCH(AA330,IFERROR(--LEFT(SUBSTITUTE(SUBSTITUTE($H330:$Y330,"0+",),"5+",5+RIGHT($H330:$Y330)),2),""),0))))),"")</f>
        <v>21</v>
      </c>
      <c r="AC330" s="5" t="str">
        <f t="array" ref="AC330">IFERROR(IF(AC$1&gt;0,SMALL(IFERROR(--LEFT(SUBSTITUTE(SUBSTITUTE($H330:$Y330,"0+",),"5+",5+RIGHT($H330:$Y330)),2),""),AC$1),IF(AB330="","",LOOKUP("яяя",$H$1:INDEX($H$1:$Y$1,MATCH(AB330,IFERROR(--LEFT(SUBSTITUTE(SUBSTITUTE($H330:$Y330,"0+",),"5+",5+RIGHT($H330:$Y330)),2),""),0))))),"")</f>
        <v>1k</v>
      </c>
      <c r="AD330" s="5">
        <f t="array" ref="AD330">IFERROR(IF(AD$1&gt;0,SMALL(IFERROR(--LEFT(SUBSTITUTE(SUBSTITUTE($H330:$Y330,"0+",),"5+",5+RIGHT($H330:$Y330)),2),""),AD$1),IF(AC330="","",LOOKUP("яяя",$H$1:INDEX($H$1:$Y$1,MATCH(AC330,IFERROR(--LEFT(SUBSTITUTE(SUBSTITUTE($H330:$Y330,"0+",),"5+",5+RIGHT($H330:$Y330)),2),""),0))))),"")</f>
        <v>48</v>
      </c>
      <c r="AE330" s="5" t="str">
        <f t="array" ref="AE330">IFERROR(IF(AE$1&gt;0,SMALL(IFERROR(--LEFT(SUBSTITUTE(SUBSTITUTE($H330:$Y330,"0+",),"5+",5+RIGHT($H330:$Y330)),2),""),AE$1),IF(AD330="","",LOOKUP("яяя",$H$1:INDEX($H$1:$Y$1,MATCH(AD330,IFERROR(--LEFT(SUBSTITUTE(SUBSTITUTE($H330:$Y330,"0+",),"5+",5+RIGHT($H330:$Y330)),2),""),0))))),"")</f>
        <v>1k</v>
      </c>
      <c r="AF330" s="5" t="str">
        <f t="array" ref="AF330">IFERROR(IF(AF$1&gt;0,SMALL(IFERROR(--LEFT(SUBSTITUTE(SUBSTITUTE($H330:$Y330,"0+",),"5+",5+RIGHT($H330:$Y330)),2),""),AF$1),IF(AE330="","",LOOKUP("яяя",$H$1:INDEX($H$1:$Y$1,MATCH(AE330,IFERROR(--LEFT(SUBSTITUTE(SUBSTITUTE($H330:$Y330,"0+",),"5+",5+RIGHT($H330:$Y330)),2),""),0))))),"")</f>
        <v/>
      </c>
      <c r="AG330" s="5" t="str">
        <f t="array" ref="AG330">IFERROR(IF(AG$1&gt;0,SMALL(IFERROR(--LEFT(SUBSTITUTE(SUBSTITUTE($H330:$Y330,"0+",),"5+",5+RIGHT($H330:$Y330)),2),""),AG$1),IF(AF330="","",LOOKUP("яяя",$H$1:INDEX($H$1:$Y$1,MATCH(AF330,IFERROR(--LEFT(SUBSTITUTE(SUBSTITUTE($H330:$Y330,"0+",),"5+",5+RIGHT($H330:$Y330)),2),""),0))))),"")</f>
        <v/>
      </c>
      <c r="AH330" s="5" t="str">
        <f t="array" ref="AH330">IFERROR(IF(AH$1&gt;0,SMALL(IFERROR(--LEFT(SUBSTITUTE(SUBSTITUTE($H330:$Y330,"0+",),"5+",5+RIGHT($H330:$Y330)),2),""),AH$1),IF(AG330="","",LOOKUP("яяя",$H$1:INDEX($H$1:$Y$1,MATCH(AG330,IFERROR(--LEFT(SUBSTITUTE(SUBSTITUTE($H330:$Y330,"0+",),"5+",5+RIGHT($H330:$Y330)),2),""),0))))),"")</f>
        <v/>
      </c>
      <c r="AI330" s="5" t="str">
        <f t="array" ref="AI330">IFERROR(IF(AI$1&gt;0,SMALL(IFERROR(--LEFT(SUBSTITUTE(SUBSTITUTE($H330:$Y330,"0+",),"5+",5+RIGHT($H330:$Y330)),2),""),AI$1),IF(AH330="","",LOOKUP("яяя",$H$1:INDEX($H$1:$Y$1,MATCH(AH330,IFERROR(--LEFT(SUBSTITUTE(SUBSTITUTE($H330:$Y330,"0+",),"5+",5+RIGHT($H330:$Y330)),2),""),0))))),"")</f>
        <v/>
      </c>
      <c r="AJ330" s="5" t="str">
        <f t="array" ref="AJ330">IFERROR(IF(AJ$1&gt;0,SMALL(IFERROR(--LEFT(SUBSTITUTE(SUBSTITUTE($H330:$Y330,"0+",),"5+",5+RIGHT($H330:$Y330)),2),""),AJ$1),IF(AI330="","",LOOKUP("яяя",$H$1:INDEX($H$1:$Y$1,MATCH(AI330,IFERROR(--LEFT(SUBSTITUTE(SUBSTITUTE($H330:$Y330,"0+",),"5+",5+RIGHT($H330:$Y330)),2),""),0))))),"")</f>
        <v/>
      </c>
      <c r="AK330" s="5" t="str">
        <f t="array" ref="AK330">IFERROR(IF(AK$1&gt;0,SMALL(IFERROR(--LEFT(SUBSTITUTE(SUBSTITUTE($H330:$Y330,"0+",),"5+",5+RIGHT($H330:$Y330)),2),""),AK$1),IF(AJ330="","",LOOKUP("яяя",$H$1:INDEX($H$1:$Y$1,MATCH(AJ330,IFERROR(--LEFT(SUBSTITUTE(SUBSTITUTE($H330:$Y330,"0+",),"5+",5+RIGHT($H330:$Y330)),2),""),0))))),"")</f>
        <v/>
      </c>
      <c r="AL330" s="5" t="str">
        <f t="array" ref="AL330">IFERROR(IF(AL$1&gt;0,SMALL(IFERROR(--LEFT(SUBSTITUTE(SUBSTITUTE($H330:$Y330,"0+",),"5+",5+RIGHT($H330:$Y330)),2),""),AL$1),IF(AK330="","",LOOKUP("яяя",$H$1:INDEX($H$1:$Y$1,MATCH(AK330,IFERROR(--LEFT(SUBSTITUTE(SUBSTITUTE($H330:$Y330,"0+",),"5+",5+RIGHT($H330:$Y330)),2),""),0))))),"")</f>
        <v/>
      </c>
      <c r="AM330" s="5" t="str">
        <f t="array" ref="AM330">IFERROR(IF(AM$1&gt;0,SMALL(IFERROR(--LEFT(SUBSTITUTE(SUBSTITUTE($H330:$Y330,"0+",),"5+",5+RIGHT($H330:$Y330)),2),""),AM$1),IF(AL330="","",LOOKUP("яяя",$H$1:INDEX($H$1:$Y$1,MATCH(AL330,IFERROR(--LEFT(SUBSTITUTE(SUBSTITUTE($H330:$Y330,"0+",),"5+",5+RIGHT($H330:$Y330)),2),""),0))))),"")</f>
        <v/>
      </c>
      <c r="AN330" s="5" t="str">
        <f t="array" ref="AN330">IFERROR(IF(AN$1&gt;0,SMALL(IFERROR(--LEFT(SUBSTITUTE(SUBSTITUTE($H330:$Y330,"0+",),"5+",5+RIGHT($H330:$Y330)),2),""),AN$1),IF(AM330="","",LOOKUP("яяя",$H$1:INDEX($H$1:$Y$1,MATCH(AM330,IFERROR(--LEFT(SUBSTITUTE(SUBSTITUTE($H330:$Y330,"0+",),"5+",5+RIGHT($H330:$Y330)),2),""),0))))),"")</f>
        <v/>
      </c>
      <c r="AO330" s="5" t="str">
        <f t="array" ref="AO330">IFERROR(IF(AO$1&gt;0,SMALL(IFERROR(--LEFT(SUBSTITUTE(SUBSTITUTE($H330:$Y330,"0+",),"5+",5+RIGHT($H330:$Y330)),2),""),AO$1),IF(AN330="","",LOOKUP("яяя",$H$1:INDEX($H$1:$Y$1,MATCH(AN330,IFERROR(--LEFT(SUBSTITUTE(SUBSTITUTE($H330:$Y330,"0+",),"5+",5+RIGHT($H330:$Y330)),2),""),0))))),"")</f>
        <v/>
      </c>
      <c r="AP330" s="5" t="str">
        <f t="array" ref="AP330">IFERROR(IF(AP$1&gt;0,SMALL(IFERROR(--LEFT(SUBSTITUTE(SUBSTITUTE($H330:$Y330,"0+",),"5+",5+RIGHT($H330:$Y330)),2),""),AP$1),IF(AO330="","",LOOKUP("яяя",$H$1:INDEX($H$1:$Y$1,MATCH(AO330,IFERROR(--LEFT(SUBSTITUTE(SUBSTITUTE($H330:$Y330,"0+",),"5+",5+RIGHT($H330:$Y330)),2),""),0))))),"")</f>
        <v/>
      </c>
      <c r="AQ330" s="5" t="str">
        <f t="array" ref="AQ330">IFERROR(IF(AQ$1&gt;0,SMALL(IFERROR(--LEFT(SUBSTITUTE(SUBSTITUTE($H330:$Y330,"0+",),"5+",5+RIGHT($H330:$Y330)),2),""),AQ$1),IF(AP330="","",LOOKUP("яяя",$H$1:INDEX($H$1:$Y$1,MATCH(AP330,IFERROR(--LEFT(SUBSTITUTE(SUBSTITUTE($H330:$Y330,"0+",),"5+",5+RIGHT($H330:$Y330)),2),""),0))))),"")</f>
        <v/>
      </c>
    </row>
    <row r="331" spans="1:43" x14ac:dyDescent="0.25">
      <c r="A331" t="s">
        <v>1045</v>
      </c>
      <c r="B331" t="s">
        <v>1027</v>
      </c>
      <c r="C331" t="s">
        <v>8</v>
      </c>
      <c r="D331" t="s">
        <v>40</v>
      </c>
      <c r="E331" t="s">
        <v>41</v>
      </c>
      <c r="F331" t="s">
        <v>1046</v>
      </c>
      <c r="G331" t="s">
        <v>1047</v>
      </c>
      <c r="H331" s="6">
        <v>18</v>
      </c>
      <c r="Q331" s="2">
        <v>53</v>
      </c>
      <c r="Z331" s="5">
        <f t="array" ref="Z331">IFERROR(IF(Z$1&gt;0,SMALL(IFERROR(--LEFT(SUBSTITUTE(SUBSTITUTE($H331:$Y331,"0+",),"5+",5+RIGHT($H331:$Y331)),2),""),Z$1),IF(Y331="","",LOOKUP("яяя",$H$1:INDEX($H$1:$Y$1,MATCH(Y331,IFERROR(--LEFT(SUBSTITUTE(SUBSTITUTE($H331:$Y331,"0+",),"5+",5+RIGHT($H331:$Y331)),2),""),0))))),"")</f>
        <v>18</v>
      </c>
      <c r="AA331" s="5" t="str">
        <f t="array" ref="AA331">IFERROR(IF(AA$1&gt;0,SMALL(IFERROR(--LEFT(SUBSTITUTE(SUBSTITUTE($H331:$Y331,"0+",),"5+",5+RIGHT($H331:$Y331)),2),""),AA$1),IF(Z331="","",LOOKUP("яяя",$H$1:INDEX($H$1:$Y$1,MATCH(Z331,IFERROR(--LEFT(SUBSTITUTE(SUBSTITUTE($H331:$Y331,"0+",),"5+",5+RIGHT($H331:$Y331)),2),""),0))))),"")</f>
        <v>1k</v>
      </c>
      <c r="AB331" s="5">
        <f t="array" ref="AB331">IFERROR(IF(AB$1&gt;0,SMALL(IFERROR(--LEFT(SUBSTITUTE(SUBSTITUTE($H331:$Y331,"0+",),"5+",5+RIGHT($H331:$Y331)),2),""),AB$1),IF(AA331="","",LOOKUP("яяя",$H$1:INDEX($H$1:$Y$1,MATCH(AA331,IFERROR(--LEFT(SUBSTITUTE(SUBSTITUTE($H331:$Y331,"0+",),"5+",5+RIGHT($H331:$Y331)),2),""),0))))),"")</f>
        <v>53</v>
      </c>
      <c r="AC331" s="5" t="str">
        <f t="array" ref="AC331">IFERROR(IF(AC$1&gt;0,SMALL(IFERROR(--LEFT(SUBSTITUTE(SUBSTITUTE($H331:$Y331,"0+",),"5+",5+RIGHT($H331:$Y331)),2),""),AC$1),IF(AB331="","",LOOKUP("яяя",$H$1:INDEX($H$1:$Y$1,MATCH(AB331,IFERROR(--LEFT(SUBSTITUTE(SUBSTITUTE($H331:$Y331,"0+",),"5+",5+RIGHT($H331:$Y331)),2),""),0))))),"")</f>
        <v>2k</v>
      </c>
      <c r="AD331" s="5" t="str">
        <f t="array" ref="AD331">IFERROR(IF(AD$1&gt;0,SMALL(IFERROR(--LEFT(SUBSTITUTE(SUBSTITUTE($H331:$Y331,"0+",),"5+",5+RIGHT($H331:$Y331)),2),""),AD$1),IF(AC331="","",LOOKUP("яяя",$H$1:INDEX($H$1:$Y$1,MATCH(AC331,IFERROR(--LEFT(SUBSTITUTE(SUBSTITUTE($H331:$Y331,"0+",),"5+",5+RIGHT($H331:$Y331)),2),""),0))))),"")</f>
        <v/>
      </c>
      <c r="AE331" s="5" t="str">
        <f t="array" ref="AE331">IFERROR(IF(AE$1&gt;0,SMALL(IFERROR(--LEFT(SUBSTITUTE(SUBSTITUTE($H331:$Y331,"0+",),"5+",5+RIGHT($H331:$Y331)),2),""),AE$1),IF(AD331="","",LOOKUP("яяя",$H$1:INDEX($H$1:$Y$1,MATCH(AD331,IFERROR(--LEFT(SUBSTITUTE(SUBSTITUTE($H331:$Y331,"0+",),"5+",5+RIGHT($H331:$Y331)),2),""),0))))),"")</f>
        <v/>
      </c>
      <c r="AF331" s="5" t="str">
        <f t="array" ref="AF331">IFERROR(IF(AF$1&gt;0,SMALL(IFERROR(--LEFT(SUBSTITUTE(SUBSTITUTE($H331:$Y331,"0+",),"5+",5+RIGHT($H331:$Y331)),2),""),AF$1),IF(AE331="","",LOOKUP("яяя",$H$1:INDEX($H$1:$Y$1,MATCH(AE331,IFERROR(--LEFT(SUBSTITUTE(SUBSTITUTE($H331:$Y331,"0+",),"5+",5+RIGHT($H331:$Y331)),2),""),0))))),"")</f>
        <v/>
      </c>
      <c r="AG331" s="5" t="str">
        <f t="array" ref="AG331">IFERROR(IF(AG$1&gt;0,SMALL(IFERROR(--LEFT(SUBSTITUTE(SUBSTITUTE($H331:$Y331,"0+",),"5+",5+RIGHT($H331:$Y331)),2),""),AG$1),IF(AF331="","",LOOKUP("яяя",$H$1:INDEX($H$1:$Y$1,MATCH(AF331,IFERROR(--LEFT(SUBSTITUTE(SUBSTITUTE($H331:$Y331,"0+",),"5+",5+RIGHT($H331:$Y331)),2),""),0))))),"")</f>
        <v/>
      </c>
      <c r="AH331" s="5" t="str">
        <f t="array" ref="AH331">IFERROR(IF(AH$1&gt;0,SMALL(IFERROR(--LEFT(SUBSTITUTE(SUBSTITUTE($H331:$Y331,"0+",),"5+",5+RIGHT($H331:$Y331)),2),""),AH$1),IF(AG331="","",LOOKUP("яяя",$H$1:INDEX($H$1:$Y$1,MATCH(AG331,IFERROR(--LEFT(SUBSTITUTE(SUBSTITUTE($H331:$Y331,"0+",),"5+",5+RIGHT($H331:$Y331)),2),""),0))))),"")</f>
        <v/>
      </c>
      <c r="AI331" s="5" t="str">
        <f t="array" ref="AI331">IFERROR(IF(AI$1&gt;0,SMALL(IFERROR(--LEFT(SUBSTITUTE(SUBSTITUTE($H331:$Y331,"0+",),"5+",5+RIGHT($H331:$Y331)),2),""),AI$1),IF(AH331="","",LOOKUP("яяя",$H$1:INDEX($H$1:$Y$1,MATCH(AH331,IFERROR(--LEFT(SUBSTITUTE(SUBSTITUTE($H331:$Y331,"0+",),"5+",5+RIGHT($H331:$Y331)),2),""),0))))),"")</f>
        <v/>
      </c>
      <c r="AJ331" s="5" t="str">
        <f t="array" ref="AJ331">IFERROR(IF(AJ$1&gt;0,SMALL(IFERROR(--LEFT(SUBSTITUTE(SUBSTITUTE($H331:$Y331,"0+",),"5+",5+RIGHT($H331:$Y331)),2),""),AJ$1),IF(AI331="","",LOOKUP("яяя",$H$1:INDEX($H$1:$Y$1,MATCH(AI331,IFERROR(--LEFT(SUBSTITUTE(SUBSTITUTE($H331:$Y331,"0+",),"5+",5+RIGHT($H331:$Y331)),2),""),0))))),"")</f>
        <v/>
      </c>
      <c r="AK331" s="5" t="str">
        <f t="array" ref="AK331">IFERROR(IF(AK$1&gt;0,SMALL(IFERROR(--LEFT(SUBSTITUTE(SUBSTITUTE($H331:$Y331,"0+",),"5+",5+RIGHT($H331:$Y331)),2),""),AK$1),IF(AJ331="","",LOOKUP("яяя",$H$1:INDEX($H$1:$Y$1,MATCH(AJ331,IFERROR(--LEFT(SUBSTITUTE(SUBSTITUTE($H331:$Y331,"0+",),"5+",5+RIGHT($H331:$Y331)),2),""),0))))),"")</f>
        <v/>
      </c>
      <c r="AL331" s="5" t="str">
        <f t="array" ref="AL331">IFERROR(IF(AL$1&gt;0,SMALL(IFERROR(--LEFT(SUBSTITUTE(SUBSTITUTE($H331:$Y331,"0+",),"5+",5+RIGHT($H331:$Y331)),2),""),AL$1),IF(AK331="","",LOOKUP("яяя",$H$1:INDEX($H$1:$Y$1,MATCH(AK331,IFERROR(--LEFT(SUBSTITUTE(SUBSTITUTE($H331:$Y331,"0+",),"5+",5+RIGHT($H331:$Y331)),2),""),0))))),"")</f>
        <v/>
      </c>
      <c r="AM331" s="5" t="str">
        <f t="array" ref="AM331">IFERROR(IF(AM$1&gt;0,SMALL(IFERROR(--LEFT(SUBSTITUTE(SUBSTITUTE($H331:$Y331,"0+",),"5+",5+RIGHT($H331:$Y331)),2),""),AM$1),IF(AL331="","",LOOKUP("яяя",$H$1:INDEX($H$1:$Y$1,MATCH(AL331,IFERROR(--LEFT(SUBSTITUTE(SUBSTITUTE($H331:$Y331,"0+",),"5+",5+RIGHT($H331:$Y331)),2),""),0))))),"")</f>
        <v/>
      </c>
      <c r="AN331" s="5" t="str">
        <f t="array" ref="AN331">IFERROR(IF(AN$1&gt;0,SMALL(IFERROR(--LEFT(SUBSTITUTE(SUBSTITUTE($H331:$Y331,"0+",),"5+",5+RIGHT($H331:$Y331)),2),""),AN$1),IF(AM331="","",LOOKUP("яяя",$H$1:INDEX($H$1:$Y$1,MATCH(AM331,IFERROR(--LEFT(SUBSTITUTE(SUBSTITUTE($H331:$Y331,"0+",),"5+",5+RIGHT($H331:$Y331)),2),""),0))))),"")</f>
        <v/>
      </c>
      <c r="AO331" s="5" t="str">
        <f t="array" ref="AO331">IFERROR(IF(AO$1&gt;0,SMALL(IFERROR(--LEFT(SUBSTITUTE(SUBSTITUTE($H331:$Y331,"0+",),"5+",5+RIGHT($H331:$Y331)),2),""),AO$1),IF(AN331="","",LOOKUP("яяя",$H$1:INDEX($H$1:$Y$1,MATCH(AN331,IFERROR(--LEFT(SUBSTITUTE(SUBSTITUTE($H331:$Y331,"0+",),"5+",5+RIGHT($H331:$Y331)),2),""),0))))),"")</f>
        <v/>
      </c>
      <c r="AP331" s="5" t="str">
        <f t="array" ref="AP331">IFERROR(IF(AP$1&gt;0,SMALL(IFERROR(--LEFT(SUBSTITUTE(SUBSTITUTE($H331:$Y331,"0+",),"5+",5+RIGHT($H331:$Y331)),2),""),AP$1),IF(AO331="","",LOOKUP("яяя",$H$1:INDEX($H$1:$Y$1,MATCH(AO331,IFERROR(--LEFT(SUBSTITUTE(SUBSTITUTE($H331:$Y331,"0+",),"5+",5+RIGHT($H331:$Y331)),2),""),0))))),"")</f>
        <v/>
      </c>
      <c r="AQ331" s="5" t="str">
        <f t="array" ref="AQ331">IFERROR(IF(AQ$1&gt;0,SMALL(IFERROR(--LEFT(SUBSTITUTE(SUBSTITUTE($H331:$Y331,"0+",),"5+",5+RIGHT($H331:$Y331)),2),""),AQ$1),IF(AP331="","",LOOKUP("яяя",$H$1:INDEX($H$1:$Y$1,MATCH(AP331,IFERROR(--LEFT(SUBSTITUTE(SUBSTITUTE($H331:$Y331,"0+",),"5+",5+RIGHT($H331:$Y331)),2),""),0))))),"")</f>
        <v/>
      </c>
    </row>
    <row r="332" spans="1:43" x14ac:dyDescent="0.25">
      <c r="A332" t="s">
        <v>1048</v>
      </c>
      <c r="B332" t="s">
        <v>1049</v>
      </c>
      <c r="C332" t="s">
        <v>55</v>
      </c>
      <c r="D332" t="s">
        <v>45</v>
      </c>
      <c r="E332" t="s">
        <v>46</v>
      </c>
      <c r="F332" t="s">
        <v>1050</v>
      </c>
      <c r="G332" t="s">
        <v>1051</v>
      </c>
      <c r="H332" s="6">
        <v>35</v>
      </c>
      <c r="I332" s="7">
        <v>65</v>
      </c>
      <c r="Q332" s="2">
        <v>67</v>
      </c>
      <c r="R332" s="2" t="s">
        <v>1197</v>
      </c>
      <c r="Z332" s="5">
        <f t="array" ref="Z332">IFERROR(IF(Z$1&gt;0,SMALL(IFERROR(--LEFT(SUBSTITUTE(SUBSTITUTE($H332:$Y332,"0+",),"5+",5+RIGHT($H332:$Y332)),2),""),Z$1),IF(Y332="","",LOOKUP("яяя",$H$1:INDEX($H$1:$Y$1,MATCH(Y332,IFERROR(--LEFT(SUBSTITUTE(SUBSTITUTE($H332:$Y332,"0+",),"5+",5+RIGHT($H332:$Y332)),2),""),0))))),"")</f>
        <v>35</v>
      </c>
      <c r="AA332" s="5" t="str">
        <f t="array" ref="AA332">IFERROR(IF(AA$1&gt;0,SMALL(IFERROR(--LEFT(SUBSTITUTE(SUBSTITUTE($H332:$Y332,"0+",),"5+",5+RIGHT($H332:$Y332)),2),""),AA$1),IF(Z332="","",LOOKUP("яяя",$H$1:INDEX($H$1:$Y$1,MATCH(Z332,IFERROR(--LEFT(SUBSTITUTE(SUBSTITUTE($H332:$Y332,"0+",),"5+",5+RIGHT($H332:$Y332)),2),""),0))))),"")</f>
        <v>1k</v>
      </c>
      <c r="AB332" s="5">
        <f t="array" ref="AB332">IFERROR(IF(AB$1&gt;0,SMALL(IFERROR(--LEFT(SUBSTITUTE(SUBSTITUTE($H332:$Y332,"0+",),"5+",5+RIGHT($H332:$Y332)),2),""),AB$1),IF(AA332="","",LOOKUP("яяя",$H$1:INDEX($H$1:$Y$1,MATCH(AA332,IFERROR(--LEFT(SUBSTITUTE(SUBSTITUTE($H332:$Y332,"0+",),"5+",5+RIGHT($H332:$Y332)),2),""),0))))),"")</f>
        <v>65</v>
      </c>
      <c r="AC332" s="5" t="str">
        <f t="array" ref="AC332">IFERROR(IF(AC$1&gt;0,SMALL(IFERROR(--LEFT(SUBSTITUTE(SUBSTITUTE($H332:$Y332,"0+",),"5+",5+RIGHT($H332:$Y332)),2),""),AC$1),IF(AB332="","",LOOKUP("яяя",$H$1:INDEX($H$1:$Y$1,MATCH(AB332,IFERROR(--LEFT(SUBSTITUTE(SUBSTITUTE($H332:$Y332,"0+",),"5+",5+RIGHT($H332:$Y332)),2),""),0))))),"")</f>
        <v>1k</v>
      </c>
      <c r="AD332" s="5">
        <f t="array" ref="AD332">IFERROR(IF(AD$1&gt;0,SMALL(IFERROR(--LEFT(SUBSTITUTE(SUBSTITUTE($H332:$Y332,"0+",),"5+",5+RIGHT($H332:$Y332)),2),""),AD$1),IF(AC332="","",LOOKUP("яяя",$H$1:INDEX($H$1:$Y$1,MATCH(AC332,IFERROR(--LEFT(SUBSTITUTE(SUBSTITUTE($H332:$Y332,"0+",),"5+",5+RIGHT($H332:$Y332)),2),""),0))))),"")</f>
        <v>67</v>
      </c>
      <c r="AE332" s="5" t="str">
        <f t="array" ref="AE332">IFERROR(IF(AE$1&gt;0,SMALL(IFERROR(--LEFT(SUBSTITUTE(SUBSTITUTE($H332:$Y332,"0+",),"5+",5+RIGHT($H332:$Y332)),2),""),AE$1),IF(AD332="","",LOOKUP("яяя",$H$1:INDEX($H$1:$Y$1,MATCH(AD332,IFERROR(--LEFT(SUBSTITUTE(SUBSTITUTE($H332:$Y332,"0+",),"5+",5+RIGHT($H332:$Y332)),2),""),0))))),"")</f>
        <v>2k</v>
      </c>
      <c r="AF332" s="5">
        <f t="array" ref="AF332">IFERROR(IF(AF$1&gt;0,SMALL(IFERROR(--LEFT(SUBSTITUTE(SUBSTITUTE($H332:$Y332,"0+",),"5+",5+RIGHT($H332:$Y332)),2),""),AF$1),IF(AE332="","",LOOKUP("яяя",$H$1:INDEX($H$1:$Y$1,MATCH(AE332,IFERROR(--LEFT(SUBSTITUTE(SUBSTITUTE($H332:$Y332,"0+",),"5+",5+RIGHT($H332:$Y332)),2),""),0))))),"")</f>
        <v>91</v>
      </c>
      <c r="AG332" s="5" t="str">
        <f t="array" ref="AG332">IFERROR(IF(AG$1&gt;0,SMALL(IFERROR(--LEFT(SUBSTITUTE(SUBSTITUTE($H332:$Y332,"0+",),"5+",5+RIGHT($H332:$Y332)),2),""),AG$1),IF(AF332="","",LOOKUP("яяя",$H$1:INDEX($H$1:$Y$1,MATCH(AF332,IFERROR(--LEFT(SUBSTITUTE(SUBSTITUTE($H332:$Y332,"0+",),"5+",5+RIGHT($H332:$Y332)),2),""),0))))),"")</f>
        <v>2k</v>
      </c>
      <c r="AH332" s="5" t="str">
        <f t="array" ref="AH332">IFERROR(IF(AH$1&gt;0,SMALL(IFERROR(--LEFT(SUBSTITUTE(SUBSTITUTE($H332:$Y332,"0+",),"5+",5+RIGHT($H332:$Y332)),2),""),AH$1),IF(AG332="","",LOOKUP("яяя",$H$1:INDEX($H$1:$Y$1,MATCH(AG332,IFERROR(--LEFT(SUBSTITUTE(SUBSTITUTE($H332:$Y332,"0+",),"5+",5+RIGHT($H332:$Y332)),2),""),0))))),"")</f>
        <v/>
      </c>
      <c r="AI332" s="5" t="str">
        <f t="array" ref="AI332">IFERROR(IF(AI$1&gt;0,SMALL(IFERROR(--LEFT(SUBSTITUTE(SUBSTITUTE($H332:$Y332,"0+",),"5+",5+RIGHT($H332:$Y332)),2),""),AI$1),IF(AH332="","",LOOKUP("яяя",$H$1:INDEX($H$1:$Y$1,MATCH(AH332,IFERROR(--LEFT(SUBSTITUTE(SUBSTITUTE($H332:$Y332,"0+",),"5+",5+RIGHT($H332:$Y332)),2),""),0))))),"")</f>
        <v/>
      </c>
      <c r="AJ332" s="5" t="str">
        <f t="array" ref="AJ332">IFERROR(IF(AJ$1&gt;0,SMALL(IFERROR(--LEFT(SUBSTITUTE(SUBSTITUTE($H332:$Y332,"0+",),"5+",5+RIGHT($H332:$Y332)),2),""),AJ$1),IF(AI332="","",LOOKUP("яяя",$H$1:INDEX($H$1:$Y$1,MATCH(AI332,IFERROR(--LEFT(SUBSTITUTE(SUBSTITUTE($H332:$Y332,"0+",),"5+",5+RIGHT($H332:$Y332)),2),""),0))))),"")</f>
        <v/>
      </c>
      <c r="AK332" s="5" t="str">
        <f t="array" ref="AK332">IFERROR(IF(AK$1&gt;0,SMALL(IFERROR(--LEFT(SUBSTITUTE(SUBSTITUTE($H332:$Y332,"0+",),"5+",5+RIGHT($H332:$Y332)),2),""),AK$1),IF(AJ332="","",LOOKUP("яяя",$H$1:INDEX($H$1:$Y$1,MATCH(AJ332,IFERROR(--LEFT(SUBSTITUTE(SUBSTITUTE($H332:$Y332,"0+",),"5+",5+RIGHT($H332:$Y332)),2),""),0))))),"")</f>
        <v/>
      </c>
      <c r="AL332" s="5" t="str">
        <f t="array" ref="AL332">IFERROR(IF(AL$1&gt;0,SMALL(IFERROR(--LEFT(SUBSTITUTE(SUBSTITUTE($H332:$Y332,"0+",),"5+",5+RIGHT($H332:$Y332)),2),""),AL$1),IF(AK332="","",LOOKUP("яяя",$H$1:INDEX($H$1:$Y$1,MATCH(AK332,IFERROR(--LEFT(SUBSTITUTE(SUBSTITUTE($H332:$Y332,"0+",),"5+",5+RIGHT($H332:$Y332)),2),""),0))))),"")</f>
        <v/>
      </c>
      <c r="AM332" s="5" t="str">
        <f t="array" ref="AM332">IFERROR(IF(AM$1&gt;0,SMALL(IFERROR(--LEFT(SUBSTITUTE(SUBSTITUTE($H332:$Y332,"0+",),"5+",5+RIGHT($H332:$Y332)),2),""),AM$1),IF(AL332="","",LOOKUP("яяя",$H$1:INDEX($H$1:$Y$1,MATCH(AL332,IFERROR(--LEFT(SUBSTITUTE(SUBSTITUTE($H332:$Y332,"0+",),"5+",5+RIGHT($H332:$Y332)),2),""),0))))),"")</f>
        <v/>
      </c>
      <c r="AN332" s="5" t="str">
        <f t="array" ref="AN332">IFERROR(IF(AN$1&gt;0,SMALL(IFERROR(--LEFT(SUBSTITUTE(SUBSTITUTE($H332:$Y332,"0+",),"5+",5+RIGHT($H332:$Y332)),2),""),AN$1),IF(AM332="","",LOOKUP("яяя",$H$1:INDEX($H$1:$Y$1,MATCH(AM332,IFERROR(--LEFT(SUBSTITUTE(SUBSTITUTE($H332:$Y332,"0+",),"5+",5+RIGHT($H332:$Y332)),2),""),0))))),"")</f>
        <v/>
      </c>
      <c r="AO332" s="5" t="str">
        <f t="array" ref="AO332">IFERROR(IF(AO$1&gt;0,SMALL(IFERROR(--LEFT(SUBSTITUTE(SUBSTITUTE($H332:$Y332,"0+",),"5+",5+RIGHT($H332:$Y332)),2),""),AO$1),IF(AN332="","",LOOKUP("яяя",$H$1:INDEX($H$1:$Y$1,MATCH(AN332,IFERROR(--LEFT(SUBSTITUTE(SUBSTITUTE($H332:$Y332,"0+",),"5+",5+RIGHT($H332:$Y332)),2),""),0))))),"")</f>
        <v/>
      </c>
      <c r="AP332" s="5" t="str">
        <f t="array" ref="AP332">IFERROR(IF(AP$1&gt;0,SMALL(IFERROR(--LEFT(SUBSTITUTE(SUBSTITUTE($H332:$Y332,"0+",),"5+",5+RIGHT($H332:$Y332)),2),""),AP$1),IF(AO332="","",LOOKUP("яяя",$H$1:INDEX($H$1:$Y$1,MATCH(AO332,IFERROR(--LEFT(SUBSTITUTE(SUBSTITUTE($H332:$Y332,"0+",),"5+",5+RIGHT($H332:$Y332)),2),""),0))))),"")</f>
        <v/>
      </c>
      <c r="AQ332" s="5" t="str">
        <f t="array" ref="AQ332">IFERROR(IF(AQ$1&gt;0,SMALL(IFERROR(--LEFT(SUBSTITUTE(SUBSTITUTE($H332:$Y332,"0+",),"5+",5+RIGHT($H332:$Y332)),2),""),AQ$1),IF(AP332="","",LOOKUP("яяя",$H$1:INDEX($H$1:$Y$1,MATCH(AP332,IFERROR(--LEFT(SUBSTITUTE(SUBSTITUTE($H332:$Y332,"0+",),"5+",5+RIGHT($H332:$Y332)),2),""),0))))),"")</f>
        <v/>
      </c>
    </row>
    <row r="333" spans="1:43" x14ac:dyDescent="0.25">
      <c r="A333" t="s">
        <v>1052</v>
      </c>
      <c r="B333" t="s">
        <v>1053</v>
      </c>
      <c r="C333" t="s">
        <v>155</v>
      </c>
      <c r="D333" t="s">
        <v>14</v>
      </c>
      <c r="E333" t="s">
        <v>229</v>
      </c>
      <c r="F333" t="s">
        <v>1054</v>
      </c>
      <c r="G333" t="s">
        <v>1055</v>
      </c>
      <c r="H333" s="6" t="s">
        <v>1200</v>
      </c>
      <c r="Q333" s="2">
        <v>11</v>
      </c>
      <c r="R333" s="2">
        <v>31</v>
      </c>
      <c r="S333" s="2">
        <v>61</v>
      </c>
      <c r="Z333" s="5">
        <f t="array" ref="Z333">IFERROR(IF(Z$1&gt;0,SMALL(IFERROR(--LEFT(SUBSTITUTE(SUBSTITUTE($H333:$Y333,"0+",),"5+",5+RIGHT($H333:$Y333)),2),""),Z$1),IF(Y333="","",LOOKUP("яяя",$H$1:INDEX($H$1:$Y$1,MATCH(Y333,IFERROR(--LEFT(SUBSTITUTE(SUBSTITUTE($H333:$Y333,"0+",),"5+",5+RIGHT($H333:$Y333)),2),""),0))))),"")</f>
        <v>11</v>
      </c>
      <c r="AA333" s="5" t="str">
        <f t="array" ref="AA333">IFERROR(IF(AA$1&gt;0,SMALL(IFERROR(--LEFT(SUBSTITUTE(SUBSTITUTE($H333:$Y333,"0+",),"5+",5+RIGHT($H333:$Y333)),2),""),AA$1),IF(Z333="","",LOOKUP("яяя",$H$1:INDEX($H$1:$Y$1,MATCH(Z333,IFERROR(--LEFT(SUBSTITUTE(SUBSTITUTE($H333:$Y333,"0+",),"5+",5+RIGHT($H333:$Y333)),2),""),0))))),"")</f>
        <v>2k</v>
      </c>
      <c r="AB333" s="5">
        <f t="array" ref="AB333">IFERROR(IF(AB$1&gt;0,SMALL(IFERROR(--LEFT(SUBSTITUTE(SUBSTITUTE($H333:$Y333,"0+",),"5+",5+RIGHT($H333:$Y333)),2),""),AB$1),IF(AA333="","",LOOKUP("яяя",$H$1:INDEX($H$1:$Y$1,MATCH(AA333,IFERROR(--LEFT(SUBSTITUTE(SUBSTITUTE($H333:$Y333,"0+",),"5+",5+RIGHT($H333:$Y333)),2),""),0))))),"")</f>
        <v>31</v>
      </c>
      <c r="AC333" s="5" t="str">
        <f t="array" ref="AC333">IFERROR(IF(AC$1&gt;0,SMALL(IFERROR(--LEFT(SUBSTITUTE(SUBSTITUTE($H333:$Y333,"0+",),"5+",5+RIGHT($H333:$Y333)),2),""),AC$1),IF(AB333="","",LOOKUP("яяя",$H$1:INDEX($H$1:$Y$1,MATCH(AB333,IFERROR(--LEFT(SUBSTITUTE(SUBSTITUTE($H333:$Y333,"0+",),"5+",5+RIGHT($H333:$Y333)),2),""),0))))),"")</f>
        <v>2k</v>
      </c>
      <c r="AD333" s="5">
        <f t="array" ref="AD333">IFERROR(IF(AD$1&gt;0,SMALL(IFERROR(--LEFT(SUBSTITUTE(SUBSTITUTE($H333:$Y333,"0+",),"5+",5+RIGHT($H333:$Y333)),2),""),AD$1),IF(AC333="","",LOOKUP("яяя",$H$1:INDEX($H$1:$Y$1,MATCH(AC333,IFERROR(--LEFT(SUBSTITUTE(SUBSTITUTE($H333:$Y333,"0+",),"5+",5+RIGHT($H333:$Y333)),2),""),0))))),"")</f>
        <v>47</v>
      </c>
      <c r="AE333" s="5" t="str">
        <f t="array" ref="AE333">IFERROR(IF(AE$1&gt;0,SMALL(IFERROR(--LEFT(SUBSTITUTE(SUBSTITUTE($H333:$Y333,"0+",),"5+",5+RIGHT($H333:$Y333)),2),""),AE$1),IF(AD333="","",LOOKUP("яяя",$H$1:INDEX($H$1:$Y$1,MATCH(AD333,IFERROR(--LEFT(SUBSTITUTE(SUBSTITUTE($H333:$Y333,"0+",),"5+",5+RIGHT($H333:$Y333)),2),""),0))))),"")</f>
        <v>1k</v>
      </c>
      <c r="AF333" s="5">
        <f t="array" ref="AF333">IFERROR(IF(AF$1&gt;0,SMALL(IFERROR(--LEFT(SUBSTITUTE(SUBSTITUTE($H333:$Y333,"0+",),"5+",5+RIGHT($H333:$Y333)),2),""),AF$1),IF(AE333="","",LOOKUP("яяя",$H$1:INDEX($H$1:$Y$1,MATCH(AE333,IFERROR(--LEFT(SUBSTITUTE(SUBSTITUTE($H333:$Y333,"0+",),"5+",5+RIGHT($H333:$Y333)),2),""),0))))),"")</f>
        <v>61</v>
      </c>
      <c r="AG333" s="5" t="str">
        <f t="array" ref="AG333">IFERROR(IF(AG$1&gt;0,SMALL(IFERROR(--LEFT(SUBSTITUTE(SUBSTITUTE($H333:$Y333,"0+",),"5+",5+RIGHT($H333:$Y333)),2),""),AG$1),IF(AF333="","",LOOKUP("яяя",$H$1:INDEX($H$1:$Y$1,MATCH(AF333,IFERROR(--LEFT(SUBSTITUTE(SUBSTITUTE($H333:$Y333,"0+",),"5+",5+RIGHT($H333:$Y333)),2),""),0))))),"")</f>
        <v>2k</v>
      </c>
      <c r="AH333" s="5" t="str">
        <f t="array" ref="AH333">IFERROR(IF(AH$1&gt;0,SMALL(IFERROR(--LEFT(SUBSTITUTE(SUBSTITUTE($H333:$Y333,"0+",),"5+",5+RIGHT($H333:$Y333)),2),""),AH$1),IF(AG333="","",LOOKUP("яяя",$H$1:INDEX($H$1:$Y$1,MATCH(AG333,IFERROR(--LEFT(SUBSTITUTE(SUBSTITUTE($H333:$Y333,"0+",),"5+",5+RIGHT($H333:$Y333)),2),""),0))))),"")</f>
        <v/>
      </c>
      <c r="AI333" s="5" t="str">
        <f t="array" ref="AI333">IFERROR(IF(AI$1&gt;0,SMALL(IFERROR(--LEFT(SUBSTITUTE(SUBSTITUTE($H333:$Y333,"0+",),"5+",5+RIGHT($H333:$Y333)),2),""),AI$1),IF(AH333="","",LOOKUP("яяя",$H$1:INDEX($H$1:$Y$1,MATCH(AH333,IFERROR(--LEFT(SUBSTITUTE(SUBSTITUTE($H333:$Y333,"0+",),"5+",5+RIGHT($H333:$Y333)),2),""),0))))),"")</f>
        <v/>
      </c>
      <c r="AJ333" s="5" t="str">
        <f t="array" ref="AJ333">IFERROR(IF(AJ$1&gt;0,SMALL(IFERROR(--LEFT(SUBSTITUTE(SUBSTITUTE($H333:$Y333,"0+",),"5+",5+RIGHT($H333:$Y333)),2),""),AJ$1),IF(AI333="","",LOOKUP("яяя",$H$1:INDEX($H$1:$Y$1,MATCH(AI333,IFERROR(--LEFT(SUBSTITUTE(SUBSTITUTE($H333:$Y333,"0+",),"5+",5+RIGHT($H333:$Y333)),2),""),0))))),"")</f>
        <v/>
      </c>
      <c r="AK333" s="5" t="str">
        <f t="array" ref="AK333">IFERROR(IF(AK$1&gt;0,SMALL(IFERROR(--LEFT(SUBSTITUTE(SUBSTITUTE($H333:$Y333,"0+",),"5+",5+RIGHT($H333:$Y333)),2),""),AK$1),IF(AJ333="","",LOOKUP("яяя",$H$1:INDEX($H$1:$Y$1,MATCH(AJ333,IFERROR(--LEFT(SUBSTITUTE(SUBSTITUTE($H333:$Y333,"0+",),"5+",5+RIGHT($H333:$Y333)),2),""),0))))),"")</f>
        <v/>
      </c>
      <c r="AL333" s="5" t="str">
        <f t="array" ref="AL333">IFERROR(IF(AL$1&gt;0,SMALL(IFERROR(--LEFT(SUBSTITUTE(SUBSTITUTE($H333:$Y333,"0+",),"5+",5+RIGHT($H333:$Y333)),2),""),AL$1),IF(AK333="","",LOOKUP("яяя",$H$1:INDEX($H$1:$Y$1,MATCH(AK333,IFERROR(--LEFT(SUBSTITUTE(SUBSTITUTE($H333:$Y333,"0+",),"5+",5+RIGHT($H333:$Y333)),2),""),0))))),"")</f>
        <v/>
      </c>
      <c r="AM333" s="5" t="str">
        <f t="array" ref="AM333">IFERROR(IF(AM$1&gt;0,SMALL(IFERROR(--LEFT(SUBSTITUTE(SUBSTITUTE($H333:$Y333,"0+",),"5+",5+RIGHT($H333:$Y333)),2),""),AM$1),IF(AL333="","",LOOKUP("яяя",$H$1:INDEX($H$1:$Y$1,MATCH(AL333,IFERROR(--LEFT(SUBSTITUTE(SUBSTITUTE($H333:$Y333,"0+",),"5+",5+RIGHT($H333:$Y333)),2),""),0))))),"")</f>
        <v/>
      </c>
      <c r="AN333" s="5" t="str">
        <f t="array" ref="AN333">IFERROR(IF(AN$1&gt;0,SMALL(IFERROR(--LEFT(SUBSTITUTE(SUBSTITUTE($H333:$Y333,"0+",),"5+",5+RIGHT($H333:$Y333)),2),""),AN$1),IF(AM333="","",LOOKUP("яяя",$H$1:INDEX($H$1:$Y$1,MATCH(AM333,IFERROR(--LEFT(SUBSTITUTE(SUBSTITUTE($H333:$Y333,"0+",),"5+",5+RIGHT($H333:$Y333)),2),""),0))))),"")</f>
        <v/>
      </c>
      <c r="AO333" s="5" t="str">
        <f t="array" ref="AO333">IFERROR(IF(AO$1&gt;0,SMALL(IFERROR(--LEFT(SUBSTITUTE(SUBSTITUTE($H333:$Y333,"0+",),"5+",5+RIGHT($H333:$Y333)),2),""),AO$1),IF(AN333="","",LOOKUP("яяя",$H$1:INDEX($H$1:$Y$1,MATCH(AN333,IFERROR(--LEFT(SUBSTITUTE(SUBSTITUTE($H333:$Y333,"0+",),"5+",5+RIGHT($H333:$Y333)),2),""),0))))),"")</f>
        <v/>
      </c>
      <c r="AP333" s="5" t="str">
        <f t="array" ref="AP333">IFERROR(IF(AP$1&gt;0,SMALL(IFERROR(--LEFT(SUBSTITUTE(SUBSTITUTE($H333:$Y333,"0+",),"5+",5+RIGHT($H333:$Y333)),2),""),AP$1),IF(AO333="","",LOOKUP("яяя",$H$1:INDEX($H$1:$Y$1,MATCH(AO333,IFERROR(--LEFT(SUBSTITUTE(SUBSTITUTE($H333:$Y333,"0+",),"5+",5+RIGHT($H333:$Y333)),2),""),0))))),"")</f>
        <v/>
      </c>
      <c r="AQ333" s="5" t="str">
        <f t="array" ref="AQ333">IFERROR(IF(AQ$1&gt;0,SMALL(IFERROR(--LEFT(SUBSTITUTE(SUBSTITUTE($H333:$Y333,"0+",),"5+",5+RIGHT($H333:$Y333)),2),""),AQ$1),IF(AP333="","",LOOKUP("яяя",$H$1:INDEX($H$1:$Y$1,MATCH(AP333,IFERROR(--LEFT(SUBSTITUTE(SUBSTITUTE($H333:$Y333,"0+",),"5+",5+RIGHT($H333:$Y333)),2),""),0))))),"")</f>
        <v/>
      </c>
    </row>
    <row r="334" spans="1:43" x14ac:dyDescent="0.25">
      <c r="A334" t="s">
        <v>1056</v>
      </c>
      <c r="B334" t="s">
        <v>1053</v>
      </c>
      <c r="C334" t="s">
        <v>162</v>
      </c>
      <c r="D334" t="s">
        <v>56</v>
      </c>
      <c r="E334" t="s">
        <v>57</v>
      </c>
      <c r="F334" t="s">
        <v>1057</v>
      </c>
      <c r="G334" t="s">
        <v>26</v>
      </c>
      <c r="H334" s="6">
        <v>61</v>
      </c>
      <c r="Q334" s="2" t="s">
        <v>26</v>
      </c>
      <c r="Z334" s="5">
        <f t="array" ref="Z334">IFERROR(IF(Z$1&gt;0,SMALL(IFERROR(--LEFT(SUBSTITUTE(SUBSTITUTE($H334:$Y334,"0+",),"5+",5+RIGHT($H334:$Y334)),2),""),Z$1),IF(Y334="","",LOOKUP("яяя",$H$1:INDEX($H$1:$Y$1,MATCH(Y334,IFERROR(--LEFT(SUBSTITUTE(SUBSTITUTE($H334:$Y334,"0+",),"5+",5+RIGHT($H334:$Y334)),2),""),0))))),"")</f>
        <v>61</v>
      </c>
      <c r="AA334" s="5" t="str">
        <f t="array" ref="AA334">IFERROR(IF(AA$1&gt;0,SMALL(IFERROR(--LEFT(SUBSTITUTE(SUBSTITUTE($H334:$Y334,"0+",),"5+",5+RIGHT($H334:$Y334)),2),""),AA$1),IF(Z334="","",LOOKUP("яяя",$H$1:INDEX($H$1:$Y$1,MATCH(Z334,IFERROR(--LEFT(SUBSTITUTE(SUBSTITUTE($H334:$Y334,"0+",),"5+",5+RIGHT($H334:$Y334)),2),""),0))))),"")</f>
        <v>1k</v>
      </c>
      <c r="AB334" s="5" t="str">
        <f t="array" ref="AB334">IFERROR(IF(AB$1&gt;0,SMALL(IFERROR(--LEFT(SUBSTITUTE(SUBSTITUTE($H334:$Y334,"0+",),"5+",5+RIGHT($H334:$Y334)),2),""),AB$1),IF(AA334="","",LOOKUP("яяя",$H$1:INDEX($H$1:$Y$1,MATCH(AA334,IFERROR(--LEFT(SUBSTITUTE(SUBSTITUTE($H334:$Y334,"0+",),"5+",5+RIGHT($H334:$Y334)),2),""),0))))),"")</f>
        <v/>
      </c>
      <c r="AC334" s="5" t="str">
        <f t="array" ref="AC334">IFERROR(IF(AC$1&gt;0,SMALL(IFERROR(--LEFT(SUBSTITUTE(SUBSTITUTE($H334:$Y334,"0+",),"5+",5+RIGHT($H334:$Y334)),2),""),AC$1),IF(AB334="","",LOOKUP("яяя",$H$1:INDEX($H$1:$Y$1,MATCH(AB334,IFERROR(--LEFT(SUBSTITUTE(SUBSTITUTE($H334:$Y334,"0+",),"5+",5+RIGHT($H334:$Y334)),2),""),0))))),"")</f>
        <v/>
      </c>
      <c r="AD334" s="5" t="str">
        <f t="array" ref="AD334">IFERROR(IF(AD$1&gt;0,SMALL(IFERROR(--LEFT(SUBSTITUTE(SUBSTITUTE($H334:$Y334,"0+",),"5+",5+RIGHT($H334:$Y334)),2),""),AD$1),IF(AC334="","",LOOKUP("яяя",$H$1:INDEX($H$1:$Y$1,MATCH(AC334,IFERROR(--LEFT(SUBSTITUTE(SUBSTITUTE($H334:$Y334,"0+",),"5+",5+RIGHT($H334:$Y334)),2),""),0))))),"")</f>
        <v/>
      </c>
      <c r="AE334" s="5" t="str">
        <f t="array" ref="AE334">IFERROR(IF(AE$1&gt;0,SMALL(IFERROR(--LEFT(SUBSTITUTE(SUBSTITUTE($H334:$Y334,"0+",),"5+",5+RIGHT($H334:$Y334)),2),""),AE$1),IF(AD334="","",LOOKUP("яяя",$H$1:INDEX($H$1:$Y$1,MATCH(AD334,IFERROR(--LEFT(SUBSTITUTE(SUBSTITUTE($H334:$Y334,"0+",),"5+",5+RIGHT($H334:$Y334)),2),""),0))))),"")</f>
        <v/>
      </c>
      <c r="AF334" s="5" t="str">
        <f t="array" ref="AF334">IFERROR(IF(AF$1&gt;0,SMALL(IFERROR(--LEFT(SUBSTITUTE(SUBSTITUTE($H334:$Y334,"0+",),"5+",5+RIGHT($H334:$Y334)),2),""),AF$1),IF(AE334="","",LOOKUP("яяя",$H$1:INDEX($H$1:$Y$1,MATCH(AE334,IFERROR(--LEFT(SUBSTITUTE(SUBSTITUTE($H334:$Y334,"0+",),"5+",5+RIGHT($H334:$Y334)),2),""),0))))),"")</f>
        <v/>
      </c>
      <c r="AG334" s="5" t="str">
        <f t="array" ref="AG334">IFERROR(IF(AG$1&gt;0,SMALL(IFERROR(--LEFT(SUBSTITUTE(SUBSTITUTE($H334:$Y334,"0+",),"5+",5+RIGHT($H334:$Y334)),2),""),AG$1),IF(AF334="","",LOOKUP("яяя",$H$1:INDEX($H$1:$Y$1,MATCH(AF334,IFERROR(--LEFT(SUBSTITUTE(SUBSTITUTE($H334:$Y334,"0+",),"5+",5+RIGHT($H334:$Y334)),2),""),0))))),"")</f>
        <v/>
      </c>
      <c r="AH334" s="5" t="str">
        <f t="array" ref="AH334">IFERROR(IF(AH$1&gt;0,SMALL(IFERROR(--LEFT(SUBSTITUTE(SUBSTITUTE($H334:$Y334,"0+",),"5+",5+RIGHT($H334:$Y334)),2),""),AH$1),IF(AG334="","",LOOKUP("яяя",$H$1:INDEX($H$1:$Y$1,MATCH(AG334,IFERROR(--LEFT(SUBSTITUTE(SUBSTITUTE($H334:$Y334,"0+",),"5+",5+RIGHT($H334:$Y334)),2),""),0))))),"")</f>
        <v/>
      </c>
      <c r="AI334" s="5" t="str">
        <f t="array" ref="AI334">IFERROR(IF(AI$1&gt;0,SMALL(IFERROR(--LEFT(SUBSTITUTE(SUBSTITUTE($H334:$Y334,"0+",),"5+",5+RIGHT($H334:$Y334)),2),""),AI$1),IF(AH334="","",LOOKUP("яяя",$H$1:INDEX($H$1:$Y$1,MATCH(AH334,IFERROR(--LEFT(SUBSTITUTE(SUBSTITUTE($H334:$Y334,"0+",),"5+",5+RIGHT($H334:$Y334)),2),""),0))))),"")</f>
        <v/>
      </c>
      <c r="AJ334" s="5" t="str">
        <f t="array" ref="AJ334">IFERROR(IF(AJ$1&gt;0,SMALL(IFERROR(--LEFT(SUBSTITUTE(SUBSTITUTE($H334:$Y334,"0+",),"5+",5+RIGHT($H334:$Y334)),2),""),AJ$1),IF(AI334="","",LOOKUP("яяя",$H$1:INDEX($H$1:$Y$1,MATCH(AI334,IFERROR(--LEFT(SUBSTITUTE(SUBSTITUTE($H334:$Y334,"0+",),"5+",5+RIGHT($H334:$Y334)),2),""),0))))),"")</f>
        <v/>
      </c>
      <c r="AK334" s="5" t="str">
        <f t="array" ref="AK334">IFERROR(IF(AK$1&gt;0,SMALL(IFERROR(--LEFT(SUBSTITUTE(SUBSTITUTE($H334:$Y334,"0+",),"5+",5+RIGHT($H334:$Y334)),2),""),AK$1),IF(AJ334="","",LOOKUP("яяя",$H$1:INDEX($H$1:$Y$1,MATCH(AJ334,IFERROR(--LEFT(SUBSTITUTE(SUBSTITUTE($H334:$Y334,"0+",),"5+",5+RIGHT($H334:$Y334)),2),""),0))))),"")</f>
        <v/>
      </c>
      <c r="AL334" s="5" t="str">
        <f t="array" ref="AL334">IFERROR(IF(AL$1&gt;0,SMALL(IFERROR(--LEFT(SUBSTITUTE(SUBSTITUTE($H334:$Y334,"0+",),"5+",5+RIGHT($H334:$Y334)),2),""),AL$1),IF(AK334="","",LOOKUP("яяя",$H$1:INDEX($H$1:$Y$1,MATCH(AK334,IFERROR(--LEFT(SUBSTITUTE(SUBSTITUTE($H334:$Y334,"0+",),"5+",5+RIGHT($H334:$Y334)),2),""),0))))),"")</f>
        <v/>
      </c>
      <c r="AM334" s="5" t="str">
        <f t="array" ref="AM334">IFERROR(IF(AM$1&gt;0,SMALL(IFERROR(--LEFT(SUBSTITUTE(SUBSTITUTE($H334:$Y334,"0+",),"5+",5+RIGHT($H334:$Y334)),2),""),AM$1),IF(AL334="","",LOOKUP("яяя",$H$1:INDEX($H$1:$Y$1,MATCH(AL334,IFERROR(--LEFT(SUBSTITUTE(SUBSTITUTE($H334:$Y334,"0+",),"5+",5+RIGHT($H334:$Y334)),2),""),0))))),"")</f>
        <v/>
      </c>
      <c r="AN334" s="5" t="str">
        <f t="array" ref="AN334">IFERROR(IF(AN$1&gt;0,SMALL(IFERROR(--LEFT(SUBSTITUTE(SUBSTITUTE($H334:$Y334,"0+",),"5+",5+RIGHT($H334:$Y334)),2),""),AN$1),IF(AM334="","",LOOKUP("яяя",$H$1:INDEX($H$1:$Y$1,MATCH(AM334,IFERROR(--LEFT(SUBSTITUTE(SUBSTITUTE($H334:$Y334,"0+",),"5+",5+RIGHT($H334:$Y334)),2),""),0))))),"")</f>
        <v/>
      </c>
      <c r="AO334" s="5" t="str">
        <f t="array" ref="AO334">IFERROR(IF(AO$1&gt;0,SMALL(IFERROR(--LEFT(SUBSTITUTE(SUBSTITUTE($H334:$Y334,"0+",),"5+",5+RIGHT($H334:$Y334)),2),""),AO$1),IF(AN334="","",LOOKUP("яяя",$H$1:INDEX($H$1:$Y$1,MATCH(AN334,IFERROR(--LEFT(SUBSTITUTE(SUBSTITUTE($H334:$Y334,"0+",),"5+",5+RIGHT($H334:$Y334)),2),""),0))))),"")</f>
        <v/>
      </c>
      <c r="AP334" s="5" t="str">
        <f t="array" ref="AP334">IFERROR(IF(AP$1&gt;0,SMALL(IFERROR(--LEFT(SUBSTITUTE(SUBSTITUTE($H334:$Y334,"0+",),"5+",5+RIGHT($H334:$Y334)),2),""),AP$1),IF(AO334="","",LOOKUP("яяя",$H$1:INDEX($H$1:$Y$1,MATCH(AO334,IFERROR(--LEFT(SUBSTITUTE(SUBSTITUTE($H334:$Y334,"0+",),"5+",5+RIGHT($H334:$Y334)),2),""),0))))),"")</f>
        <v/>
      </c>
      <c r="AQ334" s="5" t="str">
        <f t="array" ref="AQ334">IFERROR(IF(AQ$1&gt;0,SMALL(IFERROR(--LEFT(SUBSTITUTE(SUBSTITUTE($H334:$Y334,"0+",),"5+",5+RIGHT($H334:$Y334)),2),""),AQ$1),IF(AP334="","",LOOKUP("яяя",$H$1:INDEX($H$1:$Y$1,MATCH(AP334,IFERROR(--LEFT(SUBSTITUTE(SUBSTITUTE($H334:$Y334,"0+",),"5+",5+RIGHT($H334:$Y334)),2),""),0))))),"")</f>
        <v/>
      </c>
    </row>
    <row r="335" spans="1:43" x14ac:dyDescent="0.25">
      <c r="A335" t="s">
        <v>1058</v>
      </c>
      <c r="B335" t="s">
        <v>1059</v>
      </c>
      <c r="C335" t="s">
        <v>8</v>
      </c>
      <c r="D335" t="s">
        <v>317</v>
      </c>
      <c r="E335" t="s">
        <v>1060</v>
      </c>
      <c r="F335" t="s">
        <v>1061</v>
      </c>
      <c r="G335" t="s">
        <v>1062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5">
        <f t="array" ref="Z335">IFERROR(IF(Z$1&gt;0,SMALL(IFERROR(--LEFT(SUBSTITUTE(SUBSTITUTE($H335:$Y335,"0+",),"5+",5+RIGHT($H335:$Y335)),2),""),Z$1),IF(Y335="","",LOOKUP("яяя",$H$1:INDEX($H$1:$Y$1,MATCH(Y335,IFERROR(--LEFT(SUBSTITUTE(SUBSTITUTE($H335:$Y335,"0+",),"5+",5+RIGHT($H335:$Y335)),2),""),0))))),"")</f>
        <v>19</v>
      </c>
      <c r="AA335" s="5" t="str">
        <f t="array" ref="AA335">IFERROR(IF(AA$1&gt;0,SMALL(IFERROR(--LEFT(SUBSTITUTE(SUBSTITUTE($H335:$Y335,"0+",),"5+",5+RIGHT($H335:$Y335)),2),""),AA$1),IF(Z335="","",LOOKUP("яяя",$H$1:INDEX($H$1:$Y$1,MATCH(Z335,IFERROR(--LEFT(SUBSTITUTE(SUBSTITUTE($H335:$Y335,"0+",),"5+",5+RIGHT($H335:$Y335)),2),""),0))))),"")</f>
        <v>1k</v>
      </c>
      <c r="AB335" s="5">
        <f t="array" ref="AB335">IFERROR(IF(AB$1&gt;0,SMALL(IFERROR(--LEFT(SUBSTITUTE(SUBSTITUTE($H335:$Y335,"0+",),"5+",5+RIGHT($H335:$Y335)),2),""),AB$1),IF(AA335="","",LOOKUP("яяя",$H$1:INDEX($H$1:$Y$1,MATCH(AA335,IFERROR(--LEFT(SUBSTITUTE(SUBSTITUTE($H335:$Y335,"0+",),"5+",5+RIGHT($H335:$Y335)),2),""),0))))),"")</f>
        <v>37</v>
      </c>
      <c r="AC335" s="5" t="str">
        <f t="array" ref="AC335">IFERROR(IF(AC$1&gt;0,SMALL(IFERROR(--LEFT(SUBSTITUTE(SUBSTITUTE($H335:$Y335,"0+",),"5+",5+RIGHT($H335:$Y335)),2),""),AC$1),IF(AB335="","",LOOKUP("яяя",$H$1:INDEX($H$1:$Y$1,MATCH(AB335,IFERROR(--LEFT(SUBSTITUTE(SUBSTITUTE($H335:$Y335,"0+",),"5+",5+RIGHT($H335:$Y335)),2),""),0))))),"")</f>
        <v>1k</v>
      </c>
      <c r="AD335" s="5">
        <f t="array" ref="AD335">IFERROR(IF(AD$1&gt;0,SMALL(IFERROR(--LEFT(SUBSTITUTE(SUBSTITUTE($H335:$Y335,"0+",),"5+",5+RIGHT($H335:$Y335)),2),""),AD$1),IF(AC335="","",LOOKUP("яяя",$H$1:INDEX($H$1:$Y$1,MATCH(AC335,IFERROR(--LEFT(SUBSTITUTE(SUBSTITUTE($H335:$Y335,"0+",),"5+",5+RIGHT($H335:$Y335)),2),""),0))))),"")</f>
        <v>41</v>
      </c>
      <c r="AE335" s="5" t="str">
        <f t="array" ref="AE335">IFERROR(IF(AE$1&gt;0,SMALL(IFERROR(--LEFT(SUBSTITUTE(SUBSTITUTE($H335:$Y335,"0+",),"5+",5+RIGHT($H335:$Y335)),2),""),AE$1),IF(AD335="","",LOOKUP("яяя",$H$1:INDEX($H$1:$Y$1,MATCH(AD335,IFERROR(--LEFT(SUBSTITUTE(SUBSTITUTE($H335:$Y335,"0+",),"5+",5+RIGHT($H335:$Y335)),2),""),0))))),"")</f>
        <v>1k</v>
      </c>
      <c r="AF335" s="5">
        <f t="array" ref="AF335">IFERROR(IF(AF$1&gt;0,SMALL(IFERROR(--LEFT(SUBSTITUTE(SUBSTITUTE($H335:$Y335,"0+",),"5+",5+RIGHT($H335:$Y335)),2),""),AF$1),IF(AE335="","",LOOKUP("яяя",$H$1:INDEX($H$1:$Y$1,MATCH(AE335,IFERROR(--LEFT(SUBSTITUTE(SUBSTITUTE($H335:$Y335,"0+",),"5+",5+RIGHT($H335:$Y335)),2),""),0))))),"")</f>
        <v>81</v>
      </c>
      <c r="AG335" s="5" t="str">
        <f t="array" ref="AG335">IFERROR(IF(AG$1&gt;0,SMALL(IFERROR(--LEFT(SUBSTITUTE(SUBSTITUTE($H335:$Y335,"0+",),"5+",5+RIGHT($H335:$Y335)),2),""),AG$1),IF(AF335="","",LOOKUP("яяя",$H$1:INDEX($H$1:$Y$1,MATCH(AF335,IFERROR(--LEFT(SUBSTITUTE(SUBSTITUTE($H335:$Y335,"0+",),"5+",5+RIGHT($H335:$Y335)),2),""),0))))),"")</f>
        <v>1k</v>
      </c>
      <c r="AH335" s="5">
        <f t="array" ref="AH335">IFERROR(IF(AH$1&gt;0,SMALL(IFERROR(--LEFT(SUBSTITUTE(SUBSTITUTE($H335:$Y335,"0+",),"5+",5+RIGHT($H335:$Y335)),2),""),AH$1),IF(AG335="","",LOOKUP("яяя",$H$1:INDEX($H$1:$Y$1,MATCH(AG335,IFERROR(--LEFT(SUBSTITUTE(SUBSTITUTE($H335:$Y335,"0+",),"5+",5+RIGHT($H335:$Y335)),2),""),0))))),"")</f>
        <v>88</v>
      </c>
      <c r="AI335" s="5" t="str">
        <f t="array" ref="AI335">IFERROR(IF(AI$1&gt;0,SMALL(IFERROR(--LEFT(SUBSTITUTE(SUBSTITUTE($H335:$Y335,"0+",),"5+",5+RIGHT($H335:$Y335)),2),""),AI$1),IF(AH335="","",LOOKUP("яяя",$H$1:INDEX($H$1:$Y$1,MATCH(AH335,IFERROR(--LEFT(SUBSTITUTE(SUBSTITUTE($H335:$Y335,"0+",),"5+",5+RIGHT($H335:$Y335)),2),""),0))))),"")</f>
        <v>2k</v>
      </c>
      <c r="AJ335" s="5">
        <f t="array" ref="AJ335">IFERROR(IF(AJ$1&gt;0,SMALL(IFERROR(--LEFT(SUBSTITUTE(SUBSTITUTE($H335:$Y335,"0+",),"5+",5+RIGHT($H335:$Y335)),2),""),AJ$1),IF(AI335="","",LOOKUP("яяя",$H$1:INDEX($H$1:$Y$1,MATCH(AI335,IFERROR(--LEFT(SUBSTITUTE(SUBSTITUTE($H335:$Y335,"0+",),"5+",5+RIGHT($H335:$Y335)),2),""),0))))),"")</f>
        <v>89</v>
      </c>
      <c r="AK335" s="5" t="str">
        <f t="array" ref="AK335">IFERROR(IF(AK$1&gt;0,SMALL(IFERROR(--LEFT(SUBSTITUTE(SUBSTITUTE($H335:$Y335,"0+",),"5+",5+RIGHT($H335:$Y335)),2),""),AK$1),IF(AJ335="","",LOOKUP("яяя",$H$1:INDEX($H$1:$Y$1,MATCH(AJ335,IFERROR(--LEFT(SUBSTITUTE(SUBSTITUTE($H335:$Y335,"0+",),"5+",5+RIGHT($H335:$Y335)),2),""),0))))),"")</f>
        <v>2k</v>
      </c>
      <c r="AL335" s="5" t="str">
        <f t="array" ref="AL335">IFERROR(IF(AL$1&gt;0,SMALL(IFERROR(--LEFT(SUBSTITUTE(SUBSTITUTE($H335:$Y335,"0+",),"5+",5+RIGHT($H335:$Y335)),2),""),AL$1),IF(AK335="","",LOOKUP("яяя",$H$1:INDEX($H$1:$Y$1,MATCH(AK335,IFERROR(--LEFT(SUBSTITUTE(SUBSTITUTE($H335:$Y335,"0+",),"5+",5+RIGHT($H335:$Y335)),2),""),0))))),"")</f>
        <v/>
      </c>
      <c r="AM335" s="5" t="str">
        <f t="array" ref="AM335">IFERROR(IF(AM$1&gt;0,SMALL(IFERROR(--LEFT(SUBSTITUTE(SUBSTITUTE($H335:$Y335,"0+",),"5+",5+RIGHT($H335:$Y335)),2),""),AM$1),IF(AL335="","",LOOKUP("яяя",$H$1:INDEX($H$1:$Y$1,MATCH(AL335,IFERROR(--LEFT(SUBSTITUTE(SUBSTITUTE($H335:$Y335,"0+",),"5+",5+RIGHT($H335:$Y335)),2),""),0))))),"")</f>
        <v/>
      </c>
      <c r="AN335" s="5" t="str">
        <f t="array" ref="AN335">IFERROR(IF(AN$1&gt;0,SMALL(IFERROR(--LEFT(SUBSTITUTE(SUBSTITUTE($H335:$Y335,"0+",),"5+",5+RIGHT($H335:$Y335)),2),""),AN$1),IF(AM335="","",LOOKUP("яяя",$H$1:INDEX($H$1:$Y$1,MATCH(AM335,IFERROR(--LEFT(SUBSTITUTE(SUBSTITUTE($H335:$Y335,"0+",),"5+",5+RIGHT($H335:$Y335)),2),""),0))))),"")</f>
        <v/>
      </c>
      <c r="AO335" s="5" t="str">
        <f t="array" ref="AO335">IFERROR(IF(AO$1&gt;0,SMALL(IFERROR(--LEFT(SUBSTITUTE(SUBSTITUTE($H335:$Y335,"0+",),"5+",5+RIGHT($H335:$Y335)),2),""),AO$1),IF(AN335="","",LOOKUP("яяя",$H$1:INDEX($H$1:$Y$1,MATCH(AN335,IFERROR(--LEFT(SUBSTITUTE(SUBSTITUTE($H335:$Y335,"0+",),"5+",5+RIGHT($H335:$Y335)),2),""),0))))),"")</f>
        <v/>
      </c>
      <c r="AP335" s="5" t="str">
        <f t="array" ref="AP335">IFERROR(IF(AP$1&gt;0,SMALL(IFERROR(--LEFT(SUBSTITUTE(SUBSTITUTE($H335:$Y335,"0+",),"5+",5+RIGHT($H335:$Y335)),2),""),AP$1),IF(AO335="","",LOOKUP("яяя",$H$1:INDEX($H$1:$Y$1,MATCH(AO335,IFERROR(--LEFT(SUBSTITUTE(SUBSTITUTE($H335:$Y335,"0+",),"5+",5+RIGHT($H335:$Y335)),2),""),0))))),"")</f>
        <v/>
      </c>
      <c r="AQ335" s="5" t="str">
        <f t="array" ref="AQ335">IFERROR(IF(AQ$1&gt;0,SMALL(IFERROR(--LEFT(SUBSTITUTE(SUBSTITUTE($H335:$Y335,"0+",),"5+",5+RIGHT($H335:$Y335)),2),""),AQ$1),IF(AP335="","",LOOKUP("яяя",$H$1:INDEX($H$1:$Y$1,MATCH(AP335,IFERROR(--LEFT(SUBSTITUTE(SUBSTITUTE($H335:$Y335,"0+",),"5+",5+RIGHT($H335:$Y335)),2),""),0))))),"")</f>
        <v/>
      </c>
    </row>
    <row r="336" spans="1:43" x14ac:dyDescent="0.25">
      <c r="A336" t="s">
        <v>1063</v>
      </c>
      <c r="B336" t="s">
        <v>1059</v>
      </c>
      <c r="C336" t="s">
        <v>8</v>
      </c>
      <c r="D336" t="s">
        <v>252</v>
      </c>
      <c r="E336" t="s">
        <v>1064</v>
      </c>
      <c r="F336" t="s">
        <v>1065</v>
      </c>
      <c r="G336" t="s">
        <v>1066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5">
        <f t="array" ref="Z336">IFERROR(IF(Z$1&gt;0,SMALL(IFERROR(--LEFT(SUBSTITUTE(SUBSTITUTE($H336:$Y336,"0+",),"5+",5+RIGHT($H336:$Y336)),2),""),Z$1),IF(Y336="","",LOOKUP("яяя",$H$1:INDEX($H$1:$Y$1,MATCH(Y336,IFERROR(--LEFT(SUBSTITUTE(SUBSTITUTE($H336:$Y336,"0+",),"5+",5+RIGHT($H336:$Y336)),2),""),0))))),"")</f>
        <v>16</v>
      </c>
      <c r="AA336" s="5" t="str">
        <f t="array" ref="AA336">IFERROR(IF(AA$1&gt;0,SMALL(IFERROR(--LEFT(SUBSTITUTE(SUBSTITUTE($H336:$Y336,"0+",),"5+",5+RIGHT($H336:$Y336)),2),""),AA$1),IF(Z336="","",LOOKUP("яяя",$H$1:INDEX($H$1:$Y$1,MATCH(Z336,IFERROR(--LEFT(SUBSTITUTE(SUBSTITUTE($H336:$Y336,"0+",),"5+",5+RIGHT($H336:$Y336)),2),""),0))))),"")</f>
        <v>2k</v>
      </c>
      <c r="AB336" s="5">
        <f t="array" ref="AB336">IFERROR(IF(AB$1&gt;0,SMALL(IFERROR(--LEFT(SUBSTITUTE(SUBSTITUTE($H336:$Y336,"0+",),"5+",5+RIGHT($H336:$Y336)),2),""),AB$1),IF(AA336="","",LOOKUP("яяя",$H$1:INDEX($H$1:$Y$1,MATCH(AA336,IFERROR(--LEFT(SUBSTITUTE(SUBSTITUTE($H336:$Y336,"0+",),"5+",5+RIGHT($H336:$Y336)),2),""),0))))),"")</f>
        <v>37</v>
      </c>
      <c r="AC336" s="5" t="str">
        <f t="array" ref="AC336">IFERROR(IF(AC$1&gt;0,SMALL(IFERROR(--LEFT(SUBSTITUTE(SUBSTITUTE($H336:$Y336,"0+",),"5+",5+RIGHT($H336:$Y336)),2),""),AC$1),IF(AB336="","",LOOKUP("яяя",$H$1:INDEX($H$1:$Y$1,MATCH(AB336,IFERROR(--LEFT(SUBSTITUTE(SUBSTITUTE($H336:$Y336,"0+",),"5+",5+RIGHT($H336:$Y336)),2),""),0))))),"")</f>
        <v>1k</v>
      </c>
      <c r="AD336" s="5">
        <f t="array" ref="AD336">IFERROR(IF(AD$1&gt;0,SMALL(IFERROR(--LEFT(SUBSTITUTE(SUBSTITUTE($H336:$Y336,"0+",),"5+",5+RIGHT($H336:$Y336)),2),""),AD$1),IF(AC336="","",LOOKUP("яяя",$H$1:INDEX($H$1:$Y$1,MATCH(AC336,IFERROR(--LEFT(SUBSTITUTE(SUBSTITUTE($H336:$Y336,"0+",),"5+",5+RIGHT($H336:$Y336)),2),""),0))))),"")</f>
        <v>44</v>
      </c>
      <c r="AE336" s="5" t="str">
        <f t="array" ref="AE336">IFERROR(IF(AE$1&gt;0,SMALL(IFERROR(--LEFT(SUBSTITUTE(SUBSTITUTE($H336:$Y336,"0+",),"5+",5+RIGHT($H336:$Y336)),2),""),AE$1),IF(AD336="","",LOOKUP("яяя",$H$1:INDEX($H$1:$Y$1,MATCH(AD336,IFERROR(--LEFT(SUBSTITUTE(SUBSTITUTE($H336:$Y336,"0+",),"5+",5+RIGHT($H336:$Y336)),2),""),0))))),"")</f>
        <v>1k</v>
      </c>
      <c r="AF336" s="5">
        <f t="array" ref="AF336">IFERROR(IF(AF$1&gt;0,SMALL(IFERROR(--LEFT(SUBSTITUTE(SUBSTITUTE($H336:$Y336,"0+",),"5+",5+RIGHT($H336:$Y336)),2),""),AF$1),IF(AE336="","",LOOKUP("яяя",$H$1:INDEX($H$1:$Y$1,MATCH(AE336,IFERROR(--LEFT(SUBSTITUTE(SUBSTITUTE($H336:$Y336,"0+",),"5+",5+RIGHT($H336:$Y336)),2),""),0))))),"")</f>
        <v>80</v>
      </c>
      <c r="AG336" s="5" t="str">
        <f t="array" ref="AG336">IFERROR(IF(AG$1&gt;0,SMALL(IFERROR(--LEFT(SUBSTITUTE(SUBSTITUTE($H336:$Y336,"0+",),"5+",5+RIGHT($H336:$Y336)),2),""),AG$1),IF(AF336="","",LOOKUP("яяя",$H$1:INDEX($H$1:$Y$1,MATCH(AF336,IFERROR(--LEFT(SUBSTITUTE(SUBSTITUTE($H336:$Y336,"0+",),"5+",5+RIGHT($H336:$Y336)),2),""),0))))),"")</f>
        <v>1k</v>
      </c>
      <c r="AH336" s="5">
        <f t="array" ref="AH336">IFERROR(IF(AH$1&gt;0,SMALL(IFERROR(--LEFT(SUBSTITUTE(SUBSTITUTE($H336:$Y336,"0+",),"5+",5+RIGHT($H336:$Y336)),2),""),AH$1),IF(AG336="","",LOOKUP("яяя",$H$1:INDEX($H$1:$Y$1,MATCH(AG336,IFERROR(--LEFT(SUBSTITUTE(SUBSTITUTE($H336:$Y336,"0+",),"5+",5+RIGHT($H336:$Y336)),2),""),0))))),"")</f>
        <v>83</v>
      </c>
      <c r="AI336" s="5" t="str">
        <f t="array" ref="AI336">IFERROR(IF(AI$1&gt;0,SMALL(IFERROR(--LEFT(SUBSTITUTE(SUBSTITUTE($H336:$Y336,"0+",),"5+",5+RIGHT($H336:$Y336)),2),""),AI$1),IF(AH336="","",LOOKUP("яяя",$H$1:INDEX($H$1:$Y$1,MATCH(AH336,IFERROR(--LEFT(SUBSTITUTE(SUBSTITUTE($H336:$Y336,"0+",),"5+",5+RIGHT($H336:$Y336)),2),""),0))))),"")</f>
        <v>1k</v>
      </c>
      <c r="AJ336" s="5" t="str">
        <f t="array" ref="AJ336">IFERROR(IF(AJ$1&gt;0,SMALL(IFERROR(--LEFT(SUBSTITUTE(SUBSTITUTE($H336:$Y336,"0+",),"5+",5+RIGHT($H336:$Y336)),2),""),AJ$1),IF(AI336="","",LOOKUP("яяя",$H$1:INDEX($H$1:$Y$1,MATCH(AI336,IFERROR(--LEFT(SUBSTITUTE(SUBSTITUTE($H336:$Y336,"0+",),"5+",5+RIGHT($H336:$Y336)),2),""),0))))),"")</f>
        <v/>
      </c>
      <c r="AK336" s="5" t="str">
        <f t="array" ref="AK336">IFERROR(IF(AK$1&gt;0,SMALL(IFERROR(--LEFT(SUBSTITUTE(SUBSTITUTE($H336:$Y336,"0+",),"5+",5+RIGHT($H336:$Y336)),2),""),AK$1),IF(AJ336="","",LOOKUP("яяя",$H$1:INDEX($H$1:$Y$1,MATCH(AJ336,IFERROR(--LEFT(SUBSTITUTE(SUBSTITUTE($H336:$Y336,"0+",),"5+",5+RIGHT($H336:$Y336)),2),""),0))))),"")</f>
        <v/>
      </c>
      <c r="AL336" s="5" t="str">
        <f t="array" ref="AL336">IFERROR(IF(AL$1&gt;0,SMALL(IFERROR(--LEFT(SUBSTITUTE(SUBSTITUTE($H336:$Y336,"0+",),"5+",5+RIGHT($H336:$Y336)),2),""),AL$1),IF(AK336="","",LOOKUP("яяя",$H$1:INDEX($H$1:$Y$1,MATCH(AK336,IFERROR(--LEFT(SUBSTITUTE(SUBSTITUTE($H336:$Y336,"0+",),"5+",5+RIGHT($H336:$Y336)),2),""),0))))),"")</f>
        <v/>
      </c>
      <c r="AM336" s="5" t="str">
        <f t="array" ref="AM336">IFERROR(IF(AM$1&gt;0,SMALL(IFERROR(--LEFT(SUBSTITUTE(SUBSTITUTE($H336:$Y336,"0+",),"5+",5+RIGHT($H336:$Y336)),2),""),AM$1),IF(AL336="","",LOOKUP("яяя",$H$1:INDEX($H$1:$Y$1,MATCH(AL336,IFERROR(--LEFT(SUBSTITUTE(SUBSTITUTE($H336:$Y336,"0+",),"5+",5+RIGHT($H336:$Y336)),2),""),0))))),"")</f>
        <v/>
      </c>
      <c r="AN336" s="5" t="str">
        <f t="array" ref="AN336">IFERROR(IF(AN$1&gt;0,SMALL(IFERROR(--LEFT(SUBSTITUTE(SUBSTITUTE($H336:$Y336,"0+",),"5+",5+RIGHT($H336:$Y336)),2),""),AN$1),IF(AM336="","",LOOKUP("яяя",$H$1:INDEX($H$1:$Y$1,MATCH(AM336,IFERROR(--LEFT(SUBSTITUTE(SUBSTITUTE($H336:$Y336,"0+",),"5+",5+RIGHT($H336:$Y336)),2),""),0))))),"")</f>
        <v/>
      </c>
      <c r="AO336" s="5" t="str">
        <f t="array" ref="AO336">IFERROR(IF(AO$1&gt;0,SMALL(IFERROR(--LEFT(SUBSTITUTE(SUBSTITUTE($H336:$Y336,"0+",),"5+",5+RIGHT($H336:$Y336)),2),""),AO$1),IF(AN336="","",LOOKUP("яяя",$H$1:INDEX($H$1:$Y$1,MATCH(AN336,IFERROR(--LEFT(SUBSTITUTE(SUBSTITUTE($H336:$Y336,"0+",),"5+",5+RIGHT($H336:$Y336)),2),""),0))))),"")</f>
        <v/>
      </c>
      <c r="AP336" s="5" t="str">
        <f t="array" ref="AP336">IFERROR(IF(AP$1&gt;0,SMALL(IFERROR(--LEFT(SUBSTITUTE(SUBSTITUTE($H336:$Y336,"0+",),"5+",5+RIGHT($H336:$Y336)),2),""),AP$1),IF(AO336="","",LOOKUP("яяя",$H$1:INDEX($H$1:$Y$1,MATCH(AO336,IFERROR(--LEFT(SUBSTITUTE(SUBSTITUTE($H336:$Y336,"0+",),"5+",5+RIGHT($H336:$Y336)),2),""),0))))),"")</f>
        <v/>
      </c>
      <c r="AQ336" s="5" t="str">
        <f t="array" ref="AQ336">IFERROR(IF(AQ$1&gt;0,SMALL(IFERROR(--LEFT(SUBSTITUTE(SUBSTITUTE($H336:$Y336,"0+",),"5+",5+RIGHT($H336:$Y336)),2),""),AQ$1),IF(AP336="","",LOOKUP("яяя",$H$1:INDEX($H$1:$Y$1,MATCH(AP336,IFERROR(--LEFT(SUBSTITUTE(SUBSTITUTE($H336:$Y336,"0+",),"5+",5+RIGHT($H336:$Y336)),2),""),0))))),"")</f>
        <v/>
      </c>
    </row>
    <row r="337" spans="1:43" x14ac:dyDescent="0.25">
      <c r="A337" t="s">
        <v>1067</v>
      </c>
      <c r="B337" t="s">
        <v>1059</v>
      </c>
      <c r="C337" t="s">
        <v>8</v>
      </c>
      <c r="D337" t="s">
        <v>99</v>
      </c>
      <c r="E337" t="s">
        <v>188</v>
      </c>
      <c r="F337" t="s">
        <v>26</v>
      </c>
      <c r="G337" t="s">
        <v>1068</v>
      </c>
      <c r="Q337" s="2">
        <v>38</v>
      </c>
      <c r="Z337" s="5">
        <f t="array" ref="Z337">IFERROR(IF(Z$1&gt;0,SMALL(IFERROR(--LEFT(SUBSTITUTE(SUBSTITUTE($H337:$Y337,"0+",),"5+",5+RIGHT($H337:$Y337)),2),""),Z$1),IF(Y337="","",LOOKUP("яяя",$H$1:INDEX($H$1:$Y$1,MATCH(Y337,IFERROR(--LEFT(SUBSTITUTE(SUBSTITUTE($H337:$Y337,"0+",),"5+",5+RIGHT($H337:$Y337)),2),""),0))))),"")</f>
        <v>38</v>
      </c>
      <c r="AA337" s="5" t="str">
        <f t="array" ref="AA337">IFERROR(IF(AA$1&gt;0,SMALL(IFERROR(--LEFT(SUBSTITUTE(SUBSTITUTE($H337:$Y337,"0+",),"5+",5+RIGHT($H337:$Y337)),2),""),AA$1),IF(Z337="","",LOOKUP("яяя",$H$1:INDEX($H$1:$Y$1,MATCH(Z337,IFERROR(--LEFT(SUBSTITUTE(SUBSTITUTE($H337:$Y337,"0+",),"5+",5+RIGHT($H337:$Y337)),2),""),0))))),"")</f>
        <v>2k</v>
      </c>
      <c r="AB337" s="5" t="str">
        <f t="array" ref="AB337">IFERROR(IF(AB$1&gt;0,SMALL(IFERROR(--LEFT(SUBSTITUTE(SUBSTITUTE($H337:$Y337,"0+",),"5+",5+RIGHT($H337:$Y337)),2),""),AB$1),IF(AA337="","",LOOKUP("яяя",$H$1:INDEX($H$1:$Y$1,MATCH(AA337,IFERROR(--LEFT(SUBSTITUTE(SUBSTITUTE($H337:$Y337,"0+",),"5+",5+RIGHT($H337:$Y337)),2),""),0))))),"")</f>
        <v/>
      </c>
      <c r="AC337" s="5" t="str">
        <f t="array" ref="AC337">IFERROR(IF(AC$1&gt;0,SMALL(IFERROR(--LEFT(SUBSTITUTE(SUBSTITUTE($H337:$Y337,"0+",),"5+",5+RIGHT($H337:$Y337)),2),""),AC$1),IF(AB337="","",LOOKUP("яяя",$H$1:INDEX($H$1:$Y$1,MATCH(AB337,IFERROR(--LEFT(SUBSTITUTE(SUBSTITUTE($H337:$Y337,"0+",),"5+",5+RIGHT($H337:$Y337)),2),""),0))))),"")</f>
        <v/>
      </c>
      <c r="AD337" s="5" t="str">
        <f t="array" ref="AD337">IFERROR(IF(AD$1&gt;0,SMALL(IFERROR(--LEFT(SUBSTITUTE(SUBSTITUTE($H337:$Y337,"0+",),"5+",5+RIGHT($H337:$Y337)),2),""),AD$1),IF(AC337="","",LOOKUP("яяя",$H$1:INDEX($H$1:$Y$1,MATCH(AC337,IFERROR(--LEFT(SUBSTITUTE(SUBSTITUTE($H337:$Y337,"0+",),"5+",5+RIGHT($H337:$Y337)),2),""),0))))),"")</f>
        <v/>
      </c>
      <c r="AE337" s="5" t="str">
        <f t="array" ref="AE337">IFERROR(IF(AE$1&gt;0,SMALL(IFERROR(--LEFT(SUBSTITUTE(SUBSTITUTE($H337:$Y337,"0+",),"5+",5+RIGHT($H337:$Y337)),2),""),AE$1),IF(AD337="","",LOOKUP("яяя",$H$1:INDEX($H$1:$Y$1,MATCH(AD337,IFERROR(--LEFT(SUBSTITUTE(SUBSTITUTE($H337:$Y337,"0+",),"5+",5+RIGHT($H337:$Y337)),2),""),0))))),"")</f>
        <v/>
      </c>
      <c r="AF337" s="5" t="str">
        <f t="array" ref="AF337">IFERROR(IF(AF$1&gt;0,SMALL(IFERROR(--LEFT(SUBSTITUTE(SUBSTITUTE($H337:$Y337,"0+",),"5+",5+RIGHT($H337:$Y337)),2),""),AF$1),IF(AE337="","",LOOKUP("яяя",$H$1:INDEX($H$1:$Y$1,MATCH(AE337,IFERROR(--LEFT(SUBSTITUTE(SUBSTITUTE($H337:$Y337,"0+",),"5+",5+RIGHT($H337:$Y337)),2),""),0))))),"")</f>
        <v/>
      </c>
      <c r="AG337" s="5" t="str">
        <f t="array" ref="AG337">IFERROR(IF(AG$1&gt;0,SMALL(IFERROR(--LEFT(SUBSTITUTE(SUBSTITUTE($H337:$Y337,"0+",),"5+",5+RIGHT($H337:$Y337)),2),""),AG$1),IF(AF337="","",LOOKUP("яяя",$H$1:INDEX($H$1:$Y$1,MATCH(AF337,IFERROR(--LEFT(SUBSTITUTE(SUBSTITUTE($H337:$Y337,"0+",),"5+",5+RIGHT($H337:$Y337)),2),""),0))))),"")</f>
        <v/>
      </c>
      <c r="AH337" s="5" t="str">
        <f t="array" ref="AH337">IFERROR(IF(AH$1&gt;0,SMALL(IFERROR(--LEFT(SUBSTITUTE(SUBSTITUTE($H337:$Y337,"0+",),"5+",5+RIGHT($H337:$Y337)),2),""),AH$1),IF(AG337="","",LOOKUP("яяя",$H$1:INDEX($H$1:$Y$1,MATCH(AG337,IFERROR(--LEFT(SUBSTITUTE(SUBSTITUTE($H337:$Y337,"0+",),"5+",5+RIGHT($H337:$Y337)),2),""),0))))),"")</f>
        <v/>
      </c>
      <c r="AI337" s="5" t="str">
        <f t="array" ref="AI337">IFERROR(IF(AI$1&gt;0,SMALL(IFERROR(--LEFT(SUBSTITUTE(SUBSTITUTE($H337:$Y337,"0+",),"5+",5+RIGHT($H337:$Y337)),2),""),AI$1),IF(AH337="","",LOOKUP("яяя",$H$1:INDEX($H$1:$Y$1,MATCH(AH337,IFERROR(--LEFT(SUBSTITUTE(SUBSTITUTE($H337:$Y337,"0+",),"5+",5+RIGHT($H337:$Y337)),2),""),0))))),"")</f>
        <v/>
      </c>
      <c r="AJ337" s="5" t="str">
        <f t="array" ref="AJ337">IFERROR(IF(AJ$1&gt;0,SMALL(IFERROR(--LEFT(SUBSTITUTE(SUBSTITUTE($H337:$Y337,"0+",),"5+",5+RIGHT($H337:$Y337)),2),""),AJ$1),IF(AI337="","",LOOKUP("яяя",$H$1:INDEX($H$1:$Y$1,MATCH(AI337,IFERROR(--LEFT(SUBSTITUTE(SUBSTITUTE($H337:$Y337,"0+",),"5+",5+RIGHT($H337:$Y337)),2),""),0))))),"")</f>
        <v/>
      </c>
      <c r="AK337" s="5" t="str">
        <f t="array" ref="AK337">IFERROR(IF(AK$1&gt;0,SMALL(IFERROR(--LEFT(SUBSTITUTE(SUBSTITUTE($H337:$Y337,"0+",),"5+",5+RIGHT($H337:$Y337)),2),""),AK$1),IF(AJ337="","",LOOKUP("яяя",$H$1:INDEX($H$1:$Y$1,MATCH(AJ337,IFERROR(--LEFT(SUBSTITUTE(SUBSTITUTE($H337:$Y337,"0+",),"5+",5+RIGHT($H337:$Y337)),2),""),0))))),"")</f>
        <v/>
      </c>
      <c r="AL337" s="5" t="str">
        <f t="array" ref="AL337">IFERROR(IF(AL$1&gt;0,SMALL(IFERROR(--LEFT(SUBSTITUTE(SUBSTITUTE($H337:$Y337,"0+",),"5+",5+RIGHT($H337:$Y337)),2),""),AL$1),IF(AK337="","",LOOKUP("яяя",$H$1:INDEX($H$1:$Y$1,MATCH(AK337,IFERROR(--LEFT(SUBSTITUTE(SUBSTITUTE($H337:$Y337,"0+",),"5+",5+RIGHT($H337:$Y337)),2),""),0))))),"")</f>
        <v/>
      </c>
      <c r="AM337" s="5" t="str">
        <f t="array" ref="AM337">IFERROR(IF(AM$1&gt;0,SMALL(IFERROR(--LEFT(SUBSTITUTE(SUBSTITUTE($H337:$Y337,"0+",),"5+",5+RIGHT($H337:$Y337)),2),""),AM$1),IF(AL337="","",LOOKUP("яяя",$H$1:INDEX($H$1:$Y$1,MATCH(AL337,IFERROR(--LEFT(SUBSTITUTE(SUBSTITUTE($H337:$Y337,"0+",),"5+",5+RIGHT($H337:$Y337)),2),""),0))))),"")</f>
        <v/>
      </c>
      <c r="AN337" s="5" t="str">
        <f t="array" ref="AN337">IFERROR(IF(AN$1&gt;0,SMALL(IFERROR(--LEFT(SUBSTITUTE(SUBSTITUTE($H337:$Y337,"0+",),"5+",5+RIGHT($H337:$Y337)),2),""),AN$1),IF(AM337="","",LOOKUP("яяя",$H$1:INDEX($H$1:$Y$1,MATCH(AM337,IFERROR(--LEFT(SUBSTITUTE(SUBSTITUTE($H337:$Y337,"0+",),"5+",5+RIGHT($H337:$Y337)),2),""),0))))),"")</f>
        <v/>
      </c>
      <c r="AO337" s="5" t="str">
        <f t="array" ref="AO337">IFERROR(IF(AO$1&gt;0,SMALL(IFERROR(--LEFT(SUBSTITUTE(SUBSTITUTE($H337:$Y337,"0+",),"5+",5+RIGHT($H337:$Y337)),2),""),AO$1),IF(AN337="","",LOOKUP("яяя",$H$1:INDEX($H$1:$Y$1,MATCH(AN337,IFERROR(--LEFT(SUBSTITUTE(SUBSTITUTE($H337:$Y337,"0+",),"5+",5+RIGHT($H337:$Y337)),2),""),0))))),"")</f>
        <v/>
      </c>
      <c r="AP337" s="5" t="str">
        <f t="array" ref="AP337">IFERROR(IF(AP$1&gt;0,SMALL(IFERROR(--LEFT(SUBSTITUTE(SUBSTITUTE($H337:$Y337,"0+",),"5+",5+RIGHT($H337:$Y337)),2),""),AP$1),IF(AO337="","",LOOKUP("яяя",$H$1:INDEX($H$1:$Y$1,MATCH(AO337,IFERROR(--LEFT(SUBSTITUTE(SUBSTITUTE($H337:$Y337,"0+",),"5+",5+RIGHT($H337:$Y337)),2),""),0))))),"")</f>
        <v/>
      </c>
      <c r="AQ337" s="5" t="str">
        <f t="array" ref="AQ337">IFERROR(IF(AQ$1&gt;0,SMALL(IFERROR(--LEFT(SUBSTITUTE(SUBSTITUTE($H337:$Y337,"0+",),"5+",5+RIGHT($H337:$Y337)),2),""),AQ$1),IF(AP337="","",LOOKUP("яяя",$H$1:INDEX($H$1:$Y$1,MATCH(AP337,IFERROR(--LEFT(SUBSTITUTE(SUBSTITUTE($H337:$Y337,"0+",),"5+",5+RIGHT($H337:$Y337)),2),""),0))))),"")</f>
        <v/>
      </c>
    </row>
    <row r="338" spans="1:43" x14ac:dyDescent="0.25">
      <c r="A338" t="s">
        <v>1069</v>
      </c>
      <c r="B338" t="s">
        <v>1059</v>
      </c>
      <c r="C338" t="s">
        <v>8</v>
      </c>
      <c r="D338" t="s">
        <v>66</v>
      </c>
      <c r="E338" t="s">
        <v>457</v>
      </c>
      <c r="F338" t="s">
        <v>1070</v>
      </c>
      <c r="G338" t="s">
        <v>26</v>
      </c>
      <c r="H338" s="6">
        <v>2</v>
      </c>
      <c r="I338" s="7">
        <v>21</v>
      </c>
      <c r="J338" s="7">
        <v>47</v>
      </c>
      <c r="Q338" s="2" t="s">
        <v>26</v>
      </c>
      <c r="Z338" s="5">
        <f t="array" ref="Z338">IFERROR(IF(Z$1&gt;0,SMALL(IFERROR(--LEFT(SUBSTITUTE(SUBSTITUTE($H338:$Y338,"0+",),"5+",5+RIGHT($H338:$Y338)),2),""),Z$1),IF(Y338="","",LOOKUP("яяя",$H$1:INDEX($H$1:$Y$1,MATCH(Y338,IFERROR(--LEFT(SUBSTITUTE(SUBSTITUTE($H338:$Y338,"0+",),"5+",5+RIGHT($H338:$Y338)),2),""),0))))),"")</f>
        <v>2</v>
      </c>
      <c r="AA338" s="5" t="str">
        <f t="array" ref="AA338">IFERROR(IF(AA$1&gt;0,SMALL(IFERROR(--LEFT(SUBSTITUTE(SUBSTITUTE($H338:$Y338,"0+",),"5+",5+RIGHT($H338:$Y338)),2),""),AA$1),IF(Z338="","",LOOKUP("яяя",$H$1:INDEX($H$1:$Y$1,MATCH(Z338,IFERROR(--LEFT(SUBSTITUTE(SUBSTITUTE($H338:$Y338,"0+",),"5+",5+RIGHT($H338:$Y338)),2),""),0))))),"")</f>
        <v>1k</v>
      </c>
      <c r="AB338" s="5">
        <f t="array" ref="AB338">IFERROR(IF(AB$1&gt;0,SMALL(IFERROR(--LEFT(SUBSTITUTE(SUBSTITUTE($H338:$Y338,"0+",),"5+",5+RIGHT($H338:$Y338)),2),""),AB$1),IF(AA338="","",LOOKUP("яяя",$H$1:INDEX($H$1:$Y$1,MATCH(AA338,IFERROR(--LEFT(SUBSTITUTE(SUBSTITUTE($H338:$Y338,"0+",),"5+",5+RIGHT($H338:$Y338)),2),""),0))))),"")</f>
        <v>21</v>
      </c>
      <c r="AC338" s="5" t="str">
        <f t="array" ref="AC338">IFERROR(IF(AC$1&gt;0,SMALL(IFERROR(--LEFT(SUBSTITUTE(SUBSTITUTE($H338:$Y338,"0+",),"5+",5+RIGHT($H338:$Y338)),2),""),AC$1),IF(AB338="","",LOOKUP("яяя",$H$1:INDEX($H$1:$Y$1,MATCH(AB338,IFERROR(--LEFT(SUBSTITUTE(SUBSTITUTE($H338:$Y338,"0+",),"5+",5+RIGHT($H338:$Y338)),2),""),0))))),"")</f>
        <v>1k</v>
      </c>
      <c r="AD338" s="5">
        <f t="array" ref="AD338">IFERROR(IF(AD$1&gt;0,SMALL(IFERROR(--LEFT(SUBSTITUTE(SUBSTITUTE($H338:$Y338,"0+",),"5+",5+RIGHT($H338:$Y338)),2),""),AD$1),IF(AC338="","",LOOKUP("яяя",$H$1:INDEX($H$1:$Y$1,MATCH(AC338,IFERROR(--LEFT(SUBSTITUTE(SUBSTITUTE($H338:$Y338,"0+",),"5+",5+RIGHT($H338:$Y338)),2),""),0))))),"")</f>
        <v>47</v>
      </c>
      <c r="AE338" s="5" t="str">
        <f t="array" ref="AE338">IFERROR(IF(AE$1&gt;0,SMALL(IFERROR(--LEFT(SUBSTITUTE(SUBSTITUTE($H338:$Y338,"0+",),"5+",5+RIGHT($H338:$Y338)),2),""),AE$1),IF(AD338="","",LOOKUP("яяя",$H$1:INDEX($H$1:$Y$1,MATCH(AD338,IFERROR(--LEFT(SUBSTITUTE(SUBSTITUTE($H338:$Y338,"0+",),"5+",5+RIGHT($H338:$Y338)),2),""),0))))),"")</f>
        <v>1k</v>
      </c>
      <c r="AF338" s="5" t="str">
        <f t="array" ref="AF338">IFERROR(IF(AF$1&gt;0,SMALL(IFERROR(--LEFT(SUBSTITUTE(SUBSTITUTE($H338:$Y338,"0+",),"5+",5+RIGHT($H338:$Y338)),2),""),AF$1),IF(AE338="","",LOOKUP("яяя",$H$1:INDEX($H$1:$Y$1,MATCH(AE338,IFERROR(--LEFT(SUBSTITUTE(SUBSTITUTE($H338:$Y338,"0+",),"5+",5+RIGHT($H338:$Y338)),2),""),0))))),"")</f>
        <v/>
      </c>
      <c r="AG338" s="5" t="str">
        <f t="array" ref="AG338">IFERROR(IF(AG$1&gt;0,SMALL(IFERROR(--LEFT(SUBSTITUTE(SUBSTITUTE($H338:$Y338,"0+",),"5+",5+RIGHT($H338:$Y338)),2),""),AG$1),IF(AF338="","",LOOKUP("яяя",$H$1:INDEX($H$1:$Y$1,MATCH(AF338,IFERROR(--LEFT(SUBSTITUTE(SUBSTITUTE($H338:$Y338,"0+",),"5+",5+RIGHT($H338:$Y338)),2),""),0))))),"")</f>
        <v/>
      </c>
      <c r="AH338" s="5" t="str">
        <f t="array" ref="AH338">IFERROR(IF(AH$1&gt;0,SMALL(IFERROR(--LEFT(SUBSTITUTE(SUBSTITUTE($H338:$Y338,"0+",),"5+",5+RIGHT($H338:$Y338)),2),""),AH$1),IF(AG338="","",LOOKUP("яяя",$H$1:INDEX($H$1:$Y$1,MATCH(AG338,IFERROR(--LEFT(SUBSTITUTE(SUBSTITUTE($H338:$Y338,"0+",),"5+",5+RIGHT($H338:$Y338)),2),""),0))))),"")</f>
        <v/>
      </c>
      <c r="AI338" s="5" t="str">
        <f t="array" ref="AI338">IFERROR(IF(AI$1&gt;0,SMALL(IFERROR(--LEFT(SUBSTITUTE(SUBSTITUTE($H338:$Y338,"0+",),"5+",5+RIGHT($H338:$Y338)),2),""),AI$1),IF(AH338="","",LOOKUP("яяя",$H$1:INDEX($H$1:$Y$1,MATCH(AH338,IFERROR(--LEFT(SUBSTITUTE(SUBSTITUTE($H338:$Y338,"0+",),"5+",5+RIGHT($H338:$Y338)),2),""),0))))),"")</f>
        <v/>
      </c>
      <c r="AJ338" s="5" t="str">
        <f t="array" ref="AJ338">IFERROR(IF(AJ$1&gt;0,SMALL(IFERROR(--LEFT(SUBSTITUTE(SUBSTITUTE($H338:$Y338,"0+",),"5+",5+RIGHT($H338:$Y338)),2),""),AJ$1),IF(AI338="","",LOOKUP("яяя",$H$1:INDEX($H$1:$Y$1,MATCH(AI338,IFERROR(--LEFT(SUBSTITUTE(SUBSTITUTE($H338:$Y338,"0+",),"5+",5+RIGHT($H338:$Y338)),2),""),0))))),"")</f>
        <v/>
      </c>
      <c r="AK338" s="5" t="str">
        <f t="array" ref="AK338">IFERROR(IF(AK$1&gt;0,SMALL(IFERROR(--LEFT(SUBSTITUTE(SUBSTITUTE($H338:$Y338,"0+",),"5+",5+RIGHT($H338:$Y338)),2),""),AK$1),IF(AJ338="","",LOOKUP("яяя",$H$1:INDEX($H$1:$Y$1,MATCH(AJ338,IFERROR(--LEFT(SUBSTITUTE(SUBSTITUTE($H338:$Y338,"0+",),"5+",5+RIGHT($H338:$Y338)),2),""),0))))),"")</f>
        <v/>
      </c>
      <c r="AL338" s="5" t="str">
        <f t="array" ref="AL338">IFERROR(IF(AL$1&gt;0,SMALL(IFERROR(--LEFT(SUBSTITUTE(SUBSTITUTE($H338:$Y338,"0+",),"5+",5+RIGHT($H338:$Y338)),2),""),AL$1),IF(AK338="","",LOOKUP("яяя",$H$1:INDEX($H$1:$Y$1,MATCH(AK338,IFERROR(--LEFT(SUBSTITUTE(SUBSTITUTE($H338:$Y338,"0+",),"5+",5+RIGHT($H338:$Y338)),2),""),0))))),"")</f>
        <v/>
      </c>
      <c r="AM338" s="5" t="str">
        <f t="array" ref="AM338">IFERROR(IF(AM$1&gt;0,SMALL(IFERROR(--LEFT(SUBSTITUTE(SUBSTITUTE($H338:$Y338,"0+",),"5+",5+RIGHT($H338:$Y338)),2),""),AM$1),IF(AL338="","",LOOKUP("яяя",$H$1:INDEX($H$1:$Y$1,MATCH(AL338,IFERROR(--LEFT(SUBSTITUTE(SUBSTITUTE($H338:$Y338,"0+",),"5+",5+RIGHT($H338:$Y338)),2),""),0))))),"")</f>
        <v/>
      </c>
      <c r="AN338" s="5" t="str">
        <f t="array" ref="AN338">IFERROR(IF(AN$1&gt;0,SMALL(IFERROR(--LEFT(SUBSTITUTE(SUBSTITUTE($H338:$Y338,"0+",),"5+",5+RIGHT($H338:$Y338)),2),""),AN$1),IF(AM338="","",LOOKUP("яяя",$H$1:INDEX($H$1:$Y$1,MATCH(AM338,IFERROR(--LEFT(SUBSTITUTE(SUBSTITUTE($H338:$Y338,"0+",),"5+",5+RIGHT($H338:$Y338)),2),""),0))))),"")</f>
        <v/>
      </c>
      <c r="AO338" s="5" t="str">
        <f t="array" ref="AO338">IFERROR(IF(AO$1&gt;0,SMALL(IFERROR(--LEFT(SUBSTITUTE(SUBSTITUTE($H338:$Y338,"0+",),"5+",5+RIGHT($H338:$Y338)),2),""),AO$1),IF(AN338="","",LOOKUP("яяя",$H$1:INDEX($H$1:$Y$1,MATCH(AN338,IFERROR(--LEFT(SUBSTITUTE(SUBSTITUTE($H338:$Y338,"0+",),"5+",5+RIGHT($H338:$Y338)),2),""),0))))),"")</f>
        <v/>
      </c>
      <c r="AP338" s="5" t="str">
        <f t="array" ref="AP338">IFERROR(IF(AP$1&gt;0,SMALL(IFERROR(--LEFT(SUBSTITUTE(SUBSTITUTE($H338:$Y338,"0+",),"5+",5+RIGHT($H338:$Y338)),2),""),AP$1),IF(AO338="","",LOOKUP("яяя",$H$1:INDEX($H$1:$Y$1,MATCH(AO338,IFERROR(--LEFT(SUBSTITUTE(SUBSTITUTE($H338:$Y338,"0+",),"5+",5+RIGHT($H338:$Y338)),2),""),0))))),"")</f>
        <v/>
      </c>
      <c r="AQ338" s="5" t="str">
        <f t="array" ref="AQ338">IFERROR(IF(AQ$1&gt;0,SMALL(IFERROR(--LEFT(SUBSTITUTE(SUBSTITUTE($H338:$Y338,"0+",),"5+",5+RIGHT($H338:$Y338)),2),""),AQ$1),IF(AP338="","",LOOKUP("яяя",$H$1:INDEX($H$1:$Y$1,MATCH(AP338,IFERROR(--LEFT(SUBSTITUTE(SUBSTITUTE($H338:$Y338,"0+",),"5+",5+RIGHT($H338:$Y338)),2),""),0))))),"")</f>
        <v/>
      </c>
    </row>
    <row r="339" spans="1:43" x14ac:dyDescent="0.25">
      <c r="A339" t="s">
        <v>1071</v>
      </c>
      <c r="B339" t="s">
        <v>1059</v>
      </c>
      <c r="C339" t="s">
        <v>8</v>
      </c>
      <c r="D339" t="s">
        <v>124</v>
      </c>
      <c r="E339" t="s">
        <v>265</v>
      </c>
      <c r="F339" t="s">
        <v>1072</v>
      </c>
      <c r="G339" t="s">
        <v>1073</v>
      </c>
      <c r="H339" s="6" t="s">
        <v>1197</v>
      </c>
      <c r="Q339" s="2">
        <v>49</v>
      </c>
      <c r="R339" s="2">
        <v>58</v>
      </c>
      <c r="Z339" s="5">
        <f t="array" ref="Z339">IFERROR(IF(Z$1&gt;0,SMALL(IFERROR(--LEFT(SUBSTITUTE(SUBSTITUTE($H339:$Y339,"0+",),"5+",5+RIGHT($H339:$Y339)),2),""),Z$1),IF(Y339="","",LOOKUP("яяя",$H$1:INDEX($H$1:$Y$1,MATCH(Y339,IFERROR(--LEFT(SUBSTITUTE(SUBSTITUTE($H339:$Y339,"0+",),"5+",5+RIGHT($H339:$Y339)),2),""),0))))),"")</f>
        <v>49</v>
      </c>
      <c r="AA339" s="5" t="str">
        <f t="array" ref="AA339">IFERROR(IF(AA$1&gt;0,SMALL(IFERROR(--LEFT(SUBSTITUTE(SUBSTITUTE($H339:$Y339,"0+",),"5+",5+RIGHT($H339:$Y339)),2),""),AA$1),IF(Z339="","",LOOKUP("яяя",$H$1:INDEX($H$1:$Y$1,MATCH(Z339,IFERROR(--LEFT(SUBSTITUTE(SUBSTITUTE($H339:$Y339,"0+",),"5+",5+RIGHT($H339:$Y339)),2),""),0))))),"")</f>
        <v>2k</v>
      </c>
      <c r="AB339" s="5">
        <f t="array" ref="AB339">IFERROR(IF(AB$1&gt;0,SMALL(IFERROR(--LEFT(SUBSTITUTE(SUBSTITUTE($H339:$Y339,"0+",),"5+",5+RIGHT($H339:$Y339)),2),""),AB$1),IF(AA339="","",LOOKUP("яяя",$H$1:INDEX($H$1:$Y$1,MATCH(AA339,IFERROR(--LEFT(SUBSTITUTE(SUBSTITUTE($H339:$Y339,"0+",),"5+",5+RIGHT($H339:$Y339)),2),""),0))))),"")</f>
        <v>58</v>
      </c>
      <c r="AC339" s="5" t="str">
        <f t="array" ref="AC339">IFERROR(IF(AC$1&gt;0,SMALL(IFERROR(--LEFT(SUBSTITUTE(SUBSTITUTE($H339:$Y339,"0+",),"5+",5+RIGHT($H339:$Y339)),2),""),AC$1),IF(AB339="","",LOOKUP("яяя",$H$1:INDEX($H$1:$Y$1,MATCH(AB339,IFERROR(--LEFT(SUBSTITUTE(SUBSTITUTE($H339:$Y339,"0+",),"5+",5+RIGHT($H339:$Y339)),2),""),0))))),"")</f>
        <v>2k</v>
      </c>
      <c r="AD339" s="5">
        <f t="array" ref="AD339">IFERROR(IF(AD$1&gt;0,SMALL(IFERROR(--LEFT(SUBSTITUTE(SUBSTITUTE($H339:$Y339,"0+",),"5+",5+RIGHT($H339:$Y339)),2),""),AD$1),IF(AC339="","",LOOKUP("яяя",$H$1:INDEX($H$1:$Y$1,MATCH(AC339,IFERROR(--LEFT(SUBSTITUTE(SUBSTITUTE($H339:$Y339,"0+",),"5+",5+RIGHT($H339:$Y339)),2),""),0))))),"")</f>
        <v>91</v>
      </c>
      <c r="AE339" s="5" t="str">
        <f t="array" ref="AE339">IFERROR(IF(AE$1&gt;0,SMALL(IFERROR(--LEFT(SUBSTITUTE(SUBSTITUTE($H339:$Y339,"0+",),"5+",5+RIGHT($H339:$Y339)),2),""),AE$1),IF(AD339="","",LOOKUP("яяя",$H$1:INDEX($H$1:$Y$1,MATCH(AD339,IFERROR(--LEFT(SUBSTITUTE(SUBSTITUTE($H339:$Y339,"0+",),"5+",5+RIGHT($H339:$Y339)),2),""),0))))),"")</f>
        <v>1k</v>
      </c>
      <c r="AF339" s="5" t="str">
        <f t="array" ref="AF339">IFERROR(IF(AF$1&gt;0,SMALL(IFERROR(--LEFT(SUBSTITUTE(SUBSTITUTE($H339:$Y339,"0+",),"5+",5+RIGHT($H339:$Y339)),2),""),AF$1),IF(AE339="","",LOOKUP("яяя",$H$1:INDEX($H$1:$Y$1,MATCH(AE339,IFERROR(--LEFT(SUBSTITUTE(SUBSTITUTE($H339:$Y339,"0+",),"5+",5+RIGHT($H339:$Y339)),2),""),0))))),"")</f>
        <v/>
      </c>
      <c r="AG339" s="5" t="str">
        <f t="array" ref="AG339">IFERROR(IF(AG$1&gt;0,SMALL(IFERROR(--LEFT(SUBSTITUTE(SUBSTITUTE($H339:$Y339,"0+",),"5+",5+RIGHT($H339:$Y339)),2),""),AG$1),IF(AF339="","",LOOKUP("яяя",$H$1:INDEX($H$1:$Y$1,MATCH(AF339,IFERROR(--LEFT(SUBSTITUTE(SUBSTITUTE($H339:$Y339,"0+",),"5+",5+RIGHT($H339:$Y339)),2),""),0))))),"")</f>
        <v/>
      </c>
      <c r="AH339" s="5" t="str">
        <f t="array" ref="AH339">IFERROR(IF(AH$1&gt;0,SMALL(IFERROR(--LEFT(SUBSTITUTE(SUBSTITUTE($H339:$Y339,"0+",),"5+",5+RIGHT($H339:$Y339)),2),""),AH$1),IF(AG339="","",LOOKUP("яяя",$H$1:INDEX($H$1:$Y$1,MATCH(AG339,IFERROR(--LEFT(SUBSTITUTE(SUBSTITUTE($H339:$Y339,"0+",),"5+",5+RIGHT($H339:$Y339)),2),""),0))))),"")</f>
        <v/>
      </c>
      <c r="AI339" s="5" t="str">
        <f t="array" ref="AI339">IFERROR(IF(AI$1&gt;0,SMALL(IFERROR(--LEFT(SUBSTITUTE(SUBSTITUTE($H339:$Y339,"0+",),"5+",5+RIGHT($H339:$Y339)),2),""),AI$1),IF(AH339="","",LOOKUP("яяя",$H$1:INDEX($H$1:$Y$1,MATCH(AH339,IFERROR(--LEFT(SUBSTITUTE(SUBSTITUTE($H339:$Y339,"0+",),"5+",5+RIGHT($H339:$Y339)),2),""),0))))),"")</f>
        <v/>
      </c>
      <c r="AJ339" s="5" t="str">
        <f t="array" ref="AJ339">IFERROR(IF(AJ$1&gt;0,SMALL(IFERROR(--LEFT(SUBSTITUTE(SUBSTITUTE($H339:$Y339,"0+",),"5+",5+RIGHT($H339:$Y339)),2),""),AJ$1),IF(AI339="","",LOOKUP("яяя",$H$1:INDEX($H$1:$Y$1,MATCH(AI339,IFERROR(--LEFT(SUBSTITUTE(SUBSTITUTE($H339:$Y339,"0+",),"5+",5+RIGHT($H339:$Y339)),2),""),0))))),"")</f>
        <v/>
      </c>
      <c r="AK339" s="5" t="str">
        <f t="array" ref="AK339">IFERROR(IF(AK$1&gt;0,SMALL(IFERROR(--LEFT(SUBSTITUTE(SUBSTITUTE($H339:$Y339,"0+",),"5+",5+RIGHT($H339:$Y339)),2),""),AK$1),IF(AJ339="","",LOOKUP("яяя",$H$1:INDEX($H$1:$Y$1,MATCH(AJ339,IFERROR(--LEFT(SUBSTITUTE(SUBSTITUTE($H339:$Y339,"0+",),"5+",5+RIGHT($H339:$Y339)),2),""),0))))),"")</f>
        <v/>
      </c>
      <c r="AL339" s="5" t="str">
        <f t="array" ref="AL339">IFERROR(IF(AL$1&gt;0,SMALL(IFERROR(--LEFT(SUBSTITUTE(SUBSTITUTE($H339:$Y339,"0+",),"5+",5+RIGHT($H339:$Y339)),2),""),AL$1),IF(AK339="","",LOOKUP("яяя",$H$1:INDEX($H$1:$Y$1,MATCH(AK339,IFERROR(--LEFT(SUBSTITUTE(SUBSTITUTE($H339:$Y339,"0+",),"5+",5+RIGHT($H339:$Y339)),2),""),0))))),"")</f>
        <v/>
      </c>
      <c r="AM339" s="5" t="str">
        <f t="array" ref="AM339">IFERROR(IF(AM$1&gt;0,SMALL(IFERROR(--LEFT(SUBSTITUTE(SUBSTITUTE($H339:$Y339,"0+",),"5+",5+RIGHT($H339:$Y339)),2),""),AM$1),IF(AL339="","",LOOKUP("яяя",$H$1:INDEX($H$1:$Y$1,MATCH(AL339,IFERROR(--LEFT(SUBSTITUTE(SUBSTITUTE($H339:$Y339,"0+",),"5+",5+RIGHT($H339:$Y339)),2),""),0))))),"")</f>
        <v/>
      </c>
      <c r="AN339" s="5" t="str">
        <f t="array" ref="AN339">IFERROR(IF(AN$1&gt;0,SMALL(IFERROR(--LEFT(SUBSTITUTE(SUBSTITUTE($H339:$Y339,"0+",),"5+",5+RIGHT($H339:$Y339)),2),""),AN$1),IF(AM339="","",LOOKUP("яяя",$H$1:INDEX($H$1:$Y$1,MATCH(AM339,IFERROR(--LEFT(SUBSTITUTE(SUBSTITUTE($H339:$Y339,"0+",),"5+",5+RIGHT($H339:$Y339)),2),""),0))))),"")</f>
        <v/>
      </c>
      <c r="AO339" s="5" t="str">
        <f t="array" ref="AO339">IFERROR(IF(AO$1&gt;0,SMALL(IFERROR(--LEFT(SUBSTITUTE(SUBSTITUTE($H339:$Y339,"0+",),"5+",5+RIGHT($H339:$Y339)),2),""),AO$1),IF(AN339="","",LOOKUP("яяя",$H$1:INDEX($H$1:$Y$1,MATCH(AN339,IFERROR(--LEFT(SUBSTITUTE(SUBSTITUTE($H339:$Y339,"0+",),"5+",5+RIGHT($H339:$Y339)),2),""),0))))),"")</f>
        <v/>
      </c>
      <c r="AP339" s="5" t="str">
        <f t="array" ref="AP339">IFERROR(IF(AP$1&gt;0,SMALL(IFERROR(--LEFT(SUBSTITUTE(SUBSTITUTE($H339:$Y339,"0+",),"5+",5+RIGHT($H339:$Y339)),2),""),AP$1),IF(AO339="","",LOOKUP("яяя",$H$1:INDEX($H$1:$Y$1,MATCH(AO339,IFERROR(--LEFT(SUBSTITUTE(SUBSTITUTE($H339:$Y339,"0+",),"5+",5+RIGHT($H339:$Y339)),2),""),0))))),"")</f>
        <v/>
      </c>
      <c r="AQ339" s="5" t="str">
        <f t="array" ref="AQ339">IFERROR(IF(AQ$1&gt;0,SMALL(IFERROR(--LEFT(SUBSTITUTE(SUBSTITUTE($H339:$Y339,"0+",),"5+",5+RIGHT($H339:$Y339)),2),""),AQ$1),IF(AP339="","",LOOKUP("яяя",$H$1:INDEX($H$1:$Y$1,MATCH(AP339,IFERROR(--LEFT(SUBSTITUTE(SUBSTITUTE($H339:$Y339,"0+",),"5+",5+RIGHT($H339:$Y339)),2),""),0))))),"")</f>
        <v/>
      </c>
    </row>
    <row r="340" spans="1:43" x14ac:dyDescent="0.25">
      <c r="A340" t="s">
        <v>1074</v>
      </c>
      <c r="B340" t="s">
        <v>1059</v>
      </c>
      <c r="C340" t="s">
        <v>75</v>
      </c>
      <c r="D340" t="s">
        <v>124</v>
      </c>
      <c r="E340" t="s">
        <v>125</v>
      </c>
      <c r="F340" t="s">
        <v>1075</v>
      </c>
      <c r="G340" t="s">
        <v>1076</v>
      </c>
      <c r="H340" s="6" t="s">
        <v>1201</v>
      </c>
      <c r="Q340" s="2">
        <v>39</v>
      </c>
      <c r="R340" s="2">
        <v>54</v>
      </c>
      <c r="Z340" s="5">
        <f t="array" ref="Z340">IFERROR(IF(Z$1&gt;0,SMALL(IFERROR(--LEFT(SUBSTITUTE(SUBSTITUTE($H340:$Y340,"0+",),"5+",5+RIGHT($H340:$Y340)),2),""),Z$1),IF(Y340="","",LOOKUP("яяя",$H$1:INDEX($H$1:$Y$1,MATCH(Y340,IFERROR(--LEFT(SUBSTITUTE(SUBSTITUTE($H340:$Y340,"0+",),"5+",5+RIGHT($H340:$Y340)),2),""),0))))),"")</f>
        <v>39</v>
      </c>
      <c r="AA340" s="5" t="str">
        <f t="array" ref="AA340">IFERROR(IF(AA$1&gt;0,SMALL(IFERROR(--LEFT(SUBSTITUTE(SUBSTITUTE($H340:$Y340,"0+",),"5+",5+RIGHT($H340:$Y340)),2),""),AA$1),IF(Z340="","",LOOKUP("яяя",$H$1:INDEX($H$1:$Y$1,MATCH(Z340,IFERROR(--LEFT(SUBSTITUTE(SUBSTITUTE($H340:$Y340,"0+",),"5+",5+RIGHT($H340:$Y340)),2),""),0))))),"")</f>
        <v>2k</v>
      </c>
      <c r="AB340" s="5">
        <f t="array" ref="AB340">IFERROR(IF(AB$1&gt;0,SMALL(IFERROR(--LEFT(SUBSTITUTE(SUBSTITUTE($H340:$Y340,"0+",),"5+",5+RIGHT($H340:$Y340)),2),""),AB$1),IF(AA340="","",LOOKUP("яяя",$H$1:INDEX($H$1:$Y$1,MATCH(AA340,IFERROR(--LEFT(SUBSTITUTE(SUBSTITUTE($H340:$Y340,"0+",),"5+",5+RIGHT($H340:$Y340)),2),""),0))))),"")</f>
        <v>54</v>
      </c>
      <c r="AC340" s="5" t="str">
        <f t="array" ref="AC340">IFERROR(IF(AC$1&gt;0,SMALL(IFERROR(--LEFT(SUBSTITUTE(SUBSTITUTE($H340:$Y340,"0+",),"5+",5+RIGHT($H340:$Y340)),2),""),AC$1),IF(AB340="","",LOOKUP("яяя",$H$1:INDEX($H$1:$Y$1,MATCH(AB340,IFERROR(--LEFT(SUBSTITUTE(SUBSTITUTE($H340:$Y340,"0+",),"5+",5+RIGHT($H340:$Y340)),2),""),0))))),"")</f>
        <v>2k</v>
      </c>
      <c r="AD340" s="5">
        <f t="array" ref="AD340">IFERROR(IF(AD$1&gt;0,SMALL(IFERROR(--LEFT(SUBSTITUTE(SUBSTITUTE($H340:$Y340,"0+",),"5+",5+RIGHT($H340:$Y340)),2),""),AD$1),IF(AC340="","",LOOKUP("яяя",$H$1:INDEX($H$1:$Y$1,MATCH(AC340,IFERROR(--LEFT(SUBSTITUTE(SUBSTITUTE($H340:$Y340,"0+",),"5+",5+RIGHT($H340:$Y340)),2),""),0))))),"")</f>
        <v>93</v>
      </c>
      <c r="AE340" s="5" t="str">
        <f t="array" ref="AE340">IFERROR(IF(AE$1&gt;0,SMALL(IFERROR(--LEFT(SUBSTITUTE(SUBSTITUTE($H340:$Y340,"0+",),"5+",5+RIGHT($H340:$Y340)),2),""),AE$1),IF(AD340="","",LOOKUP("яяя",$H$1:INDEX($H$1:$Y$1,MATCH(AD340,IFERROR(--LEFT(SUBSTITUTE(SUBSTITUTE($H340:$Y340,"0+",),"5+",5+RIGHT($H340:$Y340)),2),""),0))))),"")</f>
        <v>1k</v>
      </c>
      <c r="AF340" s="5" t="str">
        <f t="array" ref="AF340">IFERROR(IF(AF$1&gt;0,SMALL(IFERROR(--LEFT(SUBSTITUTE(SUBSTITUTE($H340:$Y340,"0+",),"5+",5+RIGHT($H340:$Y340)),2),""),AF$1),IF(AE340="","",LOOKUP("яяя",$H$1:INDEX($H$1:$Y$1,MATCH(AE340,IFERROR(--LEFT(SUBSTITUTE(SUBSTITUTE($H340:$Y340,"0+",),"5+",5+RIGHT($H340:$Y340)),2),""),0))))),"")</f>
        <v/>
      </c>
      <c r="AG340" s="5" t="str">
        <f t="array" ref="AG340">IFERROR(IF(AG$1&gt;0,SMALL(IFERROR(--LEFT(SUBSTITUTE(SUBSTITUTE($H340:$Y340,"0+",),"5+",5+RIGHT($H340:$Y340)),2),""),AG$1),IF(AF340="","",LOOKUP("яяя",$H$1:INDEX($H$1:$Y$1,MATCH(AF340,IFERROR(--LEFT(SUBSTITUTE(SUBSTITUTE($H340:$Y340,"0+",),"5+",5+RIGHT($H340:$Y340)),2),""),0))))),"")</f>
        <v/>
      </c>
      <c r="AH340" s="5" t="str">
        <f t="array" ref="AH340">IFERROR(IF(AH$1&gt;0,SMALL(IFERROR(--LEFT(SUBSTITUTE(SUBSTITUTE($H340:$Y340,"0+",),"5+",5+RIGHT($H340:$Y340)),2),""),AH$1),IF(AG340="","",LOOKUP("яяя",$H$1:INDEX($H$1:$Y$1,MATCH(AG340,IFERROR(--LEFT(SUBSTITUTE(SUBSTITUTE($H340:$Y340,"0+",),"5+",5+RIGHT($H340:$Y340)),2),""),0))))),"")</f>
        <v/>
      </c>
      <c r="AI340" s="5" t="str">
        <f t="array" ref="AI340">IFERROR(IF(AI$1&gt;0,SMALL(IFERROR(--LEFT(SUBSTITUTE(SUBSTITUTE($H340:$Y340,"0+",),"5+",5+RIGHT($H340:$Y340)),2),""),AI$1),IF(AH340="","",LOOKUP("яяя",$H$1:INDEX($H$1:$Y$1,MATCH(AH340,IFERROR(--LEFT(SUBSTITUTE(SUBSTITUTE($H340:$Y340,"0+",),"5+",5+RIGHT($H340:$Y340)),2),""),0))))),"")</f>
        <v/>
      </c>
      <c r="AJ340" s="5" t="str">
        <f t="array" ref="AJ340">IFERROR(IF(AJ$1&gt;0,SMALL(IFERROR(--LEFT(SUBSTITUTE(SUBSTITUTE($H340:$Y340,"0+",),"5+",5+RIGHT($H340:$Y340)),2),""),AJ$1),IF(AI340="","",LOOKUP("яяя",$H$1:INDEX($H$1:$Y$1,MATCH(AI340,IFERROR(--LEFT(SUBSTITUTE(SUBSTITUTE($H340:$Y340,"0+",),"5+",5+RIGHT($H340:$Y340)),2),""),0))))),"")</f>
        <v/>
      </c>
      <c r="AK340" s="5" t="str">
        <f t="array" ref="AK340">IFERROR(IF(AK$1&gt;0,SMALL(IFERROR(--LEFT(SUBSTITUTE(SUBSTITUTE($H340:$Y340,"0+",),"5+",5+RIGHT($H340:$Y340)),2),""),AK$1),IF(AJ340="","",LOOKUP("яяя",$H$1:INDEX($H$1:$Y$1,MATCH(AJ340,IFERROR(--LEFT(SUBSTITUTE(SUBSTITUTE($H340:$Y340,"0+",),"5+",5+RIGHT($H340:$Y340)),2),""),0))))),"")</f>
        <v/>
      </c>
      <c r="AL340" s="5" t="str">
        <f t="array" ref="AL340">IFERROR(IF(AL$1&gt;0,SMALL(IFERROR(--LEFT(SUBSTITUTE(SUBSTITUTE($H340:$Y340,"0+",),"5+",5+RIGHT($H340:$Y340)),2),""),AL$1),IF(AK340="","",LOOKUP("яяя",$H$1:INDEX($H$1:$Y$1,MATCH(AK340,IFERROR(--LEFT(SUBSTITUTE(SUBSTITUTE($H340:$Y340,"0+",),"5+",5+RIGHT($H340:$Y340)),2),""),0))))),"")</f>
        <v/>
      </c>
      <c r="AM340" s="5" t="str">
        <f t="array" ref="AM340">IFERROR(IF(AM$1&gt;0,SMALL(IFERROR(--LEFT(SUBSTITUTE(SUBSTITUTE($H340:$Y340,"0+",),"5+",5+RIGHT($H340:$Y340)),2),""),AM$1),IF(AL340="","",LOOKUP("яяя",$H$1:INDEX($H$1:$Y$1,MATCH(AL340,IFERROR(--LEFT(SUBSTITUTE(SUBSTITUTE($H340:$Y340,"0+",),"5+",5+RIGHT($H340:$Y340)),2),""),0))))),"")</f>
        <v/>
      </c>
      <c r="AN340" s="5" t="str">
        <f t="array" ref="AN340">IFERROR(IF(AN$1&gt;0,SMALL(IFERROR(--LEFT(SUBSTITUTE(SUBSTITUTE($H340:$Y340,"0+",),"5+",5+RIGHT($H340:$Y340)),2),""),AN$1),IF(AM340="","",LOOKUP("яяя",$H$1:INDEX($H$1:$Y$1,MATCH(AM340,IFERROR(--LEFT(SUBSTITUTE(SUBSTITUTE($H340:$Y340,"0+",),"5+",5+RIGHT($H340:$Y340)),2),""),0))))),"")</f>
        <v/>
      </c>
      <c r="AO340" s="5" t="str">
        <f t="array" ref="AO340">IFERROR(IF(AO$1&gt;0,SMALL(IFERROR(--LEFT(SUBSTITUTE(SUBSTITUTE($H340:$Y340,"0+",),"5+",5+RIGHT($H340:$Y340)),2),""),AO$1),IF(AN340="","",LOOKUP("яяя",$H$1:INDEX($H$1:$Y$1,MATCH(AN340,IFERROR(--LEFT(SUBSTITUTE(SUBSTITUTE($H340:$Y340,"0+",),"5+",5+RIGHT($H340:$Y340)),2),""),0))))),"")</f>
        <v/>
      </c>
      <c r="AP340" s="5" t="str">
        <f t="array" ref="AP340">IFERROR(IF(AP$1&gt;0,SMALL(IFERROR(--LEFT(SUBSTITUTE(SUBSTITUTE($H340:$Y340,"0+",),"5+",5+RIGHT($H340:$Y340)),2),""),AP$1),IF(AO340="","",LOOKUP("яяя",$H$1:INDEX($H$1:$Y$1,MATCH(AO340,IFERROR(--LEFT(SUBSTITUTE(SUBSTITUTE($H340:$Y340,"0+",),"5+",5+RIGHT($H340:$Y340)),2),""),0))))),"")</f>
        <v/>
      </c>
      <c r="AQ340" s="5" t="str">
        <f t="array" ref="AQ340">IFERROR(IF(AQ$1&gt;0,SMALL(IFERROR(--LEFT(SUBSTITUTE(SUBSTITUTE($H340:$Y340,"0+",),"5+",5+RIGHT($H340:$Y340)),2),""),AQ$1),IF(AP340="","",LOOKUP("яяя",$H$1:INDEX($H$1:$Y$1,MATCH(AP340,IFERROR(--LEFT(SUBSTITUTE(SUBSTITUTE($H340:$Y340,"0+",),"5+",5+RIGHT($H340:$Y340)),2),""),0))))),"")</f>
        <v/>
      </c>
    </row>
    <row r="341" spans="1:43" x14ac:dyDescent="0.25">
      <c r="A341" t="s">
        <v>1077</v>
      </c>
      <c r="B341" t="s">
        <v>1059</v>
      </c>
      <c r="C341" t="s">
        <v>78</v>
      </c>
      <c r="D341" t="s">
        <v>124</v>
      </c>
      <c r="E341" t="s">
        <v>454</v>
      </c>
      <c r="F341" t="s">
        <v>463</v>
      </c>
      <c r="G341" t="s">
        <v>1078</v>
      </c>
      <c r="H341" s="6">
        <v>65</v>
      </c>
      <c r="Q341" s="2">
        <v>35</v>
      </c>
      <c r="R341" s="2">
        <v>38</v>
      </c>
      <c r="Z341" s="5">
        <f t="array" ref="Z341">IFERROR(IF(Z$1&gt;0,SMALL(IFERROR(--LEFT(SUBSTITUTE(SUBSTITUTE($H341:$Y341,"0+",),"5+",5+RIGHT($H341:$Y341)),2),""),Z$1),IF(Y341="","",LOOKUP("яяя",$H$1:INDEX($H$1:$Y$1,MATCH(Y341,IFERROR(--LEFT(SUBSTITUTE(SUBSTITUTE($H341:$Y341,"0+",),"5+",5+RIGHT($H341:$Y341)),2),""),0))))),"")</f>
        <v>35</v>
      </c>
      <c r="AA341" s="5" t="str">
        <f t="array" ref="AA341">IFERROR(IF(AA$1&gt;0,SMALL(IFERROR(--LEFT(SUBSTITUTE(SUBSTITUTE($H341:$Y341,"0+",),"5+",5+RIGHT($H341:$Y341)),2),""),AA$1),IF(Z341="","",LOOKUP("яяя",$H$1:INDEX($H$1:$Y$1,MATCH(Z341,IFERROR(--LEFT(SUBSTITUTE(SUBSTITUTE($H341:$Y341,"0+",),"5+",5+RIGHT($H341:$Y341)),2),""),0))))),"")</f>
        <v>2k</v>
      </c>
      <c r="AB341" s="5">
        <f t="array" ref="AB341">IFERROR(IF(AB$1&gt;0,SMALL(IFERROR(--LEFT(SUBSTITUTE(SUBSTITUTE($H341:$Y341,"0+",),"5+",5+RIGHT($H341:$Y341)),2),""),AB$1),IF(AA341="","",LOOKUP("яяя",$H$1:INDEX($H$1:$Y$1,MATCH(AA341,IFERROR(--LEFT(SUBSTITUTE(SUBSTITUTE($H341:$Y341,"0+",),"5+",5+RIGHT($H341:$Y341)),2),""),0))))),"")</f>
        <v>38</v>
      </c>
      <c r="AC341" s="5" t="str">
        <f t="array" ref="AC341">IFERROR(IF(AC$1&gt;0,SMALL(IFERROR(--LEFT(SUBSTITUTE(SUBSTITUTE($H341:$Y341,"0+",),"5+",5+RIGHT($H341:$Y341)),2),""),AC$1),IF(AB341="","",LOOKUP("яяя",$H$1:INDEX($H$1:$Y$1,MATCH(AB341,IFERROR(--LEFT(SUBSTITUTE(SUBSTITUTE($H341:$Y341,"0+",),"5+",5+RIGHT($H341:$Y341)),2),""),0))))),"")</f>
        <v>2k</v>
      </c>
      <c r="AD341" s="5">
        <f t="array" ref="AD341">IFERROR(IF(AD$1&gt;0,SMALL(IFERROR(--LEFT(SUBSTITUTE(SUBSTITUTE($H341:$Y341,"0+",),"5+",5+RIGHT($H341:$Y341)),2),""),AD$1),IF(AC341="","",LOOKUP("яяя",$H$1:INDEX($H$1:$Y$1,MATCH(AC341,IFERROR(--LEFT(SUBSTITUTE(SUBSTITUTE($H341:$Y341,"0+",),"5+",5+RIGHT($H341:$Y341)),2),""),0))))),"")</f>
        <v>65</v>
      </c>
      <c r="AE341" s="5" t="str">
        <f t="array" ref="AE341">IFERROR(IF(AE$1&gt;0,SMALL(IFERROR(--LEFT(SUBSTITUTE(SUBSTITUTE($H341:$Y341,"0+",),"5+",5+RIGHT($H341:$Y341)),2),""),AE$1),IF(AD341="","",LOOKUP("яяя",$H$1:INDEX($H$1:$Y$1,MATCH(AD341,IFERROR(--LEFT(SUBSTITUTE(SUBSTITUTE($H341:$Y341,"0+",),"5+",5+RIGHT($H341:$Y341)),2),""),0))))),"")</f>
        <v>1k</v>
      </c>
      <c r="AF341" s="5" t="str">
        <f t="array" ref="AF341">IFERROR(IF(AF$1&gt;0,SMALL(IFERROR(--LEFT(SUBSTITUTE(SUBSTITUTE($H341:$Y341,"0+",),"5+",5+RIGHT($H341:$Y341)),2),""),AF$1),IF(AE341="","",LOOKUP("яяя",$H$1:INDEX($H$1:$Y$1,MATCH(AE341,IFERROR(--LEFT(SUBSTITUTE(SUBSTITUTE($H341:$Y341,"0+",),"5+",5+RIGHT($H341:$Y341)),2),""),0))))),"")</f>
        <v/>
      </c>
      <c r="AG341" s="5" t="str">
        <f t="array" ref="AG341">IFERROR(IF(AG$1&gt;0,SMALL(IFERROR(--LEFT(SUBSTITUTE(SUBSTITUTE($H341:$Y341,"0+",),"5+",5+RIGHT($H341:$Y341)),2),""),AG$1),IF(AF341="","",LOOKUP("яяя",$H$1:INDEX($H$1:$Y$1,MATCH(AF341,IFERROR(--LEFT(SUBSTITUTE(SUBSTITUTE($H341:$Y341,"0+",),"5+",5+RIGHT($H341:$Y341)),2),""),0))))),"")</f>
        <v/>
      </c>
      <c r="AH341" s="5" t="str">
        <f t="array" ref="AH341">IFERROR(IF(AH$1&gt;0,SMALL(IFERROR(--LEFT(SUBSTITUTE(SUBSTITUTE($H341:$Y341,"0+",),"5+",5+RIGHT($H341:$Y341)),2),""),AH$1),IF(AG341="","",LOOKUP("яяя",$H$1:INDEX($H$1:$Y$1,MATCH(AG341,IFERROR(--LEFT(SUBSTITUTE(SUBSTITUTE($H341:$Y341,"0+",),"5+",5+RIGHT($H341:$Y341)),2),""),0))))),"")</f>
        <v/>
      </c>
      <c r="AI341" s="5" t="str">
        <f t="array" ref="AI341">IFERROR(IF(AI$1&gt;0,SMALL(IFERROR(--LEFT(SUBSTITUTE(SUBSTITUTE($H341:$Y341,"0+",),"5+",5+RIGHT($H341:$Y341)),2),""),AI$1),IF(AH341="","",LOOKUP("яяя",$H$1:INDEX($H$1:$Y$1,MATCH(AH341,IFERROR(--LEFT(SUBSTITUTE(SUBSTITUTE($H341:$Y341,"0+",),"5+",5+RIGHT($H341:$Y341)),2),""),0))))),"")</f>
        <v/>
      </c>
      <c r="AJ341" s="5" t="str">
        <f t="array" ref="AJ341">IFERROR(IF(AJ$1&gt;0,SMALL(IFERROR(--LEFT(SUBSTITUTE(SUBSTITUTE($H341:$Y341,"0+",),"5+",5+RIGHT($H341:$Y341)),2),""),AJ$1),IF(AI341="","",LOOKUP("яяя",$H$1:INDEX($H$1:$Y$1,MATCH(AI341,IFERROR(--LEFT(SUBSTITUTE(SUBSTITUTE($H341:$Y341,"0+",),"5+",5+RIGHT($H341:$Y341)),2),""),0))))),"")</f>
        <v/>
      </c>
      <c r="AK341" s="5" t="str">
        <f t="array" ref="AK341">IFERROR(IF(AK$1&gt;0,SMALL(IFERROR(--LEFT(SUBSTITUTE(SUBSTITUTE($H341:$Y341,"0+",),"5+",5+RIGHT($H341:$Y341)),2),""),AK$1),IF(AJ341="","",LOOKUP("яяя",$H$1:INDEX($H$1:$Y$1,MATCH(AJ341,IFERROR(--LEFT(SUBSTITUTE(SUBSTITUTE($H341:$Y341,"0+",),"5+",5+RIGHT($H341:$Y341)),2),""),0))))),"")</f>
        <v/>
      </c>
      <c r="AL341" s="5" t="str">
        <f t="array" ref="AL341">IFERROR(IF(AL$1&gt;0,SMALL(IFERROR(--LEFT(SUBSTITUTE(SUBSTITUTE($H341:$Y341,"0+",),"5+",5+RIGHT($H341:$Y341)),2),""),AL$1),IF(AK341="","",LOOKUP("яяя",$H$1:INDEX($H$1:$Y$1,MATCH(AK341,IFERROR(--LEFT(SUBSTITUTE(SUBSTITUTE($H341:$Y341,"0+",),"5+",5+RIGHT($H341:$Y341)),2),""),0))))),"")</f>
        <v/>
      </c>
      <c r="AM341" s="5" t="str">
        <f t="array" ref="AM341">IFERROR(IF(AM$1&gt;0,SMALL(IFERROR(--LEFT(SUBSTITUTE(SUBSTITUTE($H341:$Y341,"0+",),"5+",5+RIGHT($H341:$Y341)),2),""),AM$1),IF(AL341="","",LOOKUP("яяя",$H$1:INDEX($H$1:$Y$1,MATCH(AL341,IFERROR(--LEFT(SUBSTITUTE(SUBSTITUTE($H341:$Y341,"0+",),"5+",5+RIGHT($H341:$Y341)),2),""),0))))),"")</f>
        <v/>
      </c>
      <c r="AN341" s="5" t="str">
        <f t="array" ref="AN341">IFERROR(IF(AN$1&gt;0,SMALL(IFERROR(--LEFT(SUBSTITUTE(SUBSTITUTE($H341:$Y341,"0+",),"5+",5+RIGHT($H341:$Y341)),2),""),AN$1),IF(AM341="","",LOOKUP("яяя",$H$1:INDEX($H$1:$Y$1,MATCH(AM341,IFERROR(--LEFT(SUBSTITUTE(SUBSTITUTE($H341:$Y341,"0+",),"5+",5+RIGHT($H341:$Y341)),2),""),0))))),"")</f>
        <v/>
      </c>
      <c r="AO341" s="5" t="str">
        <f t="array" ref="AO341">IFERROR(IF(AO$1&gt;0,SMALL(IFERROR(--LEFT(SUBSTITUTE(SUBSTITUTE($H341:$Y341,"0+",),"5+",5+RIGHT($H341:$Y341)),2),""),AO$1),IF(AN341="","",LOOKUP("яяя",$H$1:INDEX($H$1:$Y$1,MATCH(AN341,IFERROR(--LEFT(SUBSTITUTE(SUBSTITUTE($H341:$Y341,"0+",),"5+",5+RIGHT($H341:$Y341)),2),""),0))))),"")</f>
        <v/>
      </c>
      <c r="AP341" s="5" t="str">
        <f t="array" ref="AP341">IFERROR(IF(AP$1&gt;0,SMALL(IFERROR(--LEFT(SUBSTITUTE(SUBSTITUTE($H341:$Y341,"0+",),"5+",5+RIGHT($H341:$Y341)),2),""),AP$1),IF(AO341="","",LOOKUP("яяя",$H$1:INDEX($H$1:$Y$1,MATCH(AO341,IFERROR(--LEFT(SUBSTITUTE(SUBSTITUTE($H341:$Y341,"0+",),"5+",5+RIGHT($H341:$Y341)),2),""),0))))),"")</f>
        <v/>
      </c>
      <c r="AQ341" s="5" t="str">
        <f t="array" ref="AQ341">IFERROR(IF(AQ$1&gt;0,SMALL(IFERROR(--LEFT(SUBSTITUTE(SUBSTITUTE($H341:$Y341,"0+",),"5+",5+RIGHT($H341:$Y341)),2),""),AQ$1),IF(AP341="","",LOOKUP("яяя",$H$1:INDEX($H$1:$Y$1,MATCH(AP341,IFERROR(--LEFT(SUBSTITUTE(SUBSTITUTE($H341:$Y341,"0+",),"5+",5+RIGHT($H341:$Y341)),2),""),0))))),"")</f>
        <v/>
      </c>
    </row>
    <row r="342" spans="1:43" x14ac:dyDescent="0.25">
      <c r="A342" t="s">
        <v>1079</v>
      </c>
      <c r="B342" t="s">
        <v>1080</v>
      </c>
      <c r="C342" t="s">
        <v>155</v>
      </c>
      <c r="D342" t="s">
        <v>36</v>
      </c>
      <c r="E342" t="s">
        <v>279</v>
      </c>
      <c r="F342" t="s">
        <v>26</v>
      </c>
      <c r="G342" t="s">
        <v>1081</v>
      </c>
      <c r="Q342" s="2">
        <v>27</v>
      </c>
      <c r="R342" s="2">
        <v>44</v>
      </c>
      <c r="Z342" s="5">
        <f t="array" ref="Z342">IFERROR(IF(Z$1&gt;0,SMALL(IFERROR(--LEFT(SUBSTITUTE(SUBSTITUTE($H342:$Y342,"0+",),"5+",5+RIGHT($H342:$Y342)),2),""),Z$1),IF(Y342="","",LOOKUP("яяя",$H$1:INDEX($H$1:$Y$1,MATCH(Y342,IFERROR(--LEFT(SUBSTITUTE(SUBSTITUTE($H342:$Y342,"0+",),"5+",5+RIGHT($H342:$Y342)),2),""),0))))),"")</f>
        <v>27</v>
      </c>
      <c r="AA342" s="5" t="str">
        <f t="array" ref="AA342">IFERROR(IF(AA$1&gt;0,SMALL(IFERROR(--LEFT(SUBSTITUTE(SUBSTITUTE($H342:$Y342,"0+",),"5+",5+RIGHT($H342:$Y342)),2),""),AA$1),IF(Z342="","",LOOKUP("яяя",$H$1:INDEX($H$1:$Y$1,MATCH(Z342,IFERROR(--LEFT(SUBSTITUTE(SUBSTITUTE($H342:$Y342,"0+",),"5+",5+RIGHT($H342:$Y342)),2),""),0))))),"")</f>
        <v>2k</v>
      </c>
      <c r="AB342" s="5">
        <f t="array" ref="AB342">IFERROR(IF(AB$1&gt;0,SMALL(IFERROR(--LEFT(SUBSTITUTE(SUBSTITUTE($H342:$Y342,"0+",),"5+",5+RIGHT($H342:$Y342)),2),""),AB$1),IF(AA342="","",LOOKUP("яяя",$H$1:INDEX($H$1:$Y$1,MATCH(AA342,IFERROR(--LEFT(SUBSTITUTE(SUBSTITUTE($H342:$Y342,"0+",),"5+",5+RIGHT($H342:$Y342)),2),""),0))))),"")</f>
        <v>44</v>
      </c>
      <c r="AC342" s="5" t="str">
        <f t="array" ref="AC342">IFERROR(IF(AC$1&gt;0,SMALL(IFERROR(--LEFT(SUBSTITUTE(SUBSTITUTE($H342:$Y342,"0+",),"5+",5+RIGHT($H342:$Y342)),2),""),AC$1),IF(AB342="","",LOOKUP("яяя",$H$1:INDEX($H$1:$Y$1,MATCH(AB342,IFERROR(--LEFT(SUBSTITUTE(SUBSTITUTE($H342:$Y342,"0+",),"5+",5+RIGHT($H342:$Y342)),2),""),0))))),"")</f>
        <v>2k</v>
      </c>
      <c r="AD342" s="5" t="str">
        <f t="array" ref="AD342">IFERROR(IF(AD$1&gt;0,SMALL(IFERROR(--LEFT(SUBSTITUTE(SUBSTITUTE($H342:$Y342,"0+",),"5+",5+RIGHT($H342:$Y342)),2),""),AD$1),IF(AC342="","",LOOKUP("яяя",$H$1:INDEX($H$1:$Y$1,MATCH(AC342,IFERROR(--LEFT(SUBSTITUTE(SUBSTITUTE($H342:$Y342,"0+",),"5+",5+RIGHT($H342:$Y342)),2),""),0))))),"")</f>
        <v/>
      </c>
      <c r="AE342" s="5" t="str">
        <f t="array" ref="AE342">IFERROR(IF(AE$1&gt;0,SMALL(IFERROR(--LEFT(SUBSTITUTE(SUBSTITUTE($H342:$Y342,"0+",),"5+",5+RIGHT($H342:$Y342)),2),""),AE$1),IF(AD342="","",LOOKUP("яяя",$H$1:INDEX($H$1:$Y$1,MATCH(AD342,IFERROR(--LEFT(SUBSTITUTE(SUBSTITUTE($H342:$Y342,"0+",),"5+",5+RIGHT($H342:$Y342)),2),""),0))))),"")</f>
        <v/>
      </c>
      <c r="AF342" s="5" t="str">
        <f t="array" ref="AF342">IFERROR(IF(AF$1&gt;0,SMALL(IFERROR(--LEFT(SUBSTITUTE(SUBSTITUTE($H342:$Y342,"0+",),"5+",5+RIGHT($H342:$Y342)),2),""),AF$1),IF(AE342="","",LOOKUP("яяя",$H$1:INDEX($H$1:$Y$1,MATCH(AE342,IFERROR(--LEFT(SUBSTITUTE(SUBSTITUTE($H342:$Y342,"0+",),"5+",5+RIGHT($H342:$Y342)),2),""),0))))),"")</f>
        <v/>
      </c>
      <c r="AG342" s="5" t="str">
        <f t="array" ref="AG342">IFERROR(IF(AG$1&gt;0,SMALL(IFERROR(--LEFT(SUBSTITUTE(SUBSTITUTE($H342:$Y342,"0+",),"5+",5+RIGHT($H342:$Y342)),2),""),AG$1),IF(AF342="","",LOOKUP("яяя",$H$1:INDEX($H$1:$Y$1,MATCH(AF342,IFERROR(--LEFT(SUBSTITUTE(SUBSTITUTE($H342:$Y342,"0+",),"5+",5+RIGHT($H342:$Y342)),2),""),0))))),"")</f>
        <v/>
      </c>
      <c r="AH342" s="5" t="str">
        <f t="array" ref="AH342">IFERROR(IF(AH$1&gt;0,SMALL(IFERROR(--LEFT(SUBSTITUTE(SUBSTITUTE($H342:$Y342,"0+",),"5+",5+RIGHT($H342:$Y342)),2),""),AH$1),IF(AG342="","",LOOKUP("яяя",$H$1:INDEX($H$1:$Y$1,MATCH(AG342,IFERROR(--LEFT(SUBSTITUTE(SUBSTITUTE($H342:$Y342,"0+",),"5+",5+RIGHT($H342:$Y342)),2),""),0))))),"")</f>
        <v/>
      </c>
      <c r="AI342" s="5" t="str">
        <f t="array" ref="AI342">IFERROR(IF(AI$1&gt;0,SMALL(IFERROR(--LEFT(SUBSTITUTE(SUBSTITUTE($H342:$Y342,"0+",),"5+",5+RIGHT($H342:$Y342)),2),""),AI$1),IF(AH342="","",LOOKUP("яяя",$H$1:INDEX($H$1:$Y$1,MATCH(AH342,IFERROR(--LEFT(SUBSTITUTE(SUBSTITUTE($H342:$Y342,"0+",),"5+",5+RIGHT($H342:$Y342)),2),""),0))))),"")</f>
        <v/>
      </c>
      <c r="AJ342" s="5" t="str">
        <f t="array" ref="AJ342">IFERROR(IF(AJ$1&gt;0,SMALL(IFERROR(--LEFT(SUBSTITUTE(SUBSTITUTE($H342:$Y342,"0+",),"5+",5+RIGHT($H342:$Y342)),2),""),AJ$1),IF(AI342="","",LOOKUP("яяя",$H$1:INDEX($H$1:$Y$1,MATCH(AI342,IFERROR(--LEFT(SUBSTITUTE(SUBSTITUTE($H342:$Y342,"0+",),"5+",5+RIGHT($H342:$Y342)),2),""),0))))),"")</f>
        <v/>
      </c>
      <c r="AK342" s="5" t="str">
        <f t="array" ref="AK342">IFERROR(IF(AK$1&gt;0,SMALL(IFERROR(--LEFT(SUBSTITUTE(SUBSTITUTE($H342:$Y342,"0+",),"5+",5+RIGHT($H342:$Y342)),2),""),AK$1),IF(AJ342="","",LOOKUP("яяя",$H$1:INDEX($H$1:$Y$1,MATCH(AJ342,IFERROR(--LEFT(SUBSTITUTE(SUBSTITUTE($H342:$Y342,"0+",),"5+",5+RIGHT($H342:$Y342)),2),""),0))))),"")</f>
        <v/>
      </c>
      <c r="AL342" s="5" t="str">
        <f t="array" ref="AL342">IFERROR(IF(AL$1&gt;0,SMALL(IFERROR(--LEFT(SUBSTITUTE(SUBSTITUTE($H342:$Y342,"0+",),"5+",5+RIGHT($H342:$Y342)),2),""),AL$1),IF(AK342="","",LOOKUP("яяя",$H$1:INDEX($H$1:$Y$1,MATCH(AK342,IFERROR(--LEFT(SUBSTITUTE(SUBSTITUTE($H342:$Y342,"0+",),"5+",5+RIGHT($H342:$Y342)),2),""),0))))),"")</f>
        <v/>
      </c>
      <c r="AM342" s="5" t="str">
        <f t="array" ref="AM342">IFERROR(IF(AM$1&gt;0,SMALL(IFERROR(--LEFT(SUBSTITUTE(SUBSTITUTE($H342:$Y342,"0+",),"5+",5+RIGHT($H342:$Y342)),2),""),AM$1),IF(AL342="","",LOOKUP("яяя",$H$1:INDEX($H$1:$Y$1,MATCH(AL342,IFERROR(--LEFT(SUBSTITUTE(SUBSTITUTE($H342:$Y342,"0+",),"5+",5+RIGHT($H342:$Y342)),2),""),0))))),"")</f>
        <v/>
      </c>
      <c r="AN342" s="5" t="str">
        <f t="array" ref="AN342">IFERROR(IF(AN$1&gt;0,SMALL(IFERROR(--LEFT(SUBSTITUTE(SUBSTITUTE($H342:$Y342,"0+",),"5+",5+RIGHT($H342:$Y342)),2),""),AN$1),IF(AM342="","",LOOKUP("яяя",$H$1:INDEX($H$1:$Y$1,MATCH(AM342,IFERROR(--LEFT(SUBSTITUTE(SUBSTITUTE($H342:$Y342,"0+",),"5+",5+RIGHT($H342:$Y342)),2),""),0))))),"")</f>
        <v/>
      </c>
      <c r="AO342" s="5" t="str">
        <f t="array" ref="AO342">IFERROR(IF(AO$1&gt;0,SMALL(IFERROR(--LEFT(SUBSTITUTE(SUBSTITUTE($H342:$Y342,"0+",),"5+",5+RIGHT($H342:$Y342)),2),""),AO$1),IF(AN342="","",LOOKUP("яяя",$H$1:INDEX($H$1:$Y$1,MATCH(AN342,IFERROR(--LEFT(SUBSTITUTE(SUBSTITUTE($H342:$Y342,"0+",),"5+",5+RIGHT($H342:$Y342)),2),""),0))))),"")</f>
        <v/>
      </c>
      <c r="AP342" s="5" t="str">
        <f t="array" ref="AP342">IFERROR(IF(AP$1&gt;0,SMALL(IFERROR(--LEFT(SUBSTITUTE(SUBSTITUTE($H342:$Y342,"0+",),"5+",5+RIGHT($H342:$Y342)),2),""),AP$1),IF(AO342="","",LOOKUP("яяя",$H$1:INDEX($H$1:$Y$1,MATCH(AO342,IFERROR(--LEFT(SUBSTITUTE(SUBSTITUTE($H342:$Y342,"0+",),"5+",5+RIGHT($H342:$Y342)),2),""),0))))),"")</f>
        <v/>
      </c>
      <c r="AQ342" s="5" t="str">
        <f t="array" ref="AQ342">IFERROR(IF(AQ$1&gt;0,SMALL(IFERROR(--LEFT(SUBSTITUTE(SUBSTITUTE($H342:$Y342,"0+",),"5+",5+RIGHT($H342:$Y342)),2),""),AQ$1),IF(AP342="","",LOOKUP("яяя",$H$1:INDEX($H$1:$Y$1,MATCH(AP342,IFERROR(--LEFT(SUBSTITUTE(SUBSTITUTE($H342:$Y342,"0+",),"5+",5+RIGHT($H342:$Y342)),2),""),0))))),"")</f>
        <v/>
      </c>
    </row>
    <row r="343" spans="1:43" x14ac:dyDescent="0.25">
      <c r="A343" t="s">
        <v>1082</v>
      </c>
      <c r="B343" t="s">
        <v>1080</v>
      </c>
      <c r="C343" t="s">
        <v>162</v>
      </c>
      <c r="D343" t="s">
        <v>79</v>
      </c>
      <c r="E343" t="s">
        <v>1083</v>
      </c>
      <c r="F343" t="s">
        <v>1084</v>
      </c>
      <c r="G343" t="s">
        <v>1085</v>
      </c>
      <c r="H343" s="6" t="s">
        <v>1200</v>
      </c>
      <c r="I343" s="7">
        <v>70</v>
      </c>
      <c r="Q343" s="2">
        <v>12</v>
      </c>
      <c r="R343" s="2">
        <v>62</v>
      </c>
      <c r="S343" s="2">
        <v>81</v>
      </c>
      <c r="Z343" s="5">
        <f t="array" ref="Z343">IFERROR(IF(Z$1&gt;0,SMALL(IFERROR(--LEFT(SUBSTITUTE(SUBSTITUTE($H343:$Y343,"0+",),"5+",5+RIGHT($H343:$Y343)),2),""),Z$1),IF(Y343="","",LOOKUP("яяя",$H$1:INDEX($H$1:$Y$1,MATCH(Y343,IFERROR(--LEFT(SUBSTITUTE(SUBSTITUTE($H343:$Y343,"0+",),"5+",5+RIGHT($H343:$Y343)),2),""),0))))),"")</f>
        <v>12</v>
      </c>
      <c r="AA343" s="5" t="str">
        <f t="array" ref="AA343">IFERROR(IF(AA$1&gt;0,SMALL(IFERROR(--LEFT(SUBSTITUTE(SUBSTITUTE($H343:$Y343,"0+",),"5+",5+RIGHT($H343:$Y343)),2),""),AA$1),IF(Z343="","",LOOKUP("яяя",$H$1:INDEX($H$1:$Y$1,MATCH(Z343,IFERROR(--LEFT(SUBSTITUTE(SUBSTITUTE($H343:$Y343,"0+",),"5+",5+RIGHT($H343:$Y343)),2),""),0))))),"")</f>
        <v>2k</v>
      </c>
      <c r="AB343" s="5">
        <f t="array" ref="AB343">IFERROR(IF(AB$1&gt;0,SMALL(IFERROR(--LEFT(SUBSTITUTE(SUBSTITUTE($H343:$Y343,"0+",),"5+",5+RIGHT($H343:$Y343)),2),""),AB$1),IF(AA343="","",LOOKUP("яяя",$H$1:INDEX($H$1:$Y$1,MATCH(AA343,IFERROR(--LEFT(SUBSTITUTE(SUBSTITUTE($H343:$Y343,"0+",),"5+",5+RIGHT($H343:$Y343)),2),""),0))))),"")</f>
        <v>47</v>
      </c>
      <c r="AC343" s="5" t="str">
        <f t="array" ref="AC343">IFERROR(IF(AC$1&gt;0,SMALL(IFERROR(--LEFT(SUBSTITUTE(SUBSTITUTE($H343:$Y343,"0+",),"5+",5+RIGHT($H343:$Y343)),2),""),AC$1),IF(AB343="","",LOOKUP("яяя",$H$1:INDEX($H$1:$Y$1,MATCH(AB343,IFERROR(--LEFT(SUBSTITUTE(SUBSTITUTE($H343:$Y343,"0+",),"5+",5+RIGHT($H343:$Y343)),2),""),0))))),"")</f>
        <v>1k</v>
      </c>
      <c r="AD343" s="5">
        <f t="array" ref="AD343">IFERROR(IF(AD$1&gt;0,SMALL(IFERROR(--LEFT(SUBSTITUTE(SUBSTITUTE($H343:$Y343,"0+",),"5+",5+RIGHT($H343:$Y343)),2),""),AD$1),IF(AC343="","",LOOKUP("яяя",$H$1:INDEX($H$1:$Y$1,MATCH(AC343,IFERROR(--LEFT(SUBSTITUTE(SUBSTITUTE($H343:$Y343,"0+",),"5+",5+RIGHT($H343:$Y343)),2),""),0))))),"")</f>
        <v>62</v>
      </c>
      <c r="AE343" s="5" t="str">
        <f t="array" ref="AE343">IFERROR(IF(AE$1&gt;0,SMALL(IFERROR(--LEFT(SUBSTITUTE(SUBSTITUTE($H343:$Y343,"0+",),"5+",5+RIGHT($H343:$Y343)),2),""),AE$1),IF(AD343="","",LOOKUP("яяя",$H$1:INDEX($H$1:$Y$1,MATCH(AD343,IFERROR(--LEFT(SUBSTITUTE(SUBSTITUTE($H343:$Y343,"0+",),"5+",5+RIGHT($H343:$Y343)),2),""),0))))),"")</f>
        <v>2k</v>
      </c>
      <c r="AF343" s="5">
        <f t="array" ref="AF343">IFERROR(IF(AF$1&gt;0,SMALL(IFERROR(--LEFT(SUBSTITUTE(SUBSTITUTE($H343:$Y343,"0+",),"5+",5+RIGHT($H343:$Y343)),2),""),AF$1),IF(AE343="","",LOOKUP("яяя",$H$1:INDEX($H$1:$Y$1,MATCH(AE343,IFERROR(--LEFT(SUBSTITUTE(SUBSTITUTE($H343:$Y343,"0+",),"5+",5+RIGHT($H343:$Y343)),2),""),0))))),"")</f>
        <v>70</v>
      </c>
      <c r="AG343" s="5" t="str">
        <f t="array" ref="AG343">IFERROR(IF(AG$1&gt;0,SMALL(IFERROR(--LEFT(SUBSTITUTE(SUBSTITUTE($H343:$Y343,"0+",),"5+",5+RIGHT($H343:$Y343)),2),""),AG$1),IF(AF343="","",LOOKUP("яяя",$H$1:INDEX($H$1:$Y$1,MATCH(AF343,IFERROR(--LEFT(SUBSTITUTE(SUBSTITUTE($H343:$Y343,"0+",),"5+",5+RIGHT($H343:$Y343)),2),""),0))))),"")</f>
        <v>1k</v>
      </c>
      <c r="AH343" s="5">
        <f t="array" ref="AH343">IFERROR(IF(AH$1&gt;0,SMALL(IFERROR(--LEFT(SUBSTITUTE(SUBSTITUTE($H343:$Y343,"0+",),"5+",5+RIGHT($H343:$Y343)),2),""),AH$1),IF(AG343="","",LOOKUP("яяя",$H$1:INDEX($H$1:$Y$1,MATCH(AG343,IFERROR(--LEFT(SUBSTITUTE(SUBSTITUTE($H343:$Y343,"0+",),"5+",5+RIGHT($H343:$Y343)),2),""),0))))),"")</f>
        <v>81</v>
      </c>
      <c r="AI343" s="5" t="str">
        <f t="array" ref="AI343">IFERROR(IF(AI$1&gt;0,SMALL(IFERROR(--LEFT(SUBSTITUTE(SUBSTITUTE($H343:$Y343,"0+",),"5+",5+RIGHT($H343:$Y343)),2),""),AI$1),IF(AH343="","",LOOKUP("яяя",$H$1:INDEX($H$1:$Y$1,MATCH(AH343,IFERROR(--LEFT(SUBSTITUTE(SUBSTITUTE($H343:$Y343,"0+",),"5+",5+RIGHT($H343:$Y343)),2),""),0))))),"")</f>
        <v>2k</v>
      </c>
      <c r="AJ343" s="5" t="str">
        <f t="array" ref="AJ343">IFERROR(IF(AJ$1&gt;0,SMALL(IFERROR(--LEFT(SUBSTITUTE(SUBSTITUTE($H343:$Y343,"0+",),"5+",5+RIGHT($H343:$Y343)),2),""),AJ$1),IF(AI343="","",LOOKUP("яяя",$H$1:INDEX($H$1:$Y$1,MATCH(AI343,IFERROR(--LEFT(SUBSTITUTE(SUBSTITUTE($H343:$Y343,"0+",),"5+",5+RIGHT($H343:$Y343)),2),""),0))))),"")</f>
        <v/>
      </c>
      <c r="AK343" s="5" t="str">
        <f t="array" ref="AK343">IFERROR(IF(AK$1&gt;0,SMALL(IFERROR(--LEFT(SUBSTITUTE(SUBSTITUTE($H343:$Y343,"0+",),"5+",5+RIGHT($H343:$Y343)),2),""),AK$1),IF(AJ343="","",LOOKUP("яяя",$H$1:INDEX($H$1:$Y$1,MATCH(AJ343,IFERROR(--LEFT(SUBSTITUTE(SUBSTITUTE($H343:$Y343,"0+",),"5+",5+RIGHT($H343:$Y343)),2),""),0))))),"")</f>
        <v/>
      </c>
      <c r="AL343" s="5" t="str">
        <f t="array" ref="AL343">IFERROR(IF(AL$1&gt;0,SMALL(IFERROR(--LEFT(SUBSTITUTE(SUBSTITUTE($H343:$Y343,"0+",),"5+",5+RIGHT($H343:$Y343)),2),""),AL$1),IF(AK343="","",LOOKUP("яяя",$H$1:INDEX($H$1:$Y$1,MATCH(AK343,IFERROR(--LEFT(SUBSTITUTE(SUBSTITUTE($H343:$Y343,"0+",),"5+",5+RIGHT($H343:$Y343)),2),""),0))))),"")</f>
        <v/>
      </c>
      <c r="AM343" s="5" t="str">
        <f t="array" ref="AM343">IFERROR(IF(AM$1&gt;0,SMALL(IFERROR(--LEFT(SUBSTITUTE(SUBSTITUTE($H343:$Y343,"0+",),"5+",5+RIGHT($H343:$Y343)),2),""),AM$1),IF(AL343="","",LOOKUP("яяя",$H$1:INDEX($H$1:$Y$1,MATCH(AL343,IFERROR(--LEFT(SUBSTITUTE(SUBSTITUTE($H343:$Y343,"0+",),"5+",5+RIGHT($H343:$Y343)),2),""),0))))),"")</f>
        <v/>
      </c>
      <c r="AN343" s="5" t="str">
        <f t="array" ref="AN343">IFERROR(IF(AN$1&gt;0,SMALL(IFERROR(--LEFT(SUBSTITUTE(SUBSTITUTE($H343:$Y343,"0+",),"5+",5+RIGHT($H343:$Y343)),2),""),AN$1),IF(AM343="","",LOOKUP("яяя",$H$1:INDEX($H$1:$Y$1,MATCH(AM343,IFERROR(--LEFT(SUBSTITUTE(SUBSTITUTE($H343:$Y343,"0+",),"5+",5+RIGHT($H343:$Y343)),2),""),0))))),"")</f>
        <v/>
      </c>
      <c r="AO343" s="5" t="str">
        <f t="array" ref="AO343">IFERROR(IF(AO$1&gt;0,SMALL(IFERROR(--LEFT(SUBSTITUTE(SUBSTITUTE($H343:$Y343,"0+",),"5+",5+RIGHT($H343:$Y343)),2),""),AO$1),IF(AN343="","",LOOKUP("яяя",$H$1:INDEX($H$1:$Y$1,MATCH(AN343,IFERROR(--LEFT(SUBSTITUTE(SUBSTITUTE($H343:$Y343,"0+",),"5+",5+RIGHT($H343:$Y343)),2),""),0))))),"")</f>
        <v/>
      </c>
      <c r="AP343" s="5" t="str">
        <f t="array" ref="AP343">IFERROR(IF(AP$1&gt;0,SMALL(IFERROR(--LEFT(SUBSTITUTE(SUBSTITUTE($H343:$Y343,"0+",),"5+",5+RIGHT($H343:$Y343)),2),""),AP$1),IF(AO343="","",LOOKUP("яяя",$H$1:INDEX($H$1:$Y$1,MATCH(AO343,IFERROR(--LEFT(SUBSTITUTE(SUBSTITUTE($H343:$Y343,"0+",),"5+",5+RIGHT($H343:$Y343)),2),""),0))))),"")</f>
        <v/>
      </c>
      <c r="AQ343" s="5" t="str">
        <f t="array" ref="AQ343">IFERROR(IF(AQ$1&gt;0,SMALL(IFERROR(--LEFT(SUBSTITUTE(SUBSTITUTE($H343:$Y343,"0+",),"5+",5+RIGHT($H343:$Y343)),2),""),AQ$1),IF(AP343="","",LOOKUP("яяя",$H$1:INDEX($H$1:$Y$1,MATCH(AP343,IFERROR(--LEFT(SUBSTITUTE(SUBSTITUTE($H343:$Y343,"0+",),"5+",5+RIGHT($H343:$Y343)),2),""),0))))),"")</f>
        <v/>
      </c>
    </row>
    <row r="344" spans="1:43" x14ac:dyDescent="0.25">
      <c r="A344" t="s">
        <v>1086</v>
      </c>
      <c r="B344" t="s">
        <v>1080</v>
      </c>
      <c r="C344" t="s">
        <v>155</v>
      </c>
      <c r="D344" t="s">
        <v>208</v>
      </c>
      <c r="E344" t="s">
        <v>414</v>
      </c>
      <c r="F344" t="s">
        <v>1087</v>
      </c>
      <c r="G344" t="s">
        <v>1088</v>
      </c>
      <c r="H344" s="6">
        <v>69</v>
      </c>
      <c r="I344" s="7">
        <v>76</v>
      </c>
      <c r="Q344" s="2">
        <v>53</v>
      </c>
      <c r="Z344" s="5">
        <f t="array" ref="Z344">IFERROR(IF(Z$1&gt;0,SMALL(IFERROR(--LEFT(SUBSTITUTE(SUBSTITUTE($H344:$Y344,"0+",),"5+",5+RIGHT($H344:$Y344)),2),""),Z$1),IF(Y344="","",LOOKUP("яяя",$H$1:INDEX($H$1:$Y$1,MATCH(Y344,IFERROR(--LEFT(SUBSTITUTE(SUBSTITUTE($H344:$Y344,"0+",),"5+",5+RIGHT($H344:$Y344)),2),""),0))))),"")</f>
        <v>53</v>
      </c>
      <c r="AA344" s="5" t="str">
        <f t="array" ref="AA344">IFERROR(IF(AA$1&gt;0,SMALL(IFERROR(--LEFT(SUBSTITUTE(SUBSTITUTE($H344:$Y344,"0+",),"5+",5+RIGHT($H344:$Y344)),2),""),AA$1),IF(Z344="","",LOOKUP("яяя",$H$1:INDEX($H$1:$Y$1,MATCH(Z344,IFERROR(--LEFT(SUBSTITUTE(SUBSTITUTE($H344:$Y344,"0+",),"5+",5+RIGHT($H344:$Y344)),2),""),0))))),"")</f>
        <v>2k</v>
      </c>
      <c r="AB344" s="5">
        <f t="array" ref="AB344">IFERROR(IF(AB$1&gt;0,SMALL(IFERROR(--LEFT(SUBSTITUTE(SUBSTITUTE($H344:$Y344,"0+",),"5+",5+RIGHT($H344:$Y344)),2),""),AB$1),IF(AA344="","",LOOKUP("яяя",$H$1:INDEX($H$1:$Y$1,MATCH(AA344,IFERROR(--LEFT(SUBSTITUTE(SUBSTITUTE($H344:$Y344,"0+",),"5+",5+RIGHT($H344:$Y344)),2),""),0))))),"")</f>
        <v>69</v>
      </c>
      <c r="AC344" s="5" t="str">
        <f t="array" ref="AC344">IFERROR(IF(AC$1&gt;0,SMALL(IFERROR(--LEFT(SUBSTITUTE(SUBSTITUTE($H344:$Y344,"0+",),"5+",5+RIGHT($H344:$Y344)),2),""),AC$1),IF(AB344="","",LOOKUP("яяя",$H$1:INDEX($H$1:$Y$1,MATCH(AB344,IFERROR(--LEFT(SUBSTITUTE(SUBSTITUTE($H344:$Y344,"0+",),"5+",5+RIGHT($H344:$Y344)),2),""),0))))),"")</f>
        <v>1k</v>
      </c>
      <c r="AD344" s="5">
        <f t="array" ref="AD344">IFERROR(IF(AD$1&gt;0,SMALL(IFERROR(--LEFT(SUBSTITUTE(SUBSTITUTE($H344:$Y344,"0+",),"5+",5+RIGHT($H344:$Y344)),2),""),AD$1),IF(AC344="","",LOOKUP("яяя",$H$1:INDEX($H$1:$Y$1,MATCH(AC344,IFERROR(--LEFT(SUBSTITUTE(SUBSTITUTE($H344:$Y344,"0+",),"5+",5+RIGHT($H344:$Y344)),2),""),0))))),"")</f>
        <v>76</v>
      </c>
      <c r="AE344" s="5" t="str">
        <f t="array" ref="AE344">IFERROR(IF(AE$1&gt;0,SMALL(IFERROR(--LEFT(SUBSTITUTE(SUBSTITUTE($H344:$Y344,"0+",),"5+",5+RIGHT($H344:$Y344)),2),""),AE$1),IF(AD344="","",LOOKUP("яяя",$H$1:INDEX($H$1:$Y$1,MATCH(AD344,IFERROR(--LEFT(SUBSTITUTE(SUBSTITUTE($H344:$Y344,"0+",),"5+",5+RIGHT($H344:$Y344)),2),""),0))))),"")</f>
        <v>1k</v>
      </c>
      <c r="AF344" s="5" t="str">
        <f t="array" ref="AF344">IFERROR(IF(AF$1&gt;0,SMALL(IFERROR(--LEFT(SUBSTITUTE(SUBSTITUTE($H344:$Y344,"0+",),"5+",5+RIGHT($H344:$Y344)),2),""),AF$1),IF(AE344="","",LOOKUP("яяя",$H$1:INDEX($H$1:$Y$1,MATCH(AE344,IFERROR(--LEFT(SUBSTITUTE(SUBSTITUTE($H344:$Y344,"0+",),"5+",5+RIGHT($H344:$Y344)),2),""),0))))),"")</f>
        <v/>
      </c>
      <c r="AG344" s="5" t="str">
        <f t="array" ref="AG344">IFERROR(IF(AG$1&gt;0,SMALL(IFERROR(--LEFT(SUBSTITUTE(SUBSTITUTE($H344:$Y344,"0+",),"5+",5+RIGHT($H344:$Y344)),2),""),AG$1),IF(AF344="","",LOOKUP("яяя",$H$1:INDEX($H$1:$Y$1,MATCH(AF344,IFERROR(--LEFT(SUBSTITUTE(SUBSTITUTE($H344:$Y344,"0+",),"5+",5+RIGHT($H344:$Y344)),2),""),0))))),"")</f>
        <v/>
      </c>
      <c r="AH344" s="5" t="str">
        <f t="array" ref="AH344">IFERROR(IF(AH$1&gt;0,SMALL(IFERROR(--LEFT(SUBSTITUTE(SUBSTITUTE($H344:$Y344,"0+",),"5+",5+RIGHT($H344:$Y344)),2),""),AH$1),IF(AG344="","",LOOKUP("яяя",$H$1:INDEX($H$1:$Y$1,MATCH(AG344,IFERROR(--LEFT(SUBSTITUTE(SUBSTITUTE($H344:$Y344,"0+",),"5+",5+RIGHT($H344:$Y344)),2),""),0))))),"")</f>
        <v/>
      </c>
      <c r="AI344" s="5" t="str">
        <f t="array" ref="AI344">IFERROR(IF(AI$1&gt;0,SMALL(IFERROR(--LEFT(SUBSTITUTE(SUBSTITUTE($H344:$Y344,"0+",),"5+",5+RIGHT($H344:$Y344)),2),""),AI$1),IF(AH344="","",LOOKUP("яяя",$H$1:INDEX($H$1:$Y$1,MATCH(AH344,IFERROR(--LEFT(SUBSTITUTE(SUBSTITUTE($H344:$Y344,"0+",),"5+",5+RIGHT($H344:$Y344)),2),""),0))))),"")</f>
        <v/>
      </c>
      <c r="AJ344" s="5" t="str">
        <f t="array" ref="AJ344">IFERROR(IF(AJ$1&gt;0,SMALL(IFERROR(--LEFT(SUBSTITUTE(SUBSTITUTE($H344:$Y344,"0+",),"5+",5+RIGHT($H344:$Y344)),2),""),AJ$1),IF(AI344="","",LOOKUP("яяя",$H$1:INDEX($H$1:$Y$1,MATCH(AI344,IFERROR(--LEFT(SUBSTITUTE(SUBSTITUTE($H344:$Y344,"0+",),"5+",5+RIGHT($H344:$Y344)),2),""),0))))),"")</f>
        <v/>
      </c>
      <c r="AK344" s="5" t="str">
        <f t="array" ref="AK344">IFERROR(IF(AK$1&gt;0,SMALL(IFERROR(--LEFT(SUBSTITUTE(SUBSTITUTE($H344:$Y344,"0+",),"5+",5+RIGHT($H344:$Y344)),2),""),AK$1),IF(AJ344="","",LOOKUP("яяя",$H$1:INDEX($H$1:$Y$1,MATCH(AJ344,IFERROR(--LEFT(SUBSTITUTE(SUBSTITUTE($H344:$Y344,"0+",),"5+",5+RIGHT($H344:$Y344)),2),""),0))))),"")</f>
        <v/>
      </c>
      <c r="AL344" s="5" t="str">
        <f t="array" ref="AL344">IFERROR(IF(AL$1&gt;0,SMALL(IFERROR(--LEFT(SUBSTITUTE(SUBSTITUTE($H344:$Y344,"0+",),"5+",5+RIGHT($H344:$Y344)),2),""),AL$1),IF(AK344="","",LOOKUP("яяя",$H$1:INDEX($H$1:$Y$1,MATCH(AK344,IFERROR(--LEFT(SUBSTITUTE(SUBSTITUTE($H344:$Y344,"0+",),"5+",5+RIGHT($H344:$Y344)),2),""),0))))),"")</f>
        <v/>
      </c>
      <c r="AM344" s="5" t="str">
        <f t="array" ref="AM344">IFERROR(IF(AM$1&gt;0,SMALL(IFERROR(--LEFT(SUBSTITUTE(SUBSTITUTE($H344:$Y344,"0+",),"5+",5+RIGHT($H344:$Y344)),2),""),AM$1),IF(AL344="","",LOOKUP("яяя",$H$1:INDEX($H$1:$Y$1,MATCH(AL344,IFERROR(--LEFT(SUBSTITUTE(SUBSTITUTE($H344:$Y344,"0+",),"5+",5+RIGHT($H344:$Y344)),2),""),0))))),"")</f>
        <v/>
      </c>
      <c r="AN344" s="5" t="str">
        <f t="array" ref="AN344">IFERROR(IF(AN$1&gt;0,SMALL(IFERROR(--LEFT(SUBSTITUTE(SUBSTITUTE($H344:$Y344,"0+",),"5+",5+RIGHT($H344:$Y344)),2),""),AN$1),IF(AM344="","",LOOKUP("яяя",$H$1:INDEX($H$1:$Y$1,MATCH(AM344,IFERROR(--LEFT(SUBSTITUTE(SUBSTITUTE($H344:$Y344,"0+",),"5+",5+RIGHT($H344:$Y344)),2),""),0))))),"")</f>
        <v/>
      </c>
      <c r="AO344" s="5" t="str">
        <f t="array" ref="AO344">IFERROR(IF(AO$1&gt;0,SMALL(IFERROR(--LEFT(SUBSTITUTE(SUBSTITUTE($H344:$Y344,"0+",),"5+",5+RIGHT($H344:$Y344)),2),""),AO$1),IF(AN344="","",LOOKUP("яяя",$H$1:INDEX($H$1:$Y$1,MATCH(AN344,IFERROR(--LEFT(SUBSTITUTE(SUBSTITUTE($H344:$Y344,"0+",),"5+",5+RIGHT($H344:$Y344)),2),""),0))))),"")</f>
        <v/>
      </c>
      <c r="AP344" s="5" t="str">
        <f t="array" ref="AP344">IFERROR(IF(AP$1&gt;0,SMALL(IFERROR(--LEFT(SUBSTITUTE(SUBSTITUTE($H344:$Y344,"0+",),"5+",5+RIGHT($H344:$Y344)),2),""),AP$1),IF(AO344="","",LOOKUP("яяя",$H$1:INDEX($H$1:$Y$1,MATCH(AO344,IFERROR(--LEFT(SUBSTITUTE(SUBSTITUTE($H344:$Y344,"0+",),"5+",5+RIGHT($H344:$Y344)),2),""),0))))),"")</f>
        <v/>
      </c>
      <c r="AQ344" s="5" t="str">
        <f t="array" ref="AQ344">IFERROR(IF(AQ$1&gt;0,SMALL(IFERROR(--LEFT(SUBSTITUTE(SUBSTITUTE($H344:$Y344,"0+",),"5+",5+RIGHT($H344:$Y344)),2),""),AQ$1),IF(AP344="","",LOOKUP("яяя",$H$1:INDEX($H$1:$Y$1,MATCH(AP344,IFERROR(--LEFT(SUBSTITUTE(SUBSTITUTE($H344:$Y344,"0+",),"5+",5+RIGHT($H344:$Y344)),2),""),0))))),"")</f>
        <v/>
      </c>
    </row>
    <row r="345" spans="1:43" x14ac:dyDescent="0.25">
      <c r="A345" t="s">
        <v>1089</v>
      </c>
      <c r="B345" t="s">
        <v>1090</v>
      </c>
      <c r="C345" t="s">
        <v>8</v>
      </c>
      <c r="D345" t="s">
        <v>45</v>
      </c>
      <c r="E345" t="s">
        <v>297</v>
      </c>
      <c r="F345" t="s">
        <v>1091</v>
      </c>
      <c r="G345" t="s">
        <v>1092</v>
      </c>
      <c r="H345" s="6">
        <v>67</v>
      </c>
      <c r="I345" s="7">
        <v>84</v>
      </c>
      <c r="Q345" s="2">
        <v>43</v>
      </c>
      <c r="R345" s="2">
        <v>62</v>
      </c>
      <c r="Z345" s="5">
        <f t="array" ref="Z345">IFERROR(IF(Z$1&gt;0,SMALL(IFERROR(--LEFT(SUBSTITUTE(SUBSTITUTE($H345:$Y345,"0+",),"5+",5+RIGHT($H345:$Y345)),2),""),Z$1),IF(Y345="","",LOOKUP("яяя",$H$1:INDEX($H$1:$Y$1,MATCH(Y345,IFERROR(--LEFT(SUBSTITUTE(SUBSTITUTE($H345:$Y345,"0+",),"5+",5+RIGHT($H345:$Y345)),2),""),0))))),"")</f>
        <v>43</v>
      </c>
      <c r="AA345" s="5" t="str">
        <f t="array" ref="AA345">IFERROR(IF(AA$1&gt;0,SMALL(IFERROR(--LEFT(SUBSTITUTE(SUBSTITUTE($H345:$Y345,"0+",),"5+",5+RIGHT($H345:$Y345)),2),""),AA$1),IF(Z345="","",LOOKUP("яяя",$H$1:INDEX($H$1:$Y$1,MATCH(Z345,IFERROR(--LEFT(SUBSTITUTE(SUBSTITUTE($H345:$Y345,"0+",),"5+",5+RIGHT($H345:$Y345)),2),""),0))))),"")</f>
        <v>2k</v>
      </c>
      <c r="AB345" s="5">
        <f t="array" ref="AB345">IFERROR(IF(AB$1&gt;0,SMALL(IFERROR(--LEFT(SUBSTITUTE(SUBSTITUTE($H345:$Y345,"0+",),"5+",5+RIGHT($H345:$Y345)),2),""),AB$1),IF(AA345="","",LOOKUP("яяя",$H$1:INDEX($H$1:$Y$1,MATCH(AA345,IFERROR(--LEFT(SUBSTITUTE(SUBSTITUTE($H345:$Y345,"0+",),"5+",5+RIGHT($H345:$Y345)),2),""),0))))),"")</f>
        <v>62</v>
      </c>
      <c r="AC345" s="5" t="str">
        <f t="array" ref="AC345">IFERROR(IF(AC$1&gt;0,SMALL(IFERROR(--LEFT(SUBSTITUTE(SUBSTITUTE($H345:$Y345,"0+",),"5+",5+RIGHT($H345:$Y345)),2),""),AC$1),IF(AB345="","",LOOKUP("яяя",$H$1:INDEX($H$1:$Y$1,MATCH(AB345,IFERROR(--LEFT(SUBSTITUTE(SUBSTITUTE($H345:$Y345,"0+",),"5+",5+RIGHT($H345:$Y345)),2),""),0))))),"")</f>
        <v>2k</v>
      </c>
      <c r="AD345" s="5">
        <f t="array" ref="AD345">IFERROR(IF(AD$1&gt;0,SMALL(IFERROR(--LEFT(SUBSTITUTE(SUBSTITUTE($H345:$Y345,"0+",),"5+",5+RIGHT($H345:$Y345)),2),""),AD$1),IF(AC345="","",LOOKUP("яяя",$H$1:INDEX($H$1:$Y$1,MATCH(AC345,IFERROR(--LEFT(SUBSTITUTE(SUBSTITUTE($H345:$Y345,"0+",),"5+",5+RIGHT($H345:$Y345)),2),""),0))))),"")</f>
        <v>67</v>
      </c>
      <c r="AE345" s="5" t="str">
        <f t="array" ref="AE345">IFERROR(IF(AE$1&gt;0,SMALL(IFERROR(--LEFT(SUBSTITUTE(SUBSTITUTE($H345:$Y345,"0+",),"5+",5+RIGHT($H345:$Y345)),2),""),AE$1),IF(AD345="","",LOOKUP("яяя",$H$1:INDEX($H$1:$Y$1,MATCH(AD345,IFERROR(--LEFT(SUBSTITUTE(SUBSTITUTE($H345:$Y345,"0+",),"5+",5+RIGHT($H345:$Y345)),2),""),0))))),"")</f>
        <v>1k</v>
      </c>
      <c r="AF345" s="5">
        <f t="array" ref="AF345">IFERROR(IF(AF$1&gt;0,SMALL(IFERROR(--LEFT(SUBSTITUTE(SUBSTITUTE($H345:$Y345,"0+",),"5+",5+RIGHT($H345:$Y345)),2),""),AF$1),IF(AE345="","",LOOKUP("яяя",$H$1:INDEX($H$1:$Y$1,MATCH(AE345,IFERROR(--LEFT(SUBSTITUTE(SUBSTITUTE($H345:$Y345,"0+",),"5+",5+RIGHT($H345:$Y345)),2),""),0))))),"")</f>
        <v>84</v>
      </c>
      <c r="AG345" s="5" t="str">
        <f t="array" ref="AG345">IFERROR(IF(AG$1&gt;0,SMALL(IFERROR(--LEFT(SUBSTITUTE(SUBSTITUTE($H345:$Y345,"0+",),"5+",5+RIGHT($H345:$Y345)),2),""),AG$1),IF(AF345="","",LOOKUP("яяя",$H$1:INDEX($H$1:$Y$1,MATCH(AF345,IFERROR(--LEFT(SUBSTITUTE(SUBSTITUTE($H345:$Y345,"0+",),"5+",5+RIGHT($H345:$Y345)),2),""),0))))),"")</f>
        <v>1k</v>
      </c>
      <c r="AH345" s="5" t="str">
        <f t="array" ref="AH345">IFERROR(IF(AH$1&gt;0,SMALL(IFERROR(--LEFT(SUBSTITUTE(SUBSTITUTE($H345:$Y345,"0+",),"5+",5+RIGHT($H345:$Y345)),2),""),AH$1),IF(AG345="","",LOOKUP("яяя",$H$1:INDEX($H$1:$Y$1,MATCH(AG345,IFERROR(--LEFT(SUBSTITUTE(SUBSTITUTE($H345:$Y345,"0+",),"5+",5+RIGHT($H345:$Y345)),2),""),0))))),"")</f>
        <v/>
      </c>
      <c r="AI345" s="5" t="str">
        <f t="array" ref="AI345">IFERROR(IF(AI$1&gt;0,SMALL(IFERROR(--LEFT(SUBSTITUTE(SUBSTITUTE($H345:$Y345,"0+",),"5+",5+RIGHT($H345:$Y345)),2),""),AI$1),IF(AH345="","",LOOKUP("яяя",$H$1:INDEX($H$1:$Y$1,MATCH(AH345,IFERROR(--LEFT(SUBSTITUTE(SUBSTITUTE($H345:$Y345,"0+",),"5+",5+RIGHT($H345:$Y345)),2),""),0))))),"")</f>
        <v/>
      </c>
      <c r="AJ345" s="5" t="str">
        <f t="array" ref="AJ345">IFERROR(IF(AJ$1&gt;0,SMALL(IFERROR(--LEFT(SUBSTITUTE(SUBSTITUTE($H345:$Y345,"0+",),"5+",5+RIGHT($H345:$Y345)),2),""),AJ$1),IF(AI345="","",LOOKUP("яяя",$H$1:INDEX($H$1:$Y$1,MATCH(AI345,IFERROR(--LEFT(SUBSTITUTE(SUBSTITUTE($H345:$Y345,"0+",),"5+",5+RIGHT($H345:$Y345)),2),""),0))))),"")</f>
        <v/>
      </c>
      <c r="AK345" s="5" t="str">
        <f t="array" ref="AK345">IFERROR(IF(AK$1&gt;0,SMALL(IFERROR(--LEFT(SUBSTITUTE(SUBSTITUTE($H345:$Y345,"0+",),"5+",5+RIGHT($H345:$Y345)),2),""),AK$1),IF(AJ345="","",LOOKUP("яяя",$H$1:INDEX($H$1:$Y$1,MATCH(AJ345,IFERROR(--LEFT(SUBSTITUTE(SUBSTITUTE($H345:$Y345,"0+",),"5+",5+RIGHT($H345:$Y345)),2),""),0))))),"")</f>
        <v/>
      </c>
      <c r="AL345" s="5" t="str">
        <f t="array" ref="AL345">IFERROR(IF(AL$1&gt;0,SMALL(IFERROR(--LEFT(SUBSTITUTE(SUBSTITUTE($H345:$Y345,"0+",),"5+",5+RIGHT($H345:$Y345)),2),""),AL$1),IF(AK345="","",LOOKUP("яяя",$H$1:INDEX($H$1:$Y$1,MATCH(AK345,IFERROR(--LEFT(SUBSTITUTE(SUBSTITUTE($H345:$Y345,"0+",),"5+",5+RIGHT($H345:$Y345)),2),""),0))))),"")</f>
        <v/>
      </c>
      <c r="AM345" s="5" t="str">
        <f t="array" ref="AM345">IFERROR(IF(AM$1&gt;0,SMALL(IFERROR(--LEFT(SUBSTITUTE(SUBSTITUTE($H345:$Y345,"0+",),"5+",5+RIGHT($H345:$Y345)),2),""),AM$1),IF(AL345="","",LOOKUP("яяя",$H$1:INDEX($H$1:$Y$1,MATCH(AL345,IFERROR(--LEFT(SUBSTITUTE(SUBSTITUTE($H345:$Y345,"0+",),"5+",5+RIGHT($H345:$Y345)),2),""),0))))),"")</f>
        <v/>
      </c>
      <c r="AN345" s="5" t="str">
        <f t="array" ref="AN345">IFERROR(IF(AN$1&gt;0,SMALL(IFERROR(--LEFT(SUBSTITUTE(SUBSTITUTE($H345:$Y345,"0+",),"5+",5+RIGHT($H345:$Y345)),2),""),AN$1),IF(AM345="","",LOOKUP("яяя",$H$1:INDEX($H$1:$Y$1,MATCH(AM345,IFERROR(--LEFT(SUBSTITUTE(SUBSTITUTE($H345:$Y345,"0+",),"5+",5+RIGHT($H345:$Y345)),2),""),0))))),"")</f>
        <v/>
      </c>
      <c r="AO345" s="5" t="str">
        <f t="array" ref="AO345">IFERROR(IF(AO$1&gt;0,SMALL(IFERROR(--LEFT(SUBSTITUTE(SUBSTITUTE($H345:$Y345,"0+",),"5+",5+RIGHT($H345:$Y345)),2),""),AO$1),IF(AN345="","",LOOKUP("яяя",$H$1:INDEX($H$1:$Y$1,MATCH(AN345,IFERROR(--LEFT(SUBSTITUTE(SUBSTITUTE($H345:$Y345,"0+",),"5+",5+RIGHT($H345:$Y345)),2),""),0))))),"")</f>
        <v/>
      </c>
      <c r="AP345" s="5" t="str">
        <f t="array" ref="AP345">IFERROR(IF(AP$1&gt;0,SMALL(IFERROR(--LEFT(SUBSTITUTE(SUBSTITUTE($H345:$Y345,"0+",),"5+",5+RIGHT($H345:$Y345)),2),""),AP$1),IF(AO345="","",LOOKUP("яяя",$H$1:INDEX($H$1:$Y$1,MATCH(AO345,IFERROR(--LEFT(SUBSTITUTE(SUBSTITUTE($H345:$Y345,"0+",),"5+",5+RIGHT($H345:$Y345)),2),""),0))))),"")</f>
        <v/>
      </c>
      <c r="AQ345" s="5" t="str">
        <f t="array" ref="AQ345">IFERROR(IF(AQ$1&gt;0,SMALL(IFERROR(--LEFT(SUBSTITUTE(SUBSTITUTE($H345:$Y345,"0+",),"5+",5+RIGHT($H345:$Y345)),2),""),AQ$1),IF(AP345="","",LOOKUP("яяя",$H$1:INDEX($H$1:$Y$1,MATCH(AP345,IFERROR(--LEFT(SUBSTITUTE(SUBSTITUTE($H345:$Y345,"0+",),"5+",5+RIGHT($H345:$Y345)),2),""),0))))),"")</f>
        <v/>
      </c>
    </row>
    <row r="346" spans="1:43" x14ac:dyDescent="0.25">
      <c r="A346" t="s">
        <v>1093</v>
      </c>
      <c r="B346" t="s">
        <v>1090</v>
      </c>
      <c r="C346" t="s">
        <v>8</v>
      </c>
      <c r="D346" t="s">
        <v>32</v>
      </c>
      <c r="E346" t="s">
        <v>196</v>
      </c>
      <c r="F346" t="s">
        <v>1094</v>
      </c>
      <c r="G346" t="s">
        <v>26</v>
      </c>
      <c r="H346" s="6">
        <v>72</v>
      </c>
      <c r="I346" s="7">
        <v>85</v>
      </c>
      <c r="Q346" s="2" t="s">
        <v>26</v>
      </c>
      <c r="Z346" s="5">
        <f t="array" ref="Z346">IFERROR(IF(Z$1&gt;0,SMALL(IFERROR(--LEFT(SUBSTITUTE(SUBSTITUTE($H346:$Y346,"0+",),"5+",5+RIGHT($H346:$Y346)),2),""),Z$1),IF(Y346="","",LOOKUP("яяя",$H$1:INDEX($H$1:$Y$1,MATCH(Y346,IFERROR(--LEFT(SUBSTITUTE(SUBSTITUTE($H346:$Y346,"0+",),"5+",5+RIGHT($H346:$Y346)),2),""),0))))),"")</f>
        <v>72</v>
      </c>
      <c r="AA346" s="5" t="str">
        <f t="array" ref="AA346">IFERROR(IF(AA$1&gt;0,SMALL(IFERROR(--LEFT(SUBSTITUTE(SUBSTITUTE($H346:$Y346,"0+",),"5+",5+RIGHT($H346:$Y346)),2),""),AA$1),IF(Z346="","",LOOKUP("яяя",$H$1:INDEX($H$1:$Y$1,MATCH(Z346,IFERROR(--LEFT(SUBSTITUTE(SUBSTITUTE($H346:$Y346,"0+",),"5+",5+RIGHT($H346:$Y346)),2),""),0))))),"")</f>
        <v>1k</v>
      </c>
      <c r="AB346" s="5">
        <f t="array" ref="AB346">IFERROR(IF(AB$1&gt;0,SMALL(IFERROR(--LEFT(SUBSTITUTE(SUBSTITUTE($H346:$Y346,"0+",),"5+",5+RIGHT($H346:$Y346)),2),""),AB$1),IF(AA346="","",LOOKUP("яяя",$H$1:INDEX($H$1:$Y$1,MATCH(AA346,IFERROR(--LEFT(SUBSTITUTE(SUBSTITUTE($H346:$Y346,"0+",),"5+",5+RIGHT($H346:$Y346)),2),""),0))))),"")</f>
        <v>85</v>
      </c>
      <c r="AC346" s="5" t="str">
        <f t="array" ref="AC346">IFERROR(IF(AC$1&gt;0,SMALL(IFERROR(--LEFT(SUBSTITUTE(SUBSTITUTE($H346:$Y346,"0+",),"5+",5+RIGHT($H346:$Y346)),2),""),AC$1),IF(AB346="","",LOOKUP("яяя",$H$1:INDEX($H$1:$Y$1,MATCH(AB346,IFERROR(--LEFT(SUBSTITUTE(SUBSTITUTE($H346:$Y346,"0+",),"5+",5+RIGHT($H346:$Y346)),2),""),0))))),"")</f>
        <v>1k</v>
      </c>
      <c r="AD346" s="5" t="str">
        <f t="array" ref="AD346">IFERROR(IF(AD$1&gt;0,SMALL(IFERROR(--LEFT(SUBSTITUTE(SUBSTITUTE($H346:$Y346,"0+",),"5+",5+RIGHT($H346:$Y346)),2),""),AD$1),IF(AC346="","",LOOKUP("яяя",$H$1:INDEX($H$1:$Y$1,MATCH(AC346,IFERROR(--LEFT(SUBSTITUTE(SUBSTITUTE($H346:$Y346,"0+",),"5+",5+RIGHT($H346:$Y346)),2),""),0))))),"")</f>
        <v/>
      </c>
      <c r="AE346" s="5" t="str">
        <f t="array" ref="AE346">IFERROR(IF(AE$1&gt;0,SMALL(IFERROR(--LEFT(SUBSTITUTE(SUBSTITUTE($H346:$Y346,"0+",),"5+",5+RIGHT($H346:$Y346)),2),""),AE$1),IF(AD346="","",LOOKUP("яяя",$H$1:INDEX($H$1:$Y$1,MATCH(AD346,IFERROR(--LEFT(SUBSTITUTE(SUBSTITUTE($H346:$Y346,"0+",),"5+",5+RIGHT($H346:$Y346)),2),""),0))))),"")</f>
        <v/>
      </c>
      <c r="AF346" s="5" t="str">
        <f t="array" ref="AF346">IFERROR(IF(AF$1&gt;0,SMALL(IFERROR(--LEFT(SUBSTITUTE(SUBSTITUTE($H346:$Y346,"0+",),"5+",5+RIGHT($H346:$Y346)),2),""),AF$1),IF(AE346="","",LOOKUP("яяя",$H$1:INDEX($H$1:$Y$1,MATCH(AE346,IFERROR(--LEFT(SUBSTITUTE(SUBSTITUTE($H346:$Y346,"0+",),"5+",5+RIGHT($H346:$Y346)),2),""),0))))),"")</f>
        <v/>
      </c>
      <c r="AG346" s="5" t="str">
        <f t="array" ref="AG346">IFERROR(IF(AG$1&gt;0,SMALL(IFERROR(--LEFT(SUBSTITUTE(SUBSTITUTE($H346:$Y346,"0+",),"5+",5+RIGHT($H346:$Y346)),2),""),AG$1),IF(AF346="","",LOOKUP("яяя",$H$1:INDEX($H$1:$Y$1,MATCH(AF346,IFERROR(--LEFT(SUBSTITUTE(SUBSTITUTE($H346:$Y346,"0+",),"5+",5+RIGHT($H346:$Y346)),2),""),0))))),"")</f>
        <v/>
      </c>
      <c r="AH346" s="5" t="str">
        <f t="array" ref="AH346">IFERROR(IF(AH$1&gt;0,SMALL(IFERROR(--LEFT(SUBSTITUTE(SUBSTITUTE($H346:$Y346,"0+",),"5+",5+RIGHT($H346:$Y346)),2),""),AH$1),IF(AG346="","",LOOKUP("яяя",$H$1:INDEX($H$1:$Y$1,MATCH(AG346,IFERROR(--LEFT(SUBSTITUTE(SUBSTITUTE($H346:$Y346,"0+",),"5+",5+RIGHT($H346:$Y346)),2),""),0))))),"")</f>
        <v/>
      </c>
      <c r="AI346" s="5" t="str">
        <f t="array" ref="AI346">IFERROR(IF(AI$1&gt;0,SMALL(IFERROR(--LEFT(SUBSTITUTE(SUBSTITUTE($H346:$Y346,"0+",),"5+",5+RIGHT($H346:$Y346)),2),""),AI$1),IF(AH346="","",LOOKUP("яяя",$H$1:INDEX($H$1:$Y$1,MATCH(AH346,IFERROR(--LEFT(SUBSTITUTE(SUBSTITUTE($H346:$Y346,"0+",),"5+",5+RIGHT($H346:$Y346)),2),""),0))))),"")</f>
        <v/>
      </c>
      <c r="AJ346" s="5" t="str">
        <f t="array" ref="AJ346">IFERROR(IF(AJ$1&gt;0,SMALL(IFERROR(--LEFT(SUBSTITUTE(SUBSTITUTE($H346:$Y346,"0+",),"5+",5+RIGHT($H346:$Y346)),2),""),AJ$1),IF(AI346="","",LOOKUP("яяя",$H$1:INDEX($H$1:$Y$1,MATCH(AI346,IFERROR(--LEFT(SUBSTITUTE(SUBSTITUTE($H346:$Y346,"0+",),"5+",5+RIGHT($H346:$Y346)),2),""),0))))),"")</f>
        <v/>
      </c>
      <c r="AK346" s="5" t="str">
        <f t="array" ref="AK346">IFERROR(IF(AK$1&gt;0,SMALL(IFERROR(--LEFT(SUBSTITUTE(SUBSTITUTE($H346:$Y346,"0+",),"5+",5+RIGHT($H346:$Y346)),2),""),AK$1),IF(AJ346="","",LOOKUP("яяя",$H$1:INDEX($H$1:$Y$1,MATCH(AJ346,IFERROR(--LEFT(SUBSTITUTE(SUBSTITUTE($H346:$Y346,"0+",),"5+",5+RIGHT($H346:$Y346)),2),""),0))))),"")</f>
        <v/>
      </c>
      <c r="AL346" s="5" t="str">
        <f t="array" ref="AL346">IFERROR(IF(AL$1&gt;0,SMALL(IFERROR(--LEFT(SUBSTITUTE(SUBSTITUTE($H346:$Y346,"0+",),"5+",5+RIGHT($H346:$Y346)),2),""),AL$1),IF(AK346="","",LOOKUP("яяя",$H$1:INDEX($H$1:$Y$1,MATCH(AK346,IFERROR(--LEFT(SUBSTITUTE(SUBSTITUTE($H346:$Y346,"0+",),"5+",5+RIGHT($H346:$Y346)),2),""),0))))),"")</f>
        <v/>
      </c>
      <c r="AM346" s="5" t="str">
        <f t="array" ref="AM346">IFERROR(IF(AM$1&gt;0,SMALL(IFERROR(--LEFT(SUBSTITUTE(SUBSTITUTE($H346:$Y346,"0+",),"5+",5+RIGHT($H346:$Y346)),2),""),AM$1),IF(AL346="","",LOOKUP("яяя",$H$1:INDEX($H$1:$Y$1,MATCH(AL346,IFERROR(--LEFT(SUBSTITUTE(SUBSTITUTE($H346:$Y346,"0+",),"5+",5+RIGHT($H346:$Y346)),2),""),0))))),"")</f>
        <v/>
      </c>
      <c r="AN346" s="5" t="str">
        <f t="array" ref="AN346">IFERROR(IF(AN$1&gt;0,SMALL(IFERROR(--LEFT(SUBSTITUTE(SUBSTITUTE($H346:$Y346,"0+",),"5+",5+RIGHT($H346:$Y346)),2),""),AN$1),IF(AM346="","",LOOKUP("яяя",$H$1:INDEX($H$1:$Y$1,MATCH(AM346,IFERROR(--LEFT(SUBSTITUTE(SUBSTITUTE($H346:$Y346,"0+",),"5+",5+RIGHT($H346:$Y346)),2),""),0))))),"")</f>
        <v/>
      </c>
      <c r="AO346" s="5" t="str">
        <f t="array" ref="AO346">IFERROR(IF(AO$1&gt;0,SMALL(IFERROR(--LEFT(SUBSTITUTE(SUBSTITUTE($H346:$Y346,"0+",),"5+",5+RIGHT($H346:$Y346)),2),""),AO$1),IF(AN346="","",LOOKUP("яяя",$H$1:INDEX($H$1:$Y$1,MATCH(AN346,IFERROR(--LEFT(SUBSTITUTE(SUBSTITUTE($H346:$Y346,"0+",),"5+",5+RIGHT($H346:$Y346)),2),""),0))))),"")</f>
        <v/>
      </c>
      <c r="AP346" s="5" t="str">
        <f t="array" ref="AP346">IFERROR(IF(AP$1&gt;0,SMALL(IFERROR(--LEFT(SUBSTITUTE(SUBSTITUTE($H346:$Y346,"0+",),"5+",5+RIGHT($H346:$Y346)),2),""),AP$1),IF(AO346="","",LOOKUP("яяя",$H$1:INDEX($H$1:$Y$1,MATCH(AO346,IFERROR(--LEFT(SUBSTITUTE(SUBSTITUTE($H346:$Y346,"0+",),"5+",5+RIGHT($H346:$Y346)),2),""),0))))),"")</f>
        <v/>
      </c>
      <c r="AQ346" s="5" t="str">
        <f t="array" ref="AQ346">IFERROR(IF(AQ$1&gt;0,SMALL(IFERROR(--LEFT(SUBSTITUTE(SUBSTITUTE($H346:$Y346,"0+",),"5+",5+RIGHT($H346:$Y346)),2),""),AQ$1),IF(AP346="","",LOOKUP("яяя",$H$1:INDEX($H$1:$Y$1,MATCH(AP346,IFERROR(--LEFT(SUBSTITUTE(SUBSTITUTE($H346:$Y346,"0+",),"5+",5+RIGHT($H346:$Y346)),2),""),0))))),"")</f>
        <v/>
      </c>
    </row>
    <row r="347" spans="1:43" x14ac:dyDescent="0.25">
      <c r="A347" t="s">
        <v>1095</v>
      </c>
      <c r="B347" t="s">
        <v>1090</v>
      </c>
      <c r="C347" t="s">
        <v>8</v>
      </c>
      <c r="D347" t="s">
        <v>36</v>
      </c>
      <c r="E347" t="s">
        <v>135</v>
      </c>
      <c r="F347" t="s">
        <v>26</v>
      </c>
      <c r="G347" t="s">
        <v>1096</v>
      </c>
      <c r="Q347" s="2">
        <v>47</v>
      </c>
      <c r="R347" s="2" t="s">
        <v>1202</v>
      </c>
      <c r="Z347" s="5">
        <f t="array" ref="Z347">IFERROR(IF(Z$1&gt;0,SMALL(IFERROR(--LEFT(SUBSTITUTE(SUBSTITUTE($H347:$Y347,"0+",),"5+",5+RIGHT($H347:$Y347)),2),""),Z$1),IF(Y347="","",LOOKUP("яяя",$H$1:INDEX($H$1:$Y$1,MATCH(Y347,IFERROR(--LEFT(SUBSTITUTE(SUBSTITUTE($H347:$Y347,"0+",),"5+",5+RIGHT($H347:$Y347)),2),""),0))))),"")</f>
        <v>47</v>
      </c>
      <c r="AA347" s="5" t="str">
        <f t="array" ref="AA347">IFERROR(IF(AA$1&gt;0,SMALL(IFERROR(--LEFT(SUBSTITUTE(SUBSTITUTE($H347:$Y347,"0+",),"5+",5+RIGHT($H347:$Y347)),2),""),AA$1),IF(Z347="","",LOOKUP("яяя",$H$1:INDEX($H$1:$Y$1,MATCH(Z347,IFERROR(--LEFT(SUBSTITUTE(SUBSTITUTE($H347:$Y347,"0+",),"5+",5+RIGHT($H347:$Y347)),2),""),0))))),"")</f>
        <v>2k</v>
      </c>
      <c r="AB347" s="5">
        <f t="array" ref="AB347">IFERROR(IF(AB$1&gt;0,SMALL(IFERROR(--LEFT(SUBSTITUTE(SUBSTITUTE($H347:$Y347,"0+",),"5+",5+RIGHT($H347:$Y347)),2),""),AB$1),IF(AA347="","",LOOKUP("яяя",$H$1:INDEX($H$1:$Y$1,MATCH(AA347,IFERROR(--LEFT(SUBSTITUTE(SUBSTITUTE($H347:$Y347,"0+",),"5+",5+RIGHT($H347:$Y347)),2),""),0))))),"")</f>
        <v>92</v>
      </c>
      <c r="AC347" s="5" t="str">
        <f t="array" ref="AC347">IFERROR(IF(AC$1&gt;0,SMALL(IFERROR(--LEFT(SUBSTITUTE(SUBSTITUTE($H347:$Y347,"0+",),"5+",5+RIGHT($H347:$Y347)),2),""),AC$1),IF(AB347="","",LOOKUP("яяя",$H$1:INDEX($H$1:$Y$1,MATCH(AB347,IFERROR(--LEFT(SUBSTITUTE(SUBSTITUTE($H347:$Y347,"0+",),"5+",5+RIGHT($H347:$Y347)),2),""),0))))),"")</f>
        <v>2k</v>
      </c>
      <c r="AD347" s="5" t="str">
        <f t="array" ref="AD347">IFERROR(IF(AD$1&gt;0,SMALL(IFERROR(--LEFT(SUBSTITUTE(SUBSTITUTE($H347:$Y347,"0+",),"5+",5+RIGHT($H347:$Y347)),2),""),AD$1),IF(AC347="","",LOOKUP("яяя",$H$1:INDEX($H$1:$Y$1,MATCH(AC347,IFERROR(--LEFT(SUBSTITUTE(SUBSTITUTE($H347:$Y347,"0+",),"5+",5+RIGHT($H347:$Y347)),2),""),0))))),"")</f>
        <v/>
      </c>
      <c r="AE347" s="5" t="str">
        <f t="array" ref="AE347">IFERROR(IF(AE$1&gt;0,SMALL(IFERROR(--LEFT(SUBSTITUTE(SUBSTITUTE($H347:$Y347,"0+",),"5+",5+RIGHT($H347:$Y347)),2),""),AE$1),IF(AD347="","",LOOKUP("яяя",$H$1:INDEX($H$1:$Y$1,MATCH(AD347,IFERROR(--LEFT(SUBSTITUTE(SUBSTITUTE($H347:$Y347,"0+",),"5+",5+RIGHT($H347:$Y347)),2),""),0))))),"")</f>
        <v/>
      </c>
      <c r="AF347" s="5" t="str">
        <f t="array" ref="AF347">IFERROR(IF(AF$1&gt;0,SMALL(IFERROR(--LEFT(SUBSTITUTE(SUBSTITUTE($H347:$Y347,"0+",),"5+",5+RIGHT($H347:$Y347)),2),""),AF$1),IF(AE347="","",LOOKUP("яяя",$H$1:INDEX($H$1:$Y$1,MATCH(AE347,IFERROR(--LEFT(SUBSTITUTE(SUBSTITUTE($H347:$Y347,"0+",),"5+",5+RIGHT($H347:$Y347)),2),""),0))))),"")</f>
        <v/>
      </c>
      <c r="AG347" s="5" t="str">
        <f t="array" ref="AG347">IFERROR(IF(AG$1&gt;0,SMALL(IFERROR(--LEFT(SUBSTITUTE(SUBSTITUTE($H347:$Y347,"0+",),"5+",5+RIGHT($H347:$Y347)),2),""),AG$1),IF(AF347="","",LOOKUP("яяя",$H$1:INDEX($H$1:$Y$1,MATCH(AF347,IFERROR(--LEFT(SUBSTITUTE(SUBSTITUTE($H347:$Y347,"0+",),"5+",5+RIGHT($H347:$Y347)),2),""),0))))),"")</f>
        <v/>
      </c>
      <c r="AH347" s="5" t="str">
        <f t="array" ref="AH347">IFERROR(IF(AH$1&gt;0,SMALL(IFERROR(--LEFT(SUBSTITUTE(SUBSTITUTE($H347:$Y347,"0+",),"5+",5+RIGHT($H347:$Y347)),2),""),AH$1),IF(AG347="","",LOOKUP("яяя",$H$1:INDEX($H$1:$Y$1,MATCH(AG347,IFERROR(--LEFT(SUBSTITUTE(SUBSTITUTE($H347:$Y347,"0+",),"5+",5+RIGHT($H347:$Y347)),2),""),0))))),"")</f>
        <v/>
      </c>
      <c r="AI347" s="5" t="str">
        <f t="array" ref="AI347">IFERROR(IF(AI$1&gt;0,SMALL(IFERROR(--LEFT(SUBSTITUTE(SUBSTITUTE($H347:$Y347,"0+",),"5+",5+RIGHT($H347:$Y347)),2),""),AI$1),IF(AH347="","",LOOKUP("яяя",$H$1:INDEX($H$1:$Y$1,MATCH(AH347,IFERROR(--LEFT(SUBSTITUTE(SUBSTITUTE($H347:$Y347,"0+",),"5+",5+RIGHT($H347:$Y347)),2),""),0))))),"")</f>
        <v/>
      </c>
      <c r="AJ347" s="5" t="str">
        <f t="array" ref="AJ347">IFERROR(IF(AJ$1&gt;0,SMALL(IFERROR(--LEFT(SUBSTITUTE(SUBSTITUTE($H347:$Y347,"0+",),"5+",5+RIGHT($H347:$Y347)),2),""),AJ$1),IF(AI347="","",LOOKUP("яяя",$H$1:INDEX($H$1:$Y$1,MATCH(AI347,IFERROR(--LEFT(SUBSTITUTE(SUBSTITUTE($H347:$Y347,"0+",),"5+",5+RIGHT($H347:$Y347)),2),""),0))))),"")</f>
        <v/>
      </c>
      <c r="AK347" s="5" t="str">
        <f t="array" ref="AK347">IFERROR(IF(AK$1&gt;0,SMALL(IFERROR(--LEFT(SUBSTITUTE(SUBSTITUTE($H347:$Y347,"0+",),"5+",5+RIGHT($H347:$Y347)),2),""),AK$1),IF(AJ347="","",LOOKUP("яяя",$H$1:INDEX($H$1:$Y$1,MATCH(AJ347,IFERROR(--LEFT(SUBSTITUTE(SUBSTITUTE($H347:$Y347,"0+",),"5+",5+RIGHT($H347:$Y347)),2),""),0))))),"")</f>
        <v/>
      </c>
      <c r="AL347" s="5" t="str">
        <f t="array" ref="AL347">IFERROR(IF(AL$1&gt;0,SMALL(IFERROR(--LEFT(SUBSTITUTE(SUBSTITUTE($H347:$Y347,"0+",),"5+",5+RIGHT($H347:$Y347)),2),""),AL$1),IF(AK347="","",LOOKUP("яяя",$H$1:INDEX($H$1:$Y$1,MATCH(AK347,IFERROR(--LEFT(SUBSTITUTE(SUBSTITUTE($H347:$Y347,"0+",),"5+",5+RIGHT($H347:$Y347)),2),""),0))))),"")</f>
        <v/>
      </c>
      <c r="AM347" s="5" t="str">
        <f t="array" ref="AM347">IFERROR(IF(AM$1&gt;0,SMALL(IFERROR(--LEFT(SUBSTITUTE(SUBSTITUTE($H347:$Y347,"0+",),"5+",5+RIGHT($H347:$Y347)),2),""),AM$1),IF(AL347="","",LOOKUP("яяя",$H$1:INDEX($H$1:$Y$1,MATCH(AL347,IFERROR(--LEFT(SUBSTITUTE(SUBSTITUTE($H347:$Y347,"0+",),"5+",5+RIGHT($H347:$Y347)),2),""),0))))),"")</f>
        <v/>
      </c>
      <c r="AN347" s="5" t="str">
        <f t="array" ref="AN347">IFERROR(IF(AN$1&gt;0,SMALL(IFERROR(--LEFT(SUBSTITUTE(SUBSTITUTE($H347:$Y347,"0+",),"5+",5+RIGHT($H347:$Y347)),2),""),AN$1),IF(AM347="","",LOOKUP("яяя",$H$1:INDEX($H$1:$Y$1,MATCH(AM347,IFERROR(--LEFT(SUBSTITUTE(SUBSTITUTE($H347:$Y347,"0+",),"5+",5+RIGHT($H347:$Y347)),2),""),0))))),"")</f>
        <v/>
      </c>
      <c r="AO347" s="5" t="str">
        <f t="array" ref="AO347">IFERROR(IF(AO$1&gt;0,SMALL(IFERROR(--LEFT(SUBSTITUTE(SUBSTITUTE($H347:$Y347,"0+",),"5+",5+RIGHT($H347:$Y347)),2),""),AO$1),IF(AN347="","",LOOKUP("яяя",$H$1:INDEX($H$1:$Y$1,MATCH(AN347,IFERROR(--LEFT(SUBSTITUTE(SUBSTITUTE($H347:$Y347,"0+",),"5+",5+RIGHT($H347:$Y347)),2),""),0))))),"")</f>
        <v/>
      </c>
      <c r="AP347" s="5" t="str">
        <f t="array" ref="AP347">IFERROR(IF(AP$1&gt;0,SMALL(IFERROR(--LEFT(SUBSTITUTE(SUBSTITUTE($H347:$Y347,"0+",),"5+",5+RIGHT($H347:$Y347)),2),""),AP$1),IF(AO347="","",LOOKUP("яяя",$H$1:INDEX($H$1:$Y$1,MATCH(AO347,IFERROR(--LEFT(SUBSTITUTE(SUBSTITUTE($H347:$Y347,"0+",),"5+",5+RIGHT($H347:$Y347)),2),""),0))))),"")</f>
        <v/>
      </c>
      <c r="AQ347" s="5" t="str">
        <f t="array" ref="AQ347">IFERROR(IF(AQ$1&gt;0,SMALL(IFERROR(--LEFT(SUBSTITUTE(SUBSTITUTE($H347:$Y347,"0+",),"5+",5+RIGHT($H347:$Y347)),2),""),AQ$1),IF(AP347="","",LOOKUP("яяя",$H$1:INDEX($H$1:$Y$1,MATCH(AP347,IFERROR(--LEFT(SUBSTITUTE(SUBSTITUTE($H347:$Y347,"0+",),"5+",5+RIGHT($H347:$Y347)),2),""),0))))),"")</f>
        <v/>
      </c>
    </row>
    <row r="348" spans="1:43" x14ac:dyDescent="0.25">
      <c r="A348" t="s">
        <v>1097</v>
      </c>
      <c r="B348" t="s">
        <v>1090</v>
      </c>
      <c r="C348" t="s">
        <v>8</v>
      </c>
      <c r="D348" t="s">
        <v>40</v>
      </c>
      <c r="E348" t="s">
        <v>106</v>
      </c>
      <c r="F348" t="s">
        <v>1098</v>
      </c>
      <c r="G348" t="s">
        <v>1099</v>
      </c>
      <c r="H348" s="6">
        <v>36</v>
      </c>
      <c r="Q348" s="2">
        <v>34</v>
      </c>
      <c r="Z348" s="5">
        <f t="array" ref="Z348">IFERROR(IF(Z$1&gt;0,SMALL(IFERROR(--LEFT(SUBSTITUTE(SUBSTITUTE($H348:$Y348,"0+",),"5+",5+RIGHT($H348:$Y348)),2),""),Z$1),IF(Y348="","",LOOKUP("яяя",$H$1:INDEX($H$1:$Y$1,MATCH(Y348,IFERROR(--LEFT(SUBSTITUTE(SUBSTITUTE($H348:$Y348,"0+",),"5+",5+RIGHT($H348:$Y348)),2),""),0))))),"")</f>
        <v>34</v>
      </c>
      <c r="AA348" s="5" t="str">
        <f t="array" ref="AA348">IFERROR(IF(AA$1&gt;0,SMALL(IFERROR(--LEFT(SUBSTITUTE(SUBSTITUTE($H348:$Y348,"0+",),"5+",5+RIGHT($H348:$Y348)),2),""),AA$1),IF(Z348="","",LOOKUP("яяя",$H$1:INDEX($H$1:$Y$1,MATCH(Z348,IFERROR(--LEFT(SUBSTITUTE(SUBSTITUTE($H348:$Y348,"0+",),"5+",5+RIGHT($H348:$Y348)),2),""),0))))),"")</f>
        <v>2k</v>
      </c>
      <c r="AB348" s="5">
        <f t="array" ref="AB348">IFERROR(IF(AB$1&gt;0,SMALL(IFERROR(--LEFT(SUBSTITUTE(SUBSTITUTE($H348:$Y348,"0+",),"5+",5+RIGHT($H348:$Y348)),2),""),AB$1),IF(AA348="","",LOOKUP("яяя",$H$1:INDEX($H$1:$Y$1,MATCH(AA348,IFERROR(--LEFT(SUBSTITUTE(SUBSTITUTE($H348:$Y348,"0+",),"5+",5+RIGHT($H348:$Y348)),2),""),0))))),"")</f>
        <v>36</v>
      </c>
      <c r="AC348" s="5" t="str">
        <f t="array" ref="AC348">IFERROR(IF(AC$1&gt;0,SMALL(IFERROR(--LEFT(SUBSTITUTE(SUBSTITUTE($H348:$Y348,"0+",),"5+",5+RIGHT($H348:$Y348)),2),""),AC$1),IF(AB348="","",LOOKUP("яяя",$H$1:INDEX($H$1:$Y$1,MATCH(AB348,IFERROR(--LEFT(SUBSTITUTE(SUBSTITUTE($H348:$Y348,"0+",),"5+",5+RIGHT($H348:$Y348)),2),""),0))))),"")</f>
        <v>1k</v>
      </c>
      <c r="AD348" s="5" t="str">
        <f t="array" ref="AD348">IFERROR(IF(AD$1&gt;0,SMALL(IFERROR(--LEFT(SUBSTITUTE(SUBSTITUTE($H348:$Y348,"0+",),"5+",5+RIGHT($H348:$Y348)),2),""),AD$1),IF(AC348="","",LOOKUP("яяя",$H$1:INDEX($H$1:$Y$1,MATCH(AC348,IFERROR(--LEFT(SUBSTITUTE(SUBSTITUTE($H348:$Y348,"0+",),"5+",5+RIGHT($H348:$Y348)),2),""),0))))),"")</f>
        <v/>
      </c>
      <c r="AE348" s="5" t="str">
        <f t="array" ref="AE348">IFERROR(IF(AE$1&gt;0,SMALL(IFERROR(--LEFT(SUBSTITUTE(SUBSTITUTE($H348:$Y348,"0+",),"5+",5+RIGHT($H348:$Y348)),2),""),AE$1),IF(AD348="","",LOOKUP("яяя",$H$1:INDEX($H$1:$Y$1,MATCH(AD348,IFERROR(--LEFT(SUBSTITUTE(SUBSTITUTE($H348:$Y348,"0+",),"5+",5+RIGHT($H348:$Y348)),2),""),0))))),"")</f>
        <v/>
      </c>
      <c r="AF348" s="5" t="str">
        <f t="array" ref="AF348">IFERROR(IF(AF$1&gt;0,SMALL(IFERROR(--LEFT(SUBSTITUTE(SUBSTITUTE($H348:$Y348,"0+",),"5+",5+RIGHT($H348:$Y348)),2),""),AF$1),IF(AE348="","",LOOKUP("яяя",$H$1:INDEX($H$1:$Y$1,MATCH(AE348,IFERROR(--LEFT(SUBSTITUTE(SUBSTITUTE($H348:$Y348,"0+",),"5+",5+RIGHT($H348:$Y348)),2),""),0))))),"")</f>
        <v/>
      </c>
      <c r="AG348" s="5" t="str">
        <f t="array" ref="AG348">IFERROR(IF(AG$1&gt;0,SMALL(IFERROR(--LEFT(SUBSTITUTE(SUBSTITUTE($H348:$Y348,"0+",),"5+",5+RIGHT($H348:$Y348)),2),""),AG$1),IF(AF348="","",LOOKUP("яяя",$H$1:INDEX($H$1:$Y$1,MATCH(AF348,IFERROR(--LEFT(SUBSTITUTE(SUBSTITUTE($H348:$Y348,"0+",),"5+",5+RIGHT($H348:$Y348)),2),""),0))))),"")</f>
        <v/>
      </c>
      <c r="AH348" s="5" t="str">
        <f t="array" ref="AH348">IFERROR(IF(AH$1&gt;0,SMALL(IFERROR(--LEFT(SUBSTITUTE(SUBSTITUTE($H348:$Y348,"0+",),"5+",5+RIGHT($H348:$Y348)),2),""),AH$1),IF(AG348="","",LOOKUP("яяя",$H$1:INDEX($H$1:$Y$1,MATCH(AG348,IFERROR(--LEFT(SUBSTITUTE(SUBSTITUTE($H348:$Y348,"0+",),"5+",5+RIGHT($H348:$Y348)),2),""),0))))),"")</f>
        <v/>
      </c>
      <c r="AI348" s="5" t="str">
        <f t="array" ref="AI348">IFERROR(IF(AI$1&gt;0,SMALL(IFERROR(--LEFT(SUBSTITUTE(SUBSTITUTE($H348:$Y348,"0+",),"5+",5+RIGHT($H348:$Y348)),2),""),AI$1),IF(AH348="","",LOOKUP("яяя",$H$1:INDEX($H$1:$Y$1,MATCH(AH348,IFERROR(--LEFT(SUBSTITUTE(SUBSTITUTE($H348:$Y348,"0+",),"5+",5+RIGHT($H348:$Y348)),2),""),0))))),"")</f>
        <v/>
      </c>
      <c r="AJ348" s="5" t="str">
        <f t="array" ref="AJ348">IFERROR(IF(AJ$1&gt;0,SMALL(IFERROR(--LEFT(SUBSTITUTE(SUBSTITUTE($H348:$Y348,"0+",),"5+",5+RIGHT($H348:$Y348)),2),""),AJ$1),IF(AI348="","",LOOKUP("яяя",$H$1:INDEX($H$1:$Y$1,MATCH(AI348,IFERROR(--LEFT(SUBSTITUTE(SUBSTITUTE($H348:$Y348,"0+",),"5+",5+RIGHT($H348:$Y348)),2),""),0))))),"")</f>
        <v/>
      </c>
      <c r="AK348" s="5" t="str">
        <f t="array" ref="AK348">IFERROR(IF(AK$1&gt;0,SMALL(IFERROR(--LEFT(SUBSTITUTE(SUBSTITUTE($H348:$Y348,"0+",),"5+",5+RIGHT($H348:$Y348)),2),""),AK$1),IF(AJ348="","",LOOKUP("яяя",$H$1:INDEX($H$1:$Y$1,MATCH(AJ348,IFERROR(--LEFT(SUBSTITUTE(SUBSTITUTE($H348:$Y348,"0+",),"5+",5+RIGHT($H348:$Y348)),2),""),0))))),"")</f>
        <v/>
      </c>
      <c r="AL348" s="5" t="str">
        <f t="array" ref="AL348">IFERROR(IF(AL$1&gt;0,SMALL(IFERROR(--LEFT(SUBSTITUTE(SUBSTITUTE($H348:$Y348,"0+",),"5+",5+RIGHT($H348:$Y348)),2),""),AL$1),IF(AK348="","",LOOKUP("яяя",$H$1:INDEX($H$1:$Y$1,MATCH(AK348,IFERROR(--LEFT(SUBSTITUTE(SUBSTITUTE($H348:$Y348,"0+",),"5+",5+RIGHT($H348:$Y348)),2),""),0))))),"")</f>
        <v/>
      </c>
      <c r="AM348" s="5" t="str">
        <f t="array" ref="AM348">IFERROR(IF(AM$1&gt;0,SMALL(IFERROR(--LEFT(SUBSTITUTE(SUBSTITUTE($H348:$Y348,"0+",),"5+",5+RIGHT($H348:$Y348)),2),""),AM$1),IF(AL348="","",LOOKUP("яяя",$H$1:INDEX($H$1:$Y$1,MATCH(AL348,IFERROR(--LEFT(SUBSTITUTE(SUBSTITUTE($H348:$Y348,"0+",),"5+",5+RIGHT($H348:$Y348)),2),""),0))))),"")</f>
        <v/>
      </c>
      <c r="AN348" s="5" t="str">
        <f t="array" ref="AN348">IFERROR(IF(AN$1&gt;0,SMALL(IFERROR(--LEFT(SUBSTITUTE(SUBSTITUTE($H348:$Y348,"0+",),"5+",5+RIGHT($H348:$Y348)),2),""),AN$1),IF(AM348="","",LOOKUP("яяя",$H$1:INDEX($H$1:$Y$1,MATCH(AM348,IFERROR(--LEFT(SUBSTITUTE(SUBSTITUTE($H348:$Y348,"0+",),"5+",5+RIGHT($H348:$Y348)),2),""),0))))),"")</f>
        <v/>
      </c>
      <c r="AO348" s="5" t="str">
        <f t="array" ref="AO348">IFERROR(IF(AO$1&gt;0,SMALL(IFERROR(--LEFT(SUBSTITUTE(SUBSTITUTE($H348:$Y348,"0+",),"5+",5+RIGHT($H348:$Y348)),2),""),AO$1),IF(AN348="","",LOOKUP("яяя",$H$1:INDEX($H$1:$Y$1,MATCH(AN348,IFERROR(--LEFT(SUBSTITUTE(SUBSTITUTE($H348:$Y348,"0+",),"5+",5+RIGHT($H348:$Y348)),2),""),0))))),"")</f>
        <v/>
      </c>
      <c r="AP348" s="5" t="str">
        <f t="array" ref="AP348">IFERROR(IF(AP$1&gt;0,SMALL(IFERROR(--LEFT(SUBSTITUTE(SUBSTITUTE($H348:$Y348,"0+",),"5+",5+RIGHT($H348:$Y348)),2),""),AP$1),IF(AO348="","",LOOKUP("яяя",$H$1:INDEX($H$1:$Y$1,MATCH(AO348,IFERROR(--LEFT(SUBSTITUTE(SUBSTITUTE($H348:$Y348,"0+",),"5+",5+RIGHT($H348:$Y348)),2),""),0))))),"")</f>
        <v/>
      </c>
      <c r="AQ348" s="5" t="str">
        <f t="array" ref="AQ348">IFERROR(IF(AQ$1&gt;0,SMALL(IFERROR(--LEFT(SUBSTITUTE(SUBSTITUTE($H348:$Y348,"0+",),"5+",5+RIGHT($H348:$Y348)),2),""),AQ$1),IF(AP348="","",LOOKUP("яяя",$H$1:INDEX($H$1:$Y$1,MATCH(AP348,IFERROR(--LEFT(SUBSTITUTE(SUBSTITUTE($H348:$Y348,"0+",),"5+",5+RIGHT($H348:$Y348)),2),""),0))))),"")</f>
        <v/>
      </c>
    </row>
    <row r="349" spans="1:43" x14ac:dyDescent="0.25">
      <c r="A349" t="s">
        <v>1100</v>
      </c>
      <c r="B349" t="s">
        <v>1090</v>
      </c>
      <c r="C349" t="s">
        <v>75</v>
      </c>
      <c r="D349" t="s">
        <v>124</v>
      </c>
      <c r="E349" t="s">
        <v>454</v>
      </c>
      <c r="F349" t="s">
        <v>1101</v>
      </c>
      <c r="G349" t="s">
        <v>1102</v>
      </c>
      <c r="H349" s="6">
        <v>63</v>
      </c>
      <c r="Q349" s="2">
        <v>10</v>
      </c>
      <c r="R349" s="2">
        <v>45</v>
      </c>
      <c r="Z349" s="5">
        <f t="array" ref="Z349">IFERROR(IF(Z$1&gt;0,SMALL(IFERROR(--LEFT(SUBSTITUTE(SUBSTITUTE($H349:$Y349,"0+",),"5+",5+RIGHT($H349:$Y349)),2),""),Z$1),IF(Y349="","",LOOKUP("яяя",$H$1:INDEX($H$1:$Y$1,MATCH(Y349,IFERROR(--LEFT(SUBSTITUTE(SUBSTITUTE($H349:$Y349,"0+",),"5+",5+RIGHT($H349:$Y349)),2),""),0))))),"")</f>
        <v>10</v>
      </c>
      <c r="AA349" s="5" t="str">
        <f t="array" ref="AA349">IFERROR(IF(AA$1&gt;0,SMALL(IFERROR(--LEFT(SUBSTITUTE(SUBSTITUTE($H349:$Y349,"0+",),"5+",5+RIGHT($H349:$Y349)),2),""),AA$1),IF(Z349="","",LOOKUP("яяя",$H$1:INDEX($H$1:$Y$1,MATCH(Z349,IFERROR(--LEFT(SUBSTITUTE(SUBSTITUTE($H349:$Y349,"0+",),"5+",5+RIGHT($H349:$Y349)),2),""),0))))),"")</f>
        <v>2k</v>
      </c>
      <c r="AB349" s="5">
        <f t="array" ref="AB349">IFERROR(IF(AB$1&gt;0,SMALL(IFERROR(--LEFT(SUBSTITUTE(SUBSTITUTE($H349:$Y349,"0+",),"5+",5+RIGHT($H349:$Y349)),2),""),AB$1),IF(AA349="","",LOOKUP("яяя",$H$1:INDEX($H$1:$Y$1,MATCH(AA349,IFERROR(--LEFT(SUBSTITUTE(SUBSTITUTE($H349:$Y349,"0+",),"5+",5+RIGHT($H349:$Y349)),2),""),0))))),"")</f>
        <v>45</v>
      </c>
      <c r="AC349" s="5" t="str">
        <f t="array" ref="AC349">IFERROR(IF(AC$1&gt;0,SMALL(IFERROR(--LEFT(SUBSTITUTE(SUBSTITUTE($H349:$Y349,"0+",),"5+",5+RIGHT($H349:$Y349)),2),""),AC$1),IF(AB349="","",LOOKUP("яяя",$H$1:INDEX($H$1:$Y$1,MATCH(AB349,IFERROR(--LEFT(SUBSTITUTE(SUBSTITUTE($H349:$Y349,"0+",),"5+",5+RIGHT($H349:$Y349)),2),""),0))))),"")</f>
        <v>2k</v>
      </c>
      <c r="AD349" s="5">
        <f t="array" ref="AD349">IFERROR(IF(AD$1&gt;0,SMALL(IFERROR(--LEFT(SUBSTITUTE(SUBSTITUTE($H349:$Y349,"0+",),"5+",5+RIGHT($H349:$Y349)),2),""),AD$1),IF(AC349="","",LOOKUP("яяя",$H$1:INDEX($H$1:$Y$1,MATCH(AC349,IFERROR(--LEFT(SUBSTITUTE(SUBSTITUTE($H349:$Y349,"0+",),"5+",5+RIGHT($H349:$Y349)),2),""),0))))),"")</f>
        <v>63</v>
      </c>
      <c r="AE349" s="5" t="str">
        <f t="array" ref="AE349">IFERROR(IF(AE$1&gt;0,SMALL(IFERROR(--LEFT(SUBSTITUTE(SUBSTITUTE($H349:$Y349,"0+",),"5+",5+RIGHT($H349:$Y349)),2),""),AE$1),IF(AD349="","",LOOKUP("яяя",$H$1:INDEX($H$1:$Y$1,MATCH(AD349,IFERROR(--LEFT(SUBSTITUTE(SUBSTITUTE($H349:$Y349,"0+",),"5+",5+RIGHT($H349:$Y349)),2),""),0))))),"")</f>
        <v>1k</v>
      </c>
      <c r="AF349" s="5" t="str">
        <f t="array" ref="AF349">IFERROR(IF(AF$1&gt;0,SMALL(IFERROR(--LEFT(SUBSTITUTE(SUBSTITUTE($H349:$Y349,"0+",),"5+",5+RIGHT($H349:$Y349)),2),""),AF$1),IF(AE349="","",LOOKUP("яяя",$H$1:INDEX($H$1:$Y$1,MATCH(AE349,IFERROR(--LEFT(SUBSTITUTE(SUBSTITUTE($H349:$Y349,"0+",),"5+",5+RIGHT($H349:$Y349)),2),""),0))))),"")</f>
        <v/>
      </c>
      <c r="AG349" s="5" t="str">
        <f t="array" ref="AG349">IFERROR(IF(AG$1&gt;0,SMALL(IFERROR(--LEFT(SUBSTITUTE(SUBSTITUTE($H349:$Y349,"0+",),"5+",5+RIGHT($H349:$Y349)),2),""),AG$1),IF(AF349="","",LOOKUP("яяя",$H$1:INDEX($H$1:$Y$1,MATCH(AF349,IFERROR(--LEFT(SUBSTITUTE(SUBSTITUTE($H349:$Y349,"0+",),"5+",5+RIGHT($H349:$Y349)),2),""),0))))),"")</f>
        <v/>
      </c>
      <c r="AH349" s="5" t="str">
        <f t="array" ref="AH349">IFERROR(IF(AH$1&gt;0,SMALL(IFERROR(--LEFT(SUBSTITUTE(SUBSTITUTE($H349:$Y349,"0+",),"5+",5+RIGHT($H349:$Y349)),2),""),AH$1),IF(AG349="","",LOOKUP("яяя",$H$1:INDEX($H$1:$Y$1,MATCH(AG349,IFERROR(--LEFT(SUBSTITUTE(SUBSTITUTE($H349:$Y349,"0+",),"5+",5+RIGHT($H349:$Y349)),2),""),0))))),"")</f>
        <v/>
      </c>
      <c r="AI349" s="5" t="str">
        <f t="array" ref="AI349">IFERROR(IF(AI$1&gt;0,SMALL(IFERROR(--LEFT(SUBSTITUTE(SUBSTITUTE($H349:$Y349,"0+",),"5+",5+RIGHT($H349:$Y349)),2),""),AI$1),IF(AH349="","",LOOKUP("яяя",$H$1:INDEX($H$1:$Y$1,MATCH(AH349,IFERROR(--LEFT(SUBSTITUTE(SUBSTITUTE($H349:$Y349,"0+",),"5+",5+RIGHT($H349:$Y349)),2),""),0))))),"")</f>
        <v/>
      </c>
      <c r="AJ349" s="5" t="str">
        <f t="array" ref="AJ349">IFERROR(IF(AJ$1&gt;0,SMALL(IFERROR(--LEFT(SUBSTITUTE(SUBSTITUTE($H349:$Y349,"0+",),"5+",5+RIGHT($H349:$Y349)),2),""),AJ$1),IF(AI349="","",LOOKUP("яяя",$H$1:INDEX($H$1:$Y$1,MATCH(AI349,IFERROR(--LEFT(SUBSTITUTE(SUBSTITUTE($H349:$Y349,"0+",),"5+",5+RIGHT($H349:$Y349)),2),""),0))))),"")</f>
        <v/>
      </c>
      <c r="AK349" s="5" t="str">
        <f t="array" ref="AK349">IFERROR(IF(AK$1&gt;0,SMALL(IFERROR(--LEFT(SUBSTITUTE(SUBSTITUTE($H349:$Y349,"0+",),"5+",5+RIGHT($H349:$Y349)),2),""),AK$1),IF(AJ349="","",LOOKUP("яяя",$H$1:INDEX($H$1:$Y$1,MATCH(AJ349,IFERROR(--LEFT(SUBSTITUTE(SUBSTITUTE($H349:$Y349,"0+",),"5+",5+RIGHT($H349:$Y349)),2),""),0))))),"")</f>
        <v/>
      </c>
      <c r="AL349" s="5" t="str">
        <f t="array" ref="AL349">IFERROR(IF(AL$1&gt;0,SMALL(IFERROR(--LEFT(SUBSTITUTE(SUBSTITUTE($H349:$Y349,"0+",),"5+",5+RIGHT($H349:$Y349)),2),""),AL$1),IF(AK349="","",LOOKUP("яяя",$H$1:INDEX($H$1:$Y$1,MATCH(AK349,IFERROR(--LEFT(SUBSTITUTE(SUBSTITUTE($H349:$Y349,"0+",),"5+",5+RIGHT($H349:$Y349)),2),""),0))))),"")</f>
        <v/>
      </c>
      <c r="AM349" s="5" t="str">
        <f t="array" ref="AM349">IFERROR(IF(AM$1&gt;0,SMALL(IFERROR(--LEFT(SUBSTITUTE(SUBSTITUTE($H349:$Y349,"0+",),"5+",5+RIGHT($H349:$Y349)),2),""),AM$1),IF(AL349="","",LOOKUP("яяя",$H$1:INDEX($H$1:$Y$1,MATCH(AL349,IFERROR(--LEFT(SUBSTITUTE(SUBSTITUTE($H349:$Y349,"0+",),"5+",5+RIGHT($H349:$Y349)),2),""),0))))),"")</f>
        <v/>
      </c>
      <c r="AN349" s="5" t="str">
        <f t="array" ref="AN349">IFERROR(IF(AN$1&gt;0,SMALL(IFERROR(--LEFT(SUBSTITUTE(SUBSTITUTE($H349:$Y349,"0+",),"5+",5+RIGHT($H349:$Y349)),2),""),AN$1),IF(AM349="","",LOOKUP("яяя",$H$1:INDEX($H$1:$Y$1,MATCH(AM349,IFERROR(--LEFT(SUBSTITUTE(SUBSTITUTE($H349:$Y349,"0+",),"5+",5+RIGHT($H349:$Y349)),2),""),0))))),"")</f>
        <v/>
      </c>
      <c r="AO349" s="5" t="str">
        <f t="array" ref="AO349">IFERROR(IF(AO$1&gt;0,SMALL(IFERROR(--LEFT(SUBSTITUTE(SUBSTITUTE($H349:$Y349,"0+",),"5+",5+RIGHT($H349:$Y349)),2),""),AO$1),IF(AN349="","",LOOKUP("яяя",$H$1:INDEX($H$1:$Y$1,MATCH(AN349,IFERROR(--LEFT(SUBSTITUTE(SUBSTITUTE($H349:$Y349,"0+",),"5+",5+RIGHT($H349:$Y349)),2),""),0))))),"")</f>
        <v/>
      </c>
      <c r="AP349" s="5" t="str">
        <f t="array" ref="AP349">IFERROR(IF(AP$1&gt;0,SMALL(IFERROR(--LEFT(SUBSTITUTE(SUBSTITUTE($H349:$Y349,"0+",),"5+",5+RIGHT($H349:$Y349)),2),""),AP$1),IF(AO349="","",LOOKUP("яяя",$H$1:INDEX($H$1:$Y$1,MATCH(AO349,IFERROR(--LEFT(SUBSTITUTE(SUBSTITUTE($H349:$Y349,"0+",),"5+",5+RIGHT($H349:$Y349)),2),""),0))))),"")</f>
        <v/>
      </c>
      <c r="AQ349" s="5" t="str">
        <f t="array" ref="AQ349">IFERROR(IF(AQ$1&gt;0,SMALL(IFERROR(--LEFT(SUBSTITUTE(SUBSTITUTE($H349:$Y349,"0+",),"5+",5+RIGHT($H349:$Y349)),2),""),AQ$1),IF(AP349="","",LOOKUP("яяя",$H$1:INDEX($H$1:$Y$1,MATCH(AP349,IFERROR(--LEFT(SUBSTITUTE(SUBSTITUTE($H349:$Y349,"0+",),"5+",5+RIGHT($H349:$Y349)),2),""),0))))),"")</f>
        <v/>
      </c>
    </row>
    <row r="350" spans="1:43" x14ac:dyDescent="0.25">
      <c r="A350" t="s">
        <v>1103</v>
      </c>
      <c r="B350" t="s">
        <v>1090</v>
      </c>
      <c r="C350" t="s">
        <v>78</v>
      </c>
      <c r="D350" t="s">
        <v>208</v>
      </c>
      <c r="E350" t="s">
        <v>257</v>
      </c>
      <c r="F350" t="s">
        <v>1104</v>
      </c>
      <c r="G350" t="s">
        <v>1105</v>
      </c>
      <c r="H350" s="6">
        <v>8</v>
      </c>
      <c r="I350" s="7">
        <v>52</v>
      </c>
      <c r="Q350" s="2">
        <v>30</v>
      </c>
      <c r="Z350" s="5">
        <f t="array" ref="Z350">IFERROR(IF(Z$1&gt;0,SMALL(IFERROR(--LEFT(SUBSTITUTE(SUBSTITUTE($H350:$Y350,"0+",),"5+",5+RIGHT($H350:$Y350)),2),""),Z$1),IF(Y350="","",LOOKUP("яяя",$H$1:INDEX($H$1:$Y$1,MATCH(Y350,IFERROR(--LEFT(SUBSTITUTE(SUBSTITUTE($H350:$Y350,"0+",),"5+",5+RIGHT($H350:$Y350)),2),""),0))))),"")</f>
        <v>8</v>
      </c>
      <c r="AA350" s="5" t="str">
        <f t="array" ref="AA350">IFERROR(IF(AA$1&gt;0,SMALL(IFERROR(--LEFT(SUBSTITUTE(SUBSTITUTE($H350:$Y350,"0+",),"5+",5+RIGHT($H350:$Y350)),2),""),AA$1),IF(Z350="","",LOOKUP("яяя",$H$1:INDEX($H$1:$Y$1,MATCH(Z350,IFERROR(--LEFT(SUBSTITUTE(SUBSTITUTE($H350:$Y350,"0+",),"5+",5+RIGHT($H350:$Y350)),2),""),0))))),"")</f>
        <v>1k</v>
      </c>
      <c r="AB350" s="5">
        <f t="array" ref="AB350">IFERROR(IF(AB$1&gt;0,SMALL(IFERROR(--LEFT(SUBSTITUTE(SUBSTITUTE($H350:$Y350,"0+",),"5+",5+RIGHT($H350:$Y350)),2),""),AB$1),IF(AA350="","",LOOKUP("яяя",$H$1:INDEX($H$1:$Y$1,MATCH(AA350,IFERROR(--LEFT(SUBSTITUTE(SUBSTITUTE($H350:$Y350,"0+",),"5+",5+RIGHT($H350:$Y350)),2),""),0))))),"")</f>
        <v>30</v>
      </c>
      <c r="AC350" s="5" t="str">
        <f t="array" ref="AC350">IFERROR(IF(AC$1&gt;0,SMALL(IFERROR(--LEFT(SUBSTITUTE(SUBSTITUTE($H350:$Y350,"0+",),"5+",5+RIGHT($H350:$Y350)),2),""),AC$1),IF(AB350="","",LOOKUP("яяя",$H$1:INDEX($H$1:$Y$1,MATCH(AB350,IFERROR(--LEFT(SUBSTITUTE(SUBSTITUTE($H350:$Y350,"0+",),"5+",5+RIGHT($H350:$Y350)),2),""),0))))),"")</f>
        <v>2k</v>
      </c>
      <c r="AD350" s="5">
        <f t="array" ref="AD350">IFERROR(IF(AD$1&gt;0,SMALL(IFERROR(--LEFT(SUBSTITUTE(SUBSTITUTE($H350:$Y350,"0+",),"5+",5+RIGHT($H350:$Y350)),2),""),AD$1),IF(AC350="","",LOOKUP("яяя",$H$1:INDEX($H$1:$Y$1,MATCH(AC350,IFERROR(--LEFT(SUBSTITUTE(SUBSTITUTE($H350:$Y350,"0+",),"5+",5+RIGHT($H350:$Y350)),2),""),0))))),"")</f>
        <v>52</v>
      </c>
      <c r="AE350" s="5" t="str">
        <f t="array" ref="AE350">IFERROR(IF(AE$1&gt;0,SMALL(IFERROR(--LEFT(SUBSTITUTE(SUBSTITUTE($H350:$Y350,"0+",),"5+",5+RIGHT($H350:$Y350)),2),""),AE$1),IF(AD350="","",LOOKUP("яяя",$H$1:INDEX($H$1:$Y$1,MATCH(AD350,IFERROR(--LEFT(SUBSTITUTE(SUBSTITUTE($H350:$Y350,"0+",),"5+",5+RIGHT($H350:$Y350)),2),""),0))))),"")</f>
        <v>1k</v>
      </c>
      <c r="AF350" s="5" t="str">
        <f t="array" ref="AF350">IFERROR(IF(AF$1&gt;0,SMALL(IFERROR(--LEFT(SUBSTITUTE(SUBSTITUTE($H350:$Y350,"0+",),"5+",5+RIGHT($H350:$Y350)),2),""),AF$1),IF(AE350="","",LOOKUP("яяя",$H$1:INDEX($H$1:$Y$1,MATCH(AE350,IFERROR(--LEFT(SUBSTITUTE(SUBSTITUTE($H350:$Y350,"0+",),"5+",5+RIGHT($H350:$Y350)),2),""),0))))),"")</f>
        <v/>
      </c>
      <c r="AG350" s="5" t="str">
        <f t="array" ref="AG350">IFERROR(IF(AG$1&gt;0,SMALL(IFERROR(--LEFT(SUBSTITUTE(SUBSTITUTE($H350:$Y350,"0+",),"5+",5+RIGHT($H350:$Y350)),2),""),AG$1),IF(AF350="","",LOOKUP("яяя",$H$1:INDEX($H$1:$Y$1,MATCH(AF350,IFERROR(--LEFT(SUBSTITUTE(SUBSTITUTE($H350:$Y350,"0+",),"5+",5+RIGHT($H350:$Y350)),2),""),0))))),"")</f>
        <v/>
      </c>
      <c r="AH350" s="5" t="str">
        <f t="array" ref="AH350">IFERROR(IF(AH$1&gt;0,SMALL(IFERROR(--LEFT(SUBSTITUTE(SUBSTITUTE($H350:$Y350,"0+",),"5+",5+RIGHT($H350:$Y350)),2),""),AH$1),IF(AG350="","",LOOKUP("яяя",$H$1:INDEX($H$1:$Y$1,MATCH(AG350,IFERROR(--LEFT(SUBSTITUTE(SUBSTITUTE($H350:$Y350,"0+",),"5+",5+RIGHT($H350:$Y350)),2),""),0))))),"")</f>
        <v/>
      </c>
      <c r="AI350" s="5" t="str">
        <f t="array" ref="AI350">IFERROR(IF(AI$1&gt;0,SMALL(IFERROR(--LEFT(SUBSTITUTE(SUBSTITUTE($H350:$Y350,"0+",),"5+",5+RIGHT($H350:$Y350)),2),""),AI$1),IF(AH350="","",LOOKUP("яяя",$H$1:INDEX($H$1:$Y$1,MATCH(AH350,IFERROR(--LEFT(SUBSTITUTE(SUBSTITUTE($H350:$Y350,"0+",),"5+",5+RIGHT($H350:$Y350)),2),""),0))))),"")</f>
        <v/>
      </c>
      <c r="AJ350" s="5" t="str">
        <f t="array" ref="AJ350">IFERROR(IF(AJ$1&gt;0,SMALL(IFERROR(--LEFT(SUBSTITUTE(SUBSTITUTE($H350:$Y350,"0+",),"5+",5+RIGHT($H350:$Y350)),2),""),AJ$1),IF(AI350="","",LOOKUP("яяя",$H$1:INDEX($H$1:$Y$1,MATCH(AI350,IFERROR(--LEFT(SUBSTITUTE(SUBSTITUTE($H350:$Y350,"0+",),"5+",5+RIGHT($H350:$Y350)),2),""),0))))),"")</f>
        <v/>
      </c>
      <c r="AK350" s="5" t="str">
        <f t="array" ref="AK350">IFERROR(IF(AK$1&gt;0,SMALL(IFERROR(--LEFT(SUBSTITUTE(SUBSTITUTE($H350:$Y350,"0+",),"5+",5+RIGHT($H350:$Y350)),2),""),AK$1),IF(AJ350="","",LOOKUP("яяя",$H$1:INDEX($H$1:$Y$1,MATCH(AJ350,IFERROR(--LEFT(SUBSTITUTE(SUBSTITUTE($H350:$Y350,"0+",),"5+",5+RIGHT($H350:$Y350)),2),""),0))))),"")</f>
        <v/>
      </c>
      <c r="AL350" s="5" t="str">
        <f t="array" ref="AL350">IFERROR(IF(AL$1&gt;0,SMALL(IFERROR(--LEFT(SUBSTITUTE(SUBSTITUTE($H350:$Y350,"0+",),"5+",5+RIGHT($H350:$Y350)),2),""),AL$1),IF(AK350="","",LOOKUP("яяя",$H$1:INDEX($H$1:$Y$1,MATCH(AK350,IFERROR(--LEFT(SUBSTITUTE(SUBSTITUTE($H350:$Y350,"0+",),"5+",5+RIGHT($H350:$Y350)),2),""),0))))),"")</f>
        <v/>
      </c>
      <c r="AM350" s="5" t="str">
        <f t="array" ref="AM350">IFERROR(IF(AM$1&gt;0,SMALL(IFERROR(--LEFT(SUBSTITUTE(SUBSTITUTE($H350:$Y350,"0+",),"5+",5+RIGHT($H350:$Y350)),2),""),AM$1),IF(AL350="","",LOOKUP("яяя",$H$1:INDEX($H$1:$Y$1,MATCH(AL350,IFERROR(--LEFT(SUBSTITUTE(SUBSTITUTE($H350:$Y350,"0+",),"5+",5+RIGHT($H350:$Y350)),2),""),0))))),"")</f>
        <v/>
      </c>
      <c r="AN350" s="5" t="str">
        <f t="array" ref="AN350">IFERROR(IF(AN$1&gt;0,SMALL(IFERROR(--LEFT(SUBSTITUTE(SUBSTITUTE($H350:$Y350,"0+",),"5+",5+RIGHT($H350:$Y350)),2),""),AN$1),IF(AM350="","",LOOKUP("яяя",$H$1:INDEX($H$1:$Y$1,MATCH(AM350,IFERROR(--LEFT(SUBSTITUTE(SUBSTITUTE($H350:$Y350,"0+",),"5+",5+RIGHT($H350:$Y350)),2),""),0))))),"")</f>
        <v/>
      </c>
      <c r="AO350" s="5" t="str">
        <f t="array" ref="AO350">IFERROR(IF(AO$1&gt;0,SMALL(IFERROR(--LEFT(SUBSTITUTE(SUBSTITUTE($H350:$Y350,"0+",),"5+",5+RIGHT($H350:$Y350)),2),""),AO$1),IF(AN350="","",LOOKUP("яяя",$H$1:INDEX($H$1:$Y$1,MATCH(AN350,IFERROR(--LEFT(SUBSTITUTE(SUBSTITUTE($H350:$Y350,"0+",),"5+",5+RIGHT($H350:$Y350)),2),""),0))))),"")</f>
        <v/>
      </c>
      <c r="AP350" s="5" t="str">
        <f t="array" ref="AP350">IFERROR(IF(AP$1&gt;0,SMALL(IFERROR(--LEFT(SUBSTITUTE(SUBSTITUTE($H350:$Y350,"0+",),"5+",5+RIGHT($H350:$Y350)),2),""),AP$1),IF(AO350="","",LOOKUP("яяя",$H$1:INDEX($H$1:$Y$1,MATCH(AO350,IFERROR(--LEFT(SUBSTITUTE(SUBSTITUTE($H350:$Y350,"0+",),"5+",5+RIGHT($H350:$Y350)),2),""),0))))),"")</f>
        <v/>
      </c>
      <c r="AQ350" s="5" t="str">
        <f t="array" ref="AQ350">IFERROR(IF(AQ$1&gt;0,SMALL(IFERROR(--LEFT(SUBSTITUTE(SUBSTITUTE($H350:$Y350,"0+",),"5+",5+RIGHT($H350:$Y350)),2),""),AQ$1),IF(AP350="","",LOOKUP("яяя",$H$1:INDEX($H$1:$Y$1,MATCH(AP350,IFERROR(--LEFT(SUBSTITUTE(SUBSTITUTE($H350:$Y350,"0+",),"5+",5+RIGHT($H350:$Y350)),2),""),0))))),"")</f>
        <v/>
      </c>
    </row>
    <row r="351" spans="1:43" x14ac:dyDescent="0.25">
      <c r="A351" t="s">
        <v>1106</v>
      </c>
      <c r="B351" t="s">
        <v>1090</v>
      </c>
      <c r="C351" t="s">
        <v>8</v>
      </c>
      <c r="D351" t="s">
        <v>99</v>
      </c>
      <c r="E351" t="s">
        <v>100</v>
      </c>
      <c r="F351" t="s">
        <v>26</v>
      </c>
      <c r="G351" t="s">
        <v>1107</v>
      </c>
      <c r="Q351" s="2" t="s">
        <v>1201</v>
      </c>
      <c r="Z351" s="5">
        <f t="array" ref="Z351">IFERROR(IF(Z$1&gt;0,SMALL(IFERROR(--LEFT(SUBSTITUTE(SUBSTITUTE($H351:$Y351,"0+",),"5+",5+RIGHT($H351:$Y351)),2),""),Z$1),IF(Y351="","",LOOKUP("яяя",$H$1:INDEX($H$1:$Y$1,MATCH(Y351,IFERROR(--LEFT(SUBSTITUTE(SUBSTITUTE($H351:$Y351,"0+",),"5+",5+RIGHT($H351:$Y351)),2),""),0))))),"")</f>
        <v>93</v>
      </c>
      <c r="AA351" s="5" t="str">
        <f t="array" ref="AA351">IFERROR(IF(AA$1&gt;0,SMALL(IFERROR(--LEFT(SUBSTITUTE(SUBSTITUTE($H351:$Y351,"0+",),"5+",5+RIGHT($H351:$Y351)),2),""),AA$1),IF(Z351="","",LOOKUP("яяя",$H$1:INDEX($H$1:$Y$1,MATCH(Z351,IFERROR(--LEFT(SUBSTITUTE(SUBSTITUTE($H351:$Y351,"0+",),"5+",5+RIGHT($H351:$Y351)),2),""),0))))),"")</f>
        <v>2k</v>
      </c>
      <c r="AB351" s="5" t="str">
        <f t="array" ref="AB351">IFERROR(IF(AB$1&gt;0,SMALL(IFERROR(--LEFT(SUBSTITUTE(SUBSTITUTE($H351:$Y351,"0+",),"5+",5+RIGHT($H351:$Y351)),2),""),AB$1),IF(AA351="","",LOOKUP("яяя",$H$1:INDEX($H$1:$Y$1,MATCH(AA351,IFERROR(--LEFT(SUBSTITUTE(SUBSTITUTE($H351:$Y351,"0+",),"5+",5+RIGHT($H351:$Y351)),2),""),0))))),"")</f>
        <v/>
      </c>
      <c r="AC351" s="5" t="str">
        <f t="array" ref="AC351">IFERROR(IF(AC$1&gt;0,SMALL(IFERROR(--LEFT(SUBSTITUTE(SUBSTITUTE($H351:$Y351,"0+",),"5+",5+RIGHT($H351:$Y351)),2),""),AC$1),IF(AB351="","",LOOKUP("яяя",$H$1:INDEX($H$1:$Y$1,MATCH(AB351,IFERROR(--LEFT(SUBSTITUTE(SUBSTITUTE($H351:$Y351,"0+",),"5+",5+RIGHT($H351:$Y351)),2),""),0))))),"")</f>
        <v/>
      </c>
      <c r="AD351" s="5" t="str">
        <f t="array" ref="AD351">IFERROR(IF(AD$1&gt;0,SMALL(IFERROR(--LEFT(SUBSTITUTE(SUBSTITUTE($H351:$Y351,"0+",),"5+",5+RIGHT($H351:$Y351)),2),""),AD$1),IF(AC351="","",LOOKUP("яяя",$H$1:INDEX($H$1:$Y$1,MATCH(AC351,IFERROR(--LEFT(SUBSTITUTE(SUBSTITUTE($H351:$Y351,"0+",),"5+",5+RIGHT($H351:$Y351)),2),""),0))))),"")</f>
        <v/>
      </c>
      <c r="AE351" s="5" t="str">
        <f t="array" ref="AE351">IFERROR(IF(AE$1&gt;0,SMALL(IFERROR(--LEFT(SUBSTITUTE(SUBSTITUTE($H351:$Y351,"0+",),"5+",5+RIGHT($H351:$Y351)),2),""),AE$1),IF(AD351="","",LOOKUP("яяя",$H$1:INDEX($H$1:$Y$1,MATCH(AD351,IFERROR(--LEFT(SUBSTITUTE(SUBSTITUTE($H351:$Y351,"0+",),"5+",5+RIGHT($H351:$Y351)),2),""),0))))),"")</f>
        <v/>
      </c>
      <c r="AF351" s="5" t="str">
        <f t="array" ref="AF351">IFERROR(IF(AF$1&gt;0,SMALL(IFERROR(--LEFT(SUBSTITUTE(SUBSTITUTE($H351:$Y351,"0+",),"5+",5+RIGHT($H351:$Y351)),2),""),AF$1),IF(AE351="","",LOOKUP("яяя",$H$1:INDEX($H$1:$Y$1,MATCH(AE351,IFERROR(--LEFT(SUBSTITUTE(SUBSTITUTE($H351:$Y351,"0+",),"5+",5+RIGHT($H351:$Y351)),2),""),0))))),"")</f>
        <v/>
      </c>
      <c r="AG351" s="5" t="str">
        <f t="array" ref="AG351">IFERROR(IF(AG$1&gt;0,SMALL(IFERROR(--LEFT(SUBSTITUTE(SUBSTITUTE($H351:$Y351,"0+",),"5+",5+RIGHT($H351:$Y351)),2),""),AG$1),IF(AF351="","",LOOKUP("яяя",$H$1:INDEX($H$1:$Y$1,MATCH(AF351,IFERROR(--LEFT(SUBSTITUTE(SUBSTITUTE($H351:$Y351,"0+",),"5+",5+RIGHT($H351:$Y351)),2),""),0))))),"")</f>
        <v/>
      </c>
      <c r="AH351" s="5" t="str">
        <f t="array" ref="AH351">IFERROR(IF(AH$1&gt;0,SMALL(IFERROR(--LEFT(SUBSTITUTE(SUBSTITUTE($H351:$Y351,"0+",),"5+",5+RIGHT($H351:$Y351)),2),""),AH$1),IF(AG351="","",LOOKUP("яяя",$H$1:INDEX($H$1:$Y$1,MATCH(AG351,IFERROR(--LEFT(SUBSTITUTE(SUBSTITUTE($H351:$Y351,"0+",),"5+",5+RIGHT($H351:$Y351)),2),""),0))))),"")</f>
        <v/>
      </c>
      <c r="AI351" s="5" t="str">
        <f t="array" ref="AI351">IFERROR(IF(AI$1&gt;0,SMALL(IFERROR(--LEFT(SUBSTITUTE(SUBSTITUTE($H351:$Y351,"0+",),"5+",5+RIGHT($H351:$Y351)),2),""),AI$1),IF(AH351="","",LOOKUP("яяя",$H$1:INDEX($H$1:$Y$1,MATCH(AH351,IFERROR(--LEFT(SUBSTITUTE(SUBSTITUTE($H351:$Y351,"0+",),"5+",5+RIGHT($H351:$Y351)),2),""),0))))),"")</f>
        <v/>
      </c>
      <c r="AJ351" s="5" t="str">
        <f t="array" ref="AJ351">IFERROR(IF(AJ$1&gt;0,SMALL(IFERROR(--LEFT(SUBSTITUTE(SUBSTITUTE($H351:$Y351,"0+",),"5+",5+RIGHT($H351:$Y351)),2),""),AJ$1),IF(AI351="","",LOOKUP("яяя",$H$1:INDEX($H$1:$Y$1,MATCH(AI351,IFERROR(--LEFT(SUBSTITUTE(SUBSTITUTE($H351:$Y351,"0+",),"5+",5+RIGHT($H351:$Y351)),2),""),0))))),"")</f>
        <v/>
      </c>
      <c r="AK351" s="5" t="str">
        <f t="array" ref="AK351">IFERROR(IF(AK$1&gt;0,SMALL(IFERROR(--LEFT(SUBSTITUTE(SUBSTITUTE($H351:$Y351,"0+",),"5+",5+RIGHT($H351:$Y351)),2),""),AK$1),IF(AJ351="","",LOOKUP("яяя",$H$1:INDEX($H$1:$Y$1,MATCH(AJ351,IFERROR(--LEFT(SUBSTITUTE(SUBSTITUTE($H351:$Y351,"0+",),"5+",5+RIGHT($H351:$Y351)),2),""),0))))),"")</f>
        <v/>
      </c>
      <c r="AL351" s="5" t="str">
        <f t="array" ref="AL351">IFERROR(IF(AL$1&gt;0,SMALL(IFERROR(--LEFT(SUBSTITUTE(SUBSTITUTE($H351:$Y351,"0+",),"5+",5+RIGHT($H351:$Y351)),2),""),AL$1),IF(AK351="","",LOOKUP("яяя",$H$1:INDEX($H$1:$Y$1,MATCH(AK351,IFERROR(--LEFT(SUBSTITUTE(SUBSTITUTE($H351:$Y351,"0+",),"5+",5+RIGHT($H351:$Y351)),2),""),0))))),"")</f>
        <v/>
      </c>
      <c r="AM351" s="5" t="str">
        <f t="array" ref="AM351">IFERROR(IF(AM$1&gt;0,SMALL(IFERROR(--LEFT(SUBSTITUTE(SUBSTITUTE($H351:$Y351,"0+",),"5+",5+RIGHT($H351:$Y351)),2),""),AM$1),IF(AL351="","",LOOKUP("яяя",$H$1:INDEX($H$1:$Y$1,MATCH(AL351,IFERROR(--LEFT(SUBSTITUTE(SUBSTITUTE($H351:$Y351,"0+",),"5+",5+RIGHT($H351:$Y351)),2),""),0))))),"")</f>
        <v/>
      </c>
      <c r="AN351" s="5" t="str">
        <f t="array" ref="AN351">IFERROR(IF(AN$1&gt;0,SMALL(IFERROR(--LEFT(SUBSTITUTE(SUBSTITUTE($H351:$Y351,"0+",),"5+",5+RIGHT($H351:$Y351)),2),""),AN$1),IF(AM351="","",LOOKUP("яяя",$H$1:INDEX($H$1:$Y$1,MATCH(AM351,IFERROR(--LEFT(SUBSTITUTE(SUBSTITUTE($H351:$Y351,"0+",),"5+",5+RIGHT($H351:$Y351)),2),""),0))))),"")</f>
        <v/>
      </c>
      <c r="AO351" s="5" t="str">
        <f t="array" ref="AO351">IFERROR(IF(AO$1&gt;0,SMALL(IFERROR(--LEFT(SUBSTITUTE(SUBSTITUTE($H351:$Y351,"0+",),"5+",5+RIGHT($H351:$Y351)),2),""),AO$1),IF(AN351="","",LOOKUP("яяя",$H$1:INDEX($H$1:$Y$1,MATCH(AN351,IFERROR(--LEFT(SUBSTITUTE(SUBSTITUTE($H351:$Y351,"0+",),"5+",5+RIGHT($H351:$Y351)),2),""),0))))),"")</f>
        <v/>
      </c>
      <c r="AP351" s="5" t="str">
        <f t="array" ref="AP351">IFERROR(IF(AP$1&gt;0,SMALL(IFERROR(--LEFT(SUBSTITUTE(SUBSTITUTE($H351:$Y351,"0+",),"5+",5+RIGHT($H351:$Y351)),2),""),AP$1),IF(AO351="","",LOOKUP("яяя",$H$1:INDEX($H$1:$Y$1,MATCH(AO351,IFERROR(--LEFT(SUBSTITUTE(SUBSTITUTE($H351:$Y351,"0+",),"5+",5+RIGHT($H351:$Y351)),2),""),0))))),"")</f>
        <v/>
      </c>
      <c r="AQ351" s="5" t="str">
        <f t="array" ref="AQ351">IFERROR(IF(AQ$1&gt;0,SMALL(IFERROR(--LEFT(SUBSTITUTE(SUBSTITUTE($H351:$Y351,"0+",),"5+",5+RIGHT($H351:$Y351)),2),""),AQ$1),IF(AP351="","",LOOKUP("яяя",$H$1:INDEX($H$1:$Y$1,MATCH(AP351,IFERROR(--LEFT(SUBSTITUTE(SUBSTITUTE($H351:$Y351,"0+",),"5+",5+RIGHT($H351:$Y351)),2),""),0))))),"")</f>
        <v/>
      </c>
    </row>
    <row r="352" spans="1:43" x14ac:dyDescent="0.25">
      <c r="A352" t="s">
        <v>1108</v>
      </c>
      <c r="B352" t="s">
        <v>1109</v>
      </c>
      <c r="C352" t="s">
        <v>55</v>
      </c>
      <c r="D352" t="s">
        <v>395</v>
      </c>
      <c r="E352" t="s">
        <v>850</v>
      </c>
      <c r="F352" t="s">
        <v>26</v>
      </c>
      <c r="G352" t="s">
        <v>1110</v>
      </c>
      <c r="Q352" s="2">
        <v>50</v>
      </c>
      <c r="R352" s="2">
        <v>52</v>
      </c>
      <c r="S352" s="2">
        <v>84</v>
      </c>
      <c r="Z352" s="5">
        <f t="array" ref="Z352">IFERROR(IF(Z$1&gt;0,SMALL(IFERROR(--LEFT(SUBSTITUTE(SUBSTITUTE($H352:$Y352,"0+",),"5+",5+RIGHT($H352:$Y352)),2),""),Z$1),IF(Y352="","",LOOKUP("яяя",$H$1:INDEX($H$1:$Y$1,MATCH(Y352,IFERROR(--LEFT(SUBSTITUTE(SUBSTITUTE($H352:$Y352,"0+",),"5+",5+RIGHT($H352:$Y352)),2),""),0))))),"")</f>
        <v>50</v>
      </c>
      <c r="AA352" s="5" t="str">
        <f t="array" ref="AA352">IFERROR(IF(AA$1&gt;0,SMALL(IFERROR(--LEFT(SUBSTITUTE(SUBSTITUTE($H352:$Y352,"0+",),"5+",5+RIGHT($H352:$Y352)),2),""),AA$1),IF(Z352="","",LOOKUP("яяя",$H$1:INDEX($H$1:$Y$1,MATCH(Z352,IFERROR(--LEFT(SUBSTITUTE(SUBSTITUTE($H352:$Y352,"0+",),"5+",5+RIGHT($H352:$Y352)),2),""),0))))),"")</f>
        <v>2k</v>
      </c>
      <c r="AB352" s="5">
        <f t="array" ref="AB352">IFERROR(IF(AB$1&gt;0,SMALL(IFERROR(--LEFT(SUBSTITUTE(SUBSTITUTE($H352:$Y352,"0+",),"5+",5+RIGHT($H352:$Y352)),2),""),AB$1),IF(AA352="","",LOOKUP("яяя",$H$1:INDEX($H$1:$Y$1,MATCH(AA352,IFERROR(--LEFT(SUBSTITUTE(SUBSTITUTE($H352:$Y352,"0+",),"5+",5+RIGHT($H352:$Y352)),2),""),0))))),"")</f>
        <v>52</v>
      </c>
      <c r="AC352" s="5" t="str">
        <f t="array" ref="AC352">IFERROR(IF(AC$1&gt;0,SMALL(IFERROR(--LEFT(SUBSTITUTE(SUBSTITUTE($H352:$Y352,"0+",),"5+",5+RIGHT($H352:$Y352)),2),""),AC$1),IF(AB352="","",LOOKUP("яяя",$H$1:INDEX($H$1:$Y$1,MATCH(AB352,IFERROR(--LEFT(SUBSTITUTE(SUBSTITUTE($H352:$Y352,"0+",),"5+",5+RIGHT($H352:$Y352)),2),""),0))))),"")</f>
        <v>2k</v>
      </c>
      <c r="AD352" s="5">
        <f t="array" ref="AD352">IFERROR(IF(AD$1&gt;0,SMALL(IFERROR(--LEFT(SUBSTITUTE(SUBSTITUTE($H352:$Y352,"0+",),"5+",5+RIGHT($H352:$Y352)),2),""),AD$1),IF(AC352="","",LOOKUP("яяя",$H$1:INDEX($H$1:$Y$1,MATCH(AC352,IFERROR(--LEFT(SUBSTITUTE(SUBSTITUTE($H352:$Y352,"0+",),"5+",5+RIGHT($H352:$Y352)),2),""),0))))),"")</f>
        <v>84</v>
      </c>
      <c r="AE352" s="5" t="str">
        <f t="array" ref="AE352">IFERROR(IF(AE$1&gt;0,SMALL(IFERROR(--LEFT(SUBSTITUTE(SUBSTITUTE($H352:$Y352,"0+",),"5+",5+RIGHT($H352:$Y352)),2),""),AE$1),IF(AD352="","",LOOKUP("яяя",$H$1:INDEX($H$1:$Y$1,MATCH(AD352,IFERROR(--LEFT(SUBSTITUTE(SUBSTITUTE($H352:$Y352,"0+",),"5+",5+RIGHT($H352:$Y352)),2),""),0))))),"")</f>
        <v>2k</v>
      </c>
      <c r="AF352" s="5" t="str">
        <f t="array" ref="AF352">IFERROR(IF(AF$1&gt;0,SMALL(IFERROR(--LEFT(SUBSTITUTE(SUBSTITUTE($H352:$Y352,"0+",),"5+",5+RIGHT($H352:$Y352)),2),""),AF$1),IF(AE352="","",LOOKUP("яяя",$H$1:INDEX($H$1:$Y$1,MATCH(AE352,IFERROR(--LEFT(SUBSTITUTE(SUBSTITUTE($H352:$Y352,"0+",),"5+",5+RIGHT($H352:$Y352)),2),""),0))))),"")</f>
        <v/>
      </c>
      <c r="AG352" s="5" t="str">
        <f t="array" ref="AG352">IFERROR(IF(AG$1&gt;0,SMALL(IFERROR(--LEFT(SUBSTITUTE(SUBSTITUTE($H352:$Y352,"0+",),"5+",5+RIGHT($H352:$Y352)),2),""),AG$1),IF(AF352="","",LOOKUP("яяя",$H$1:INDEX($H$1:$Y$1,MATCH(AF352,IFERROR(--LEFT(SUBSTITUTE(SUBSTITUTE($H352:$Y352,"0+",),"5+",5+RIGHT($H352:$Y352)),2),""),0))))),"")</f>
        <v/>
      </c>
      <c r="AH352" s="5" t="str">
        <f t="array" ref="AH352">IFERROR(IF(AH$1&gt;0,SMALL(IFERROR(--LEFT(SUBSTITUTE(SUBSTITUTE($H352:$Y352,"0+",),"5+",5+RIGHT($H352:$Y352)),2),""),AH$1),IF(AG352="","",LOOKUP("яяя",$H$1:INDEX($H$1:$Y$1,MATCH(AG352,IFERROR(--LEFT(SUBSTITUTE(SUBSTITUTE($H352:$Y352,"0+",),"5+",5+RIGHT($H352:$Y352)),2),""),0))))),"")</f>
        <v/>
      </c>
      <c r="AI352" s="5" t="str">
        <f t="array" ref="AI352">IFERROR(IF(AI$1&gt;0,SMALL(IFERROR(--LEFT(SUBSTITUTE(SUBSTITUTE($H352:$Y352,"0+",),"5+",5+RIGHT($H352:$Y352)),2),""),AI$1),IF(AH352="","",LOOKUP("яяя",$H$1:INDEX($H$1:$Y$1,MATCH(AH352,IFERROR(--LEFT(SUBSTITUTE(SUBSTITUTE($H352:$Y352,"0+",),"5+",5+RIGHT($H352:$Y352)),2),""),0))))),"")</f>
        <v/>
      </c>
      <c r="AJ352" s="5" t="str">
        <f t="array" ref="AJ352">IFERROR(IF(AJ$1&gt;0,SMALL(IFERROR(--LEFT(SUBSTITUTE(SUBSTITUTE($H352:$Y352,"0+",),"5+",5+RIGHT($H352:$Y352)),2),""),AJ$1),IF(AI352="","",LOOKUP("яяя",$H$1:INDEX($H$1:$Y$1,MATCH(AI352,IFERROR(--LEFT(SUBSTITUTE(SUBSTITUTE($H352:$Y352,"0+",),"5+",5+RIGHT($H352:$Y352)),2),""),0))))),"")</f>
        <v/>
      </c>
      <c r="AK352" s="5" t="str">
        <f t="array" ref="AK352">IFERROR(IF(AK$1&gt;0,SMALL(IFERROR(--LEFT(SUBSTITUTE(SUBSTITUTE($H352:$Y352,"0+",),"5+",5+RIGHT($H352:$Y352)),2),""),AK$1),IF(AJ352="","",LOOKUP("яяя",$H$1:INDEX($H$1:$Y$1,MATCH(AJ352,IFERROR(--LEFT(SUBSTITUTE(SUBSTITUTE($H352:$Y352,"0+",),"5+",5+RIGHT($H352:$Y352)),2),""),0))))),"")</f>
        <v/>
      </c>
      <c r="AL352" s="5" t="str">
        <f t="array" ref="AL352">IFERROR(IF(AL$1&gt;0,SMALL(IFERROR(--LEFT(SUBSTITUTE(SUBSTITUTE($H352:$Y352,"0+",),"5+",5+RIGHT($H352:$Y352)),2),""),AL$1),IF(AK352="","",LOOKUP("яяя",$H$1:INDEX($H$1:$Y$1,MATCH(AK352,IFERROR(--LEFT(SUBSTITUTE(SUBSTITUTE($H352:$Y352,"0+",),"5+",5+RIGHT($H352:$Y352)),2),""),0))))),"")</f>
        <v/>
      </c>
      <c r="AM352" s="5" t="str">
        <f t="array" ref="AM352">IFERROR(IF(AM$1&gt;0,SMALL(IFERROR(--LEFT(SUBSTITUTE(SUBSTITUTE($H352:$Y352,"0+",),"5+",5+RIGHT($H352:$Y352)),2),""),AM$1),IF(AL352="","",LOOKUP("яяя",$H$1:INDEX($H$1:$Y$1,MATCH(AL352,IFERROR(--LEFT(SUBSTITUTE(SUBSTITUTE($H352:$Y352,"0+",),"5+",5+RIGHT($H352:$Y352)),2),""),0))))),"")</f>
        <v/>
      </c>
      <c r="AN352" s="5" t="str">
        <f t="array" ref="AN352">IFERROR(IF(AN$1&gt;0,SMALL(IFERROR(--LEFT(SUBSTITUTE(SUBSTITUTE($H352:$Y352,"0+",),"5+",5+RIGHT($H352:$Y352)),2),""),AN$1),IF(AM352="","",LOOKUP("яяя",$H$1:INDEX($H$1:$Y$1,MATCH(AM352,IFERROR(--LEFT(SUBSTITUTE(SUBSTITUTE($H352:$Y352,"0+",),"5+",5+RIGHT($H352:$Y352)),2),""),0))))),"")</f>
        <v/>
      </c>
      <c r="AO352" s="5" t="str">
        <f t="array" ref="AO352">IFERROR(IF(AO$1&gt;0,SMALL(IFERROR(--LEFT(SUBSTITUTE(SUBSTITUTE($H352:$Y352,"0+",),"5+",5+RIGHT($H352:$Y352)),2),""),AO$1),IF(AN352="","",LOOKUP("яяя",$H$1:INDEX($H$1:$Y$1,MATCH(AN352,IFERROR(--LEFT(SUBSTITUTE(SUBSTITUTE($H352:$Y352,"0+",),"5+",5+RIGHT($H352:$Y352)),2),""),0))))),"")</f>
        <v/>
      </c>
      <c r="AP352" s="5" t="str">
        <f t="array" ref="AP352">IFERROR(IF(AP$1&gt;0,SMALL(IFERROR(--LEFT(SUBSTITUTE(SUBSTITUTE($H352:$Y352,"0+",),"5+",5+RIGHT($H352:$Y352)),2),""),AP$1),IF(AO352="","",LOOKUP("яяя",$H$1:INDEX($H$1:$Y$1,MATCH(AO352,IFERROR(--LEFT(SUBSTITUTE(SUBSTITUTE($H352:$Y352,"0+",),"5+",5+RIGHT($H352:$Y352)),2),""),0))))),"")</f>
        <v/>
      </c>
      <c r="AQ352" s="5" t="str">
        <f t="array" ref="AQ352">IFERROR(IF(AQ$1&gt;0,SMALL(IFERROR(--LEFT(SUBSTITUTE(SUBSTITUTE($H352:$Y352,"0+",),"5+",5+RIGHT($H352:$Y352)),2),""),AQ$1),IF(AP352="","",LOOKUP("яяя",$H$1:INDEX($H$1:$Y$1,MATCH(AP352,IFERROR(--LEFT(SUBSTITUTE(SUBSTITUTE($H352:$Y352,"0+",),"5+",5+RIGHT($H352:$Y352)),2),""),0))))),"")</f>
        <v/>
      </c>
    </row>
    <row r="353" spans="1:43" x14ac:dyDescent="0.25">
      <c r="A353" t="s">
        <v>1111</v>
      </c>
      <c r="B353" t="s">
        <v>1112</v>
      </c>
      <c r="C353" t="s">
        <v>155</v>
      </c>
      <c r="D353" t="s">
        <v>317</v>
      </c>
      <c r="E353" t="s">
        <v>1113</v>
      </c>
      <c r="F353" t="s">
        <v>1114</v>
      </c>
      <c r="G353" t="s">
        <v>1115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5">
        <f t="array" ref="Z353">IFERROR(IF(Z$1&gt;0,SMALL(IFERROR(--LEFT(SUBSTITUTE(SUBSTITUTE($H353:$Y353,"0+",),"5+",5+RIGHT($H353:$Y353)),2),""),Z$1),IF(Y353="","",LOOKUP("яяя",$H$1:INDEX($H$1:$Y$1,MATCH(Y353,IFERROR(--LEFT(SUBSTITUTE(SUBSTITUTE($H353:$Y353,"0+",),"5+",5+RIGHT($H353:$Y353)),2),""),0))))),"")</f>
        <v>4</v>
      </c>
      <c r="AA353" s="5" t="str">
        <f t="array" ref="AA353">IFERROR(IF(AA$1&gt;0,SMALL(IFERROR(--LEFT(SUBSTITUTE(SUBSTITUTE($H353:$Y353,"0+",),"5+",5+RIGHT($H353:$Y353)),2),""),AA$1),IF(Z353="","",LOOKUP("яяя",$H$1:INDEX($H$1:$Y$1,MATCH(Z353,IFERROR(--LEFT(SUBSTITUTE(SUBSTITUTE($H353:$Y353,"0+",),"5+",5+RIGHT($H353:$Y353)),2),""),0))))),"")</f>
        <v>1k</v>
      </c>
      <c r="AB353" s="5">
        <f t="array" ref="AB353">IFERROR(IF(AB$1&gt;0,SMALL(IFERROR(--LEFT(SUBSTITUTE(SUBSTITUTE($H353:$Y353,"0+",),"5+",5+RIGHT($H353:$Y353)),2),""),AB$1),IF(AA353="","",LOOKUP("яяя",$H$1:INDEX($H$1:$Y$1,MATCH(AA353,IFERROR(--LEFT(SUBSTITUTE(SUBSTITUTE($H353:$Y353,"0+",),"5+",5+RIGHT($H353:$Y353)),2),""),0))))),"")</f>
        <v>10</v>
      </c>
      <c r="AC353" s="5" t="str">
        <f t="array" ref="AC353">IFERROR(IF(AC$1&gt;0,SMALL(IFERROR(--LEFT(SUBSTITUTE(SUBSTITUTE($H353:$Y353,"0+",),"5+",5+RIGHT($H353:$Y353)),2),""),AC$1),IF(AB353="","",LOOKUP("яяя",$H$1:INDEX($H$1:$Y$1,MATCH(AB353,IFERROR(--LEFT(SUBSTITUTE(SUBSTITUTE($H353:$Y353,"0+",),"5+",5+RIGHT($H353:$Y353)),2),""),0))))),"")</f>
        <v>2k</v>
      </c>
      <c r="AD353" s="5">
        <f t="array" ref="AD353">IFERROR(IF(AD$1&gt;0,SMALL(IFERROR(--LEFT(SUBSTITUTE(SUBSTITUTE($H353:$Y353,"0+",),"5+",5+RIGHT($H353:$Y353)),2),""),AD$1),IF(AC353="","",LOOKUP("яяя",$H$1:INDEX($H$1:$Y$1,MATCH(AC353,IFERROR(--LEFT(SUBSTITUTE(SUBSTITUTE($H353:$Y353,"0+",),"5+",5+RIGHT($H353:$Y353)),2),""),0))))),"")</f>
        <v>36</v>
      </c>
      <c r="AE353" s="5" t="str">
        <f t="array" ref="AE353">IFERROR(IF(AE$1&gt;0,SMALL(IFERROR(--LEFT(SUBSTITUTE(SUBSTITUTE($H353:$Y353,"0+",),"5+",5+RIGHT($H353:$Y353)),2),""),AE$1),IF(AD353="","",LOOKUP("яяя",$H$1:INDEX($H$1:$Y$1,MATCH(AD353,IFERROR(--LEFT(SUBSTITUTE(SUBSTITUTE($H353:$Y353,"0+",),"5+",5+RIGHT($H353:$Y353)),2),""),0))))),"")</f>
        <v>1k</v>
      </c>
      <c r="AF353" s="5">
        <f t="array" ref="AF353">IFERROR(IF(AF$1&gt;0,SMALL(IFERROR(--LEFT(SUBSTITUTE(SUBSTITUTE($H353:$Y353,"0+",),"5+",5+RIGHT($H353:$Y353)),2),""),AF$1),IF(AE353="","",LOOKUP("яяя",$H$1:INDEX($H$1:$Y$1,MATCH(AE353,IFERROR(--LEFT(SUBSTITUTE(SUBSTITUTE($H353:$Y353,"0+",),"5+",5+RIGHT($H353:$Y353)),2),""),0))))),"")</f>
        <v>38</v>
      </c>
      <c r="AG353" s="5" t="str">
        <f t="array" ref="AG353">IFERROR(IF(AG$1&gt;0,SMALL(IFERROR(--LEFT(SUBSTITUTE(SUBSTITUTE($H353:$Y353,"0+",),"5+",5+RIGHT($H353:$Y353)),2),""),AG$1),IF(AF353="","",LOOKUP("яяя",$H$1:INDEX($H$1:$Y$1,MATCH(AF353,IFERROR(--LEFT(SUBSTITUTE(SUBSTITUTE($H353:$Y353,"0+",),"5+",5+RIGHT($H353:$Y353)),2),""),0))))),"")</f>
        <v>1k</v>
      </c>
      <c r="AH353" s="5">
        <f t="array" ref="AH353">IFERROR(IF(AH$1&gt;0,SMALL(IFERROR(--LEFT(SUBSTITUTE(SUBSTITUTE($H353:$Y353,"0+",),"5+",5+RIGHT($H353:$Y353)),2),""),AH$1),IF(AG353="","",LOOKUP("яяя",$H$1:INDEX($H$1:$Y$1,MATCH(AG353,IFERROR(--LEFT(SUBSTITUTE(SUBSTITUTE($H353:$Y353,"0+",),"5+",5+RIGHT($H353:$Y353)),2),""),0))))),"")</f>
        <v>41</v>
      </c>
      <c r="AI353" s="5" t="str">
        <f t="array" ref="AI353">IFERROR(IF(AI$1&gt;0,SMALL(IFERROR(--LEFT(SUBSTITUTE(SUBSTITUTE($H353:$Y353,"0+",),"5+",5+RIGHT($H353:$Y353)),2),""),AI$1),IF(AH353="","",LOOKUP("яяя",$H$1:INDEX($H$1:$Y$1,MATCH(AH353,IFERROR(--LEFT(SUBSTITUTE(SUBSTITUTE($H353:$Y353,"0+",),"5+",5+RIGHT($H353:$Y353)),2),""),0))))),"")</f>
        <v>2k</v>
      </c>
      <c r="AJ353" s="5">
        <f t="array" ref="AJ353">IFERROR(IF(AJ$1&gt;0,SMALL(IFERROR(--LEFT(SUBSTITUTE(SUBSTITUTE($H353:$Y353,"0+",),"5+",5+RIGHT($H353:$Y353)),2),""),AJ$1),IF(AI353="","",LOOKUP("яяя",$H$1:INDEX($H$1:$Y$1,MATCH(AI353,IFERROR(--LEFT(SUBSTITUTE(SUBSTITUTE($H353:$Y353,"0+",),"5+",5+RIGHT($H353:$Y353)),2),""),0))))),"")</f>
        <v>83</v>
      </c>
      <c r="AK353" s="5" t="str">
        <f t="array" ref="AK353">IFERROR(IF(AK$1&gt;0,SMALL(IFERROR(--LEFT(SUBSTITUTE(SUBSTITUTE($H353:$Y353,"0+",),"5+",5+RIGHT($H353:$Y353)),2),""),AK$1),IF(AJ353="","",LOOKUP("яяя",$H$1:INDEX($H$1:$Y$1,MATCH(AJ353,IFERROR(--LEFT(SUBSTITUTE(SUBSTITUTE($H353:$Y353,"0+",),"5+",5+RIGHT($H353:$Y353)),2),""),0))))),"")</f>
        <v>1k</v>
      </c>
      <c r="AL353" s="5" t="str">
        <f t="array" ref="AL353">IFERROR(IF(AL$1&gt;0,SMALL(IFERROR(--LEFT(SUBSTITUTE(SUBSTITUTE($H353:$Y353,"0+",),"5+",5+RIGHT($H353:$Y353)),2),""),AL$1),IF(AK353="","",LOOKUP("яяя",$H$1:INDEX($H$1:$Y$1,MATCH(AK353,IFERROR(--LEFT(SUBSTITUTE(SUBSTITUTE($H353:$Y353,"0+",),"5+",5+RIGHT($H353:$Y353)),2),""),0))))),"")</f>
        <v/>
      </c>
      <c r="AM353" s="5" t="str">
        <f t="array" ref="AM353">IFERROR(IF(AM$1&gt;0,SMALL(IFERROR(--LEFT(SUBSTITUTE(SUBSTITUTE($H353:$Y353,"0+",),"5+",5+RIGHT($H353:$Y353)),2),""),AM$1),IF(AL353="","",LOOKUP("яяя",$H$1:INDEX($H$1:$Y$1,MATCH(AL353,IFERROR(--LEFT(SUBSTITUTE(SUBSTITUTE($H353:$Y353,"0+",),"5+",5+RIGHT($H353:$Y353)),2),""),0))))),"")</f>
        <v/>
      </c>
      <c r="AN353" s="5" t="str">
        <f t="array" ref="AN353">IFERROR(IF(AN$1&gt;0,SMALL(IFERROR(--LEFT(SUBSTITUTE(SUBSTITUTE($H353:$Y353,"0+",),"5+",5+RIGHT($H353:$Y353)),2),""),AN$1),IF(AM353="","",LOOKUP("яяя",$H$1:INDEX($H$1:$Y$1,MATCH(AM353,IFERROR(--LEFT(SUBSTITUTE(SUBSTITUTE($H353:$Y353,"0+",),"5+",5+RIGHT($H353:$Y353)),2),""),0))))),"")</f>
        <v/>
      </c>
      <c r="AO353" s="5" t="str">
        <f t="array" ref="AO353">IFERROR(IF(AO$1&gt;0,SMALL(IFERROR(--LEFT(SUBSTITUTE(SUBSTITUTE($H353:$Y353,"0+",),"5+",5+RIGHT($H353:$Y353)),2),""),AO$1),IF(AN353="","",LOOKUP("яяя",$H$1:INDEX($H$1:$Y$1,MATCH(AN353,IFERROR(--LEFT(SUBSTITUTE(SUBSTITUTE($H353:$Y353,"0+",),"5+",5+RIGHT($H353:$Y353)),2),""),0))))),"")</f>
        <v/>
      </c>
      <c r="AP353" s="5" t="str">
        <f t="array" ref="AP353">IFERROR(IF(AP$1&gt;0,SMALL(IFERROR(--LEFT(SUBSTITUTE(SUBSTITUTE($H353:$Y353,"0+",),"5+",5+RIGHT($H353:$Y353)),2),""),AP$1),IF(AO353="","",LOOKUP("яяя",$H$1:INDEX($H$1:$Y$1,MATCH(AO353,IFERROR(--LEFT(SUBSTITUTE(SUBSTITUTE($H353:$Y353,"0+",),"5+",5+RIGHT($H353:$Y353)),2),""),0))))),"")</f>
        <v/>
      </c>
      <c r="AQ353" s="5" t="str">
        <f t="array" ref="AQ353">IFERROR(IF(AQ$1&gt;0,SMALL(IFERROR(--LEFT(SUBSTITUTE(SUBSTITUTE($H353:$Y353,"0+",),"5+",5+RIGHT($H353:$Y353)),2),""),AQ$1),IF(AP353="","",LOOKUP("яяя",$H$1:INDEX($H$1:$Y$1,MATCH(AP353,IFERROR(--LEFT(SUBSTITUTE(SUBSTITUTE($H353:$Y353,"0+",),"5+",5+RIGHT($H353:$Y353)),2),""),0))))),"")</f>
        <v/>
      </c>
    </row>
    <row r="354" spans="1:43" x14ac:dyDescent="0.25">
      <c r="A354" t="s">
        <v>1116</v>
      </c>
      <c r="B354" t="s">
        <v>1112</v>
      </c>
      <c r="C354" t="s">
        <v>155</v>
      </c>
      <c r="D354" t="s">
        <v>124</v>
      </c>
      <c r="E354" t="s">
        <v>265</v>
      </c>
      <c r="F354" t="s">
        <v>1117</v>
      </c>
      <c r="G354" t="s">
        <v>1118</v>
      </c>
      <c r="H354" s="6">
        <v>83</v>
      </c>
      <c r="Q354" s="2">
        <v>76</v>
      </c>
      <c r="R354" s="2">
        <v>87</v>
      </c>
      <c r="Z354" s="5">
        <f t="array" ref="Z354">IFERROR(IF(Z$1&gt;0,SMALL(IFERROR(--LEFT(SUBSTITUTE(SUBSTITUTE($H354:$Y354,"0+",),"5+",5+RIGHT($H354:$Y354)),2),""),Z$1),IF(Y354="","",LOOKUP("яяя",$H$1:INDEX($H$1:$Y$1,MATCH(Y354,IFERROR(--LEFT(SUBSTITUTE(SUBSTITUTE($H354:$Y354,"0+",),"5+",5+RIGHT($H354:$Y354)),2),""),0))))),"")</f>
        <v>76</v>
      </c>
      <c r="AA354" s="5" t="str">
        <f t="array" ref="AA354">IFERROR(IF(AA$1&gt;0,SMALL(IFERROR(--LEFT(SUBSTITUTE(SUBSTITUTE($H354:$Y354,"0+",),"5+",5+RIGHT($H354:$Y354)),2),""),AA$1),IF(Z354="","",LOOKUP("яяя",$H$1:INDEX($H$1:$Y$1,MATCH(Z354,IFERROR(--LEFT(SUBSTITUTE(SUBSTITUTE($H354:$Y354,"0+",),"5+",5+RIGHT($H354:$Y354)),2),""),0))))),"")</f>
        <v>2k</v>
      </c>
      <c r="AB354" s="5">
        <f t="array" ref="AB354">IFERROR(IF(AB$1&gt;0,SMALL(IFERROR(--LEFT(SUBSTITUTE(SUBSTITUTE($H354:$Y354,"0+",),"5+",5+RIGHT($H354:$Y354)),2),""),AB$1),IF(AA354="","",LOOKUP("яяя",$H$1:INDEX($H$1:$Y$1,MATCH(AA354,IFERROR(--LEFT(SUBSTITUTE(SUBSTITUTE($H354:$Y354,"0+",),"5+",5+RIGHT($H354:$Y354)),2),""),0))))),"")</f>
        <v>83</v>
      </c>
      <c r="AC354" s="5" t="str">
        <f t="array" ref="AC354">IFERROR(IF(AC$1&gt;0,SMALL(IFERROR(--LEFT(SUBSTITUTE(SUBSTITUTE($H354:$Y354,"0+",),"5+",5+RIGHT($H354:$Y354)),2),""),AC$1),IF(AB354="","",LOOKUP("яяя",$H$1:INDEX($H$1:$Y$1,MATCH(AB354,IFERROR(--LEFT(SUBSTITUTE(SUBSTITUTE($H354:$Y354,"0+",),"5+",5+RIGHT($H354:$Y354)),2),""),0))))),"")</f>
        <v>1k</v>
      </c>
      <c r="AD354" s="5">
        <f t="array" ref="AD354">IFERROR(IF(AD$1&gt;0,SMALL(IFERROR(--LEFT(SUBSTITUTE(SUBSTITUTE($H354:$Y354,"0+",),"5+",5+RIGHT($H354:$Y354)),2),""),AD$1),IF(AC354="","",LOOKUP("яяя",$H$1:INDEX($H$1:$Y$1,MATCH(AC354,IFERROR(--LEFT(SUBSTITUTE(SUBSTITUTE($H354:$Y354,"0+",),"5+",5+RIGHT($H354:$Y354)),2),""),0))))),"")</f>
        <v>87</v>
      </c>
      <c r="AE354" s="5" t="str">
        <f t="array" ref="AE354">IFERROR(IF(AE$1&gt;0,SMALL(IFERROR(--LEFT(SUBSTITUTE(SUBSTITUTE($H354:$Y354,"0+",),"5+",5+RIGHT($H354:$Y354)),2),""),AE$1),IF(AD354="","",LOOKUP("яяя",$H$1:INDEX($H$1:$Y$1,MATCH(AD354,IFERROR(--LEFT(SUBSTITUTE(SUBSTITUTE($H354:$Y354,"0+",),"5+",5+RIGHT($H354:$Y354)),2),""),0))))),"")</f>
        <v>2k</v>
      </c>
      <c r="AF354" s="5" t="str">
        <f t="array" ref="AF354">IFERROR(IF(AF$1&gt;0,SMALL(IFERROR(--LEFT(SUBSTITUTE(SUBSTITUTE($H354:$Y354,"0+",),"5+",5+RIGHT($H354:$Y354)),2),""),AF$1),IF(AE354="","",LOOKUP("яяя",$H$1:INDEX($H$1:$Y$1,MATCH(AE354,IFERROR(--LEFT(SUBSTITUTE(SUBSTITUTE($H354:$Y354,"0+",),"5+",5+RIGHT($H354:$Y354)),2),""),0))))),"")</f>
        <v/>
      </c>
      <c r="AG354" s="5" t="str">
        <f t="array" ref="AG354">IFERROR(IF(AG$1&gt;0,SMALL(IFERROR(--LEFT(SUBSTITUTE(SUBSTITUTE($H354:$Y354,"0+",),"5+",5+RIGHT($H354:$Y354)),2),""),AG$1),IF(AF354="","",LOOKUP("яяя",$H$1:INDEX($H$1:$Y$1,MATCH(AF354,IFERROR(--LEFT(SUBSTITUTE(SUBSTITUTE($H354:$Y354,"0+",),"5+",5+RIGHT($H354:$Y354)),2),""),0))))),"")</f>
        <v/>
      </c>
      <c r="AH354" s="5" t="str">
        <f t="array" ref="AH354">IFERROR(IF(AH$1&gt;0,SMALL(IFERROR(--LEFT(SUBSTITUTE(SUBSTITUTE($H354:$Y354,"0+",),"5+",5+RIGHT($H354:$Y354)),2),""),AH$1),IF(AG354="","",LOOKUP("яяя",$H$1:INDEX($H$1:$Y$1,MATCH(AG354,IFERROR(--LEFT(SUBSTITUTE(SUBSTITUTE($H354:$Y354,"0+",),"5+",5+RIGHT($H354:$Y354)),2),""),0))))),"")</f>
        <v/>
      </c>
      <c r="AI354" s="5" t="str">
        <f t="array" ref="AI354">IFERROR(IF(AI$1&gt;0,SMALL(IFERROR(--LEFT(SUBSTITUTE(SUBSTITUTE($H354:$Y354,"0+",),"5+",5+RIGHT($H354:$Y354)),2),""),AI$1),IF(AH354="","",LOOKUP("яяя",$H$1:INDEX($H$1:$Y$1,MATCH(AH354,IFERROR(--LEFT(SUBSTITUTE(SUBSTITUTE($H354:$Y354,"0+",),"5+",5+RIGHT($H354:$Y354)),2),""),0))))),"")</f>
        <v/>
      </c>
      <c r="AJ354" s="5" t="str">
        <f t="array" ref="AJ354">IFERROR(IF(AJ$1&gt;0,SMALL(IFERROR(--LEFT(SUBSTITUTE(SUBSTITUTE($H354:$Y354,"0+",),"5+",5+RIGHT($H354:$Y354)),2),""),AJ$1),IF(AI354="","",LOOKUP("яяя",$H$1:INDEX($H$1:$Y$1,MATCH(AI354,IFERROR(--LEFT(SUBSTITUTE(SUBSTITUTE($H354:$Y354,"0+",),"5+",5+RIGHT($H354:$Y354)),2),""),0))))),"")</f>
        <v/>
      </c>
      <c r="AK354" s="5" t="str">
        <f t="array" ref="AK354">IFERROR(IF(AK$1&gt;0,SMALL(IFERROR(--LEFT(SUBSTITUTE(SUBSTITUTE($H354:$Y354,"0+",),"5+",5+RIGHT($H354:$Y354)),2),""),AK$1),IF(AJ354="","",LOOKUP("яяя",$H$1:INDEX($H$1:$Y$1,MATCH(AJ354,IFERROR(--LEFT(SUBSTITUTE(SUBSTITUTE($H354:$Y354,"0+",),"5+",5+RIGHT($H354:$Y354)),2),""),0))))),"")</f>
        <v/>
      </c>
      <c r="AL354" s="5" t="str">
        <f t="array" ref="AL354">IFERROR(IF(AL$1&gt;0,SMALL(IFERROR(--LEFT(SUBSTITUTE(SUBSTITUTE($H354:$Y354,"0+",),"5+",5+RIGHT($H354:$Y354)),2),""),AL$1),IF(AK354="","",LOOKUP("яяя",$H$1:INDEX($H$1:$Y$1,MATCH(AK354,IFERROR(--LEFT(SUBSTITUTE(SUBSTITUTE($H354:$Y354,"0+",),"5+",5+RIGHT($H354:$Y354)),2),""),0))))),"")</f>
        <v/>
      </c>
      <c r="AM354" s="5" t="str">
        <f t="array" ref="AM354">IFERROR(IF(AM$1&gt;0,SMALL(IFERROR(--LEFT(SUBSTITUTE(SUBSTITUTE($H354:$Y354,"0+",),"5+",5+RIGHT($H354:$Y354)),2),""),AM$1),IF(AL354="","",LOOKUP("яяя",$H$1:INDEX($H$1:$Y$1,MATCH(AL354,IFERROR(--LEFT(SUBSTITUTE(SUBSTITUTE($H354:$Y354,"0+",),"5+",5+RIGHT($H354:$Y354)),2),""),0))))),"")</f>
        <v/>
      </c>
      <c r="AN354" s="5" t="str">
        <f t="array" ref="AN354">IFERROR(IF(AN$1&gt;0,SMALL(IFERROR(--LEFT(SUBSTITUTE(SUBSTITUTE($H354:$Y354,"0+",),"5+",5+RIGHT($H354:$Y354)),2),""),AN$1),IF(AM354="","",LOOKUP("яяя",$H$1:INDEX($H$1:$Y$1,MATCH(AM354,IFERROR(--LEFT(SUBSTITUTE(SUBSTITUTE($H354:$Y354,"0+",),"5+",5+RIGHT($H354:$Y354)),2),""),0))))),"")</f>
        <v/>
      </c>
      <c r="AO354" s="5" t="str">
        <f t="array" ref="AO354">IFERROR(IF(AO$1&gt;0,SMALL(IFERROR(--LEFT(SUBSTITUTE(SUBSTITUTE($H354:$Y354,"0+",),"5+",5+RIGHT($H354:$Y354)),2),""),AO$1),IF(AN354="","",LOOKUP("яяя",$H$1:INDEX($H$1:$Y$1,MATCH(AN354,IFERROR(--LEFT(SUBSTITUTE(SUBSTITUTE($H354:$Y354,"0+",),"5+",5+RIGHT($H354:$Y354)),2),""),0))))),"")</f>
        <v/>
      </c>
      <c r="AP354" s="5" t="str">
        <f t="array" ref="AP354">IFERROR(IF(AP$1&gt;0,SMALL(IFERROR(--LEFT(SUBSTITUTE(SUBSTITUTE($H354:$Y354,"0+",),"5+",5+RIGHT($H354:$Y354)),2),""),AP$1),IF(AO354="","",LOOKUP("яяя",$H$1:INDEX($H$1:$Y$1,MATCH(AO354,IFERROR(--LEFT(SUBSTITUTE(SUBSTITUTE($H354:$Y354,"0+",),"5+",5+RIGHT($H354:$Y354)),2),""),0))))),"")</f>
        <v/>
      </c>
      <c r="AQ354" s="5" t="str">
        <f t="array" ref="AQ354">IFERROR(IF(AQ$1&gt;0,SMALL(IFERROR(--LEFT(SUBSTITUTE(SUBSTITUTE($H354:$Y354,"0+",),"5+",5+RIGHT($H354:$Y354)),2),""),AQ$1),IF(AP354="","",LOOKUP("яяя",$H$1:INDEX($H$1:$Y$1,MATCH(AP354,IFERROR(--LEFT(SUBSTITUTE(SUBSTITUTE($H354:$Y354,"0+",),"5+",5+RIGHT($H354:$Y354)),2),""),0))))),"")</f>
        <v/>
      </c>
    </row>
    <row r="355" spans="1:43" x14ac:dyDescent="0.25">
      <c r="A355" t="s">
        <v>1119</v>
      </c>
      <c r="B355" t="s">
        <v>1112</v>
      </c>
      <c r="C355" t="s">
        <v>162</v>
      </c>
      <c r="D355" t="s">
        <v>208</v>
      </c>
      <c r="E355" t="s">
        <v>414</v>
      </c>
      <c r="F355" t="s">
        <v>1120</v>
      </c>
      <c r="G355" t="s">
        <v>1121</v>
      </c>
      <c r="H355" s="6">
        <v>53</v>
      </c>
      <c r="I355" s="7">
        <v>71</v>
      </c>
      <c r="Q355" s="2">
        <v>78</v>
      </c>
      <c r="Z355" s="5">
        <f t="array" ref="Z355">IFERROR(IF(Z$1&gt;0,SMALL(IFERROR(--LEFT(SUBSTITUTE(SUBSTITUTE($H355:$Y355,"0+",),"5+",5+RIGHT($H355:$Y355)),2),""),Z$1),IF(Y355="","",LOOKUP("яяя",$H$1:INDEX($H$1:$Y$1,MATCH(Y355,IFERROR(--LEFT(SUBSTITUTE(SUBSTITUTE($H355:$Y355,"0+",),"5+",5+RIGHT($H355:$Y355)),2),""),0))))),"")</f>
        <v>53</v>
      </c>
      <c r="AA355" s="5" t="str">
        <f t="array" ref="AA355">IFERROR(IF(AA$1&gt;0,SMALL(IFERROR(--LEFT(SUBSTITUTE(SUBSTITUTE($H355:$Y355,"0+",),"5+",5+RIGHT($H355:$Y355)),2),""),AA$1),IF(Z355="","",LOOKUP("яяя",$H$1:INDEX($H$1:$Y$1,MATCH(Z355,IFERROR(--LEFT(SUBSTITUTE(SUBSTITUTE($H355:$Y355,"0+",),"5+",5+RIGHT($H355:$Y355)),2),""),0))))),"")</f>
        <v>1k</v>
      </c>
      <c r="AB355" s="5">
        <f t="array" ref="AB355">IFERROR(IF(AB$1&gt;0,SMALL(IFERROR(--LEFT(SUBSTITUTE(SUBSTITUTE($H355:$Y355,"0+",),"5+",5+RIGHT($H355:$Y355)),2),""),AB$1),IF(AA355="","",LOOKUP("яяя",$H$1:INDEX($H$1:$Y$1,MATCH(AA355,IFERROR(--LEFT(SUBSTITUTE(SUBSTITUTE($H355:$Y355,"0+",),"5+",5+RIGHT($H355:$Y355)),2),""),0))))),"")</f>
        <v>71</v>
      </c>
      <c r="AC355" s="5" t="str">
        <f t="array" ref="AC355">IFERROR(IF(AC$1&gt;0,SMALL(IFERROR(--LEFT(SUBSTITUTE(SUBSTITUTE($H355:$Y355,"0+",),"5+",5+RIGHT($H355:$Y355)),2),""),AC$1),IF(AB355="","",LOOKUP("яяя",$H$1:INDEX($H$1:$Y$1,MATCH(AB355,IFERROR(--LEFT(SUBSTITUTE(SUBSTITUTE($H355:$Y355,"0+",),"5+",5+RIGHT($H355:$Y355)),2),""),0))))),"")</f>
        <v>1k</v>
      </c>
      <c r="AD355" s="5">
        <f t="array" ref="AD355">IFERROR(IF(AD$1&gt;0,SMALL(IFERROR(--LEFT(SUBSTITUTE(SUBSTITUTE($H355:$Y355,"0+",),"5+",5+RIGHT($H355:$Y355)),2),""),AD$1),IF(AC355="","",LOOKUP("яяя",$H$1:INDEX($H$1:$Y$1,MATCH(AC355,IFERROR(--LEFT(SUBSTITUTE(SUBSTITUTE($H355:$Y355,"0+",),"5+",5+RIGHT($H355:$Y355)),2),""),0))))),"")</f>
        <v>78</v>
      </c>
      <c r="AE355" s="5" t="str">
        <f t="array" ref="AE355">IFERROR(IF(AE$1&gt;0,SMALL(IFERROR(--LEFT(SUBSTITUTE(SUBSTITUTE($H355:$Y355,"0+",),"5+",5+RIGHT($H355:$Y355)),2),""),AE$1),IF(AD355="","",LOOKUP("яяя",$H$1:INDEX($H$1:$Y$1,MATCH(AD355,IFERROR(--LEFT(SUBSTITUTE(SUBSTITUTE($H355:$Y355,"0+",),"5+",5+RIGHT($H355:$Y355)),2),""),0))))),"")</f>
        <v>2k</v>
      </c>
      <c r="AF355" s="5" t="str">
        <f t="array" ref="AF355">IFERROR(IF(AF$1&gt;0,SMALL(IFERROR(--LEFT(SUBSTITUTE(SUBSTITUTE($H355:$Y355,"0+",),"5+",5+RIGHT($H355:$Y355)),2),""),AF$1),IF(AE355="","",LOOKUP("яяя",$H$1:INDEX($H$1:$Y$1,MATCH(AE355,IFERROR(--LEFT(SUBSTITUTE(SUBSTITUTE($H355:$Y355,"0+",),"5+",5+RIGHT($H355:$Y355)),2),""),0))))),"")</f>
        <v/>
      </c>
      <c r="AG355" s="5" t="str">
        <f t="array" ref="AG355">IFERROR(IF(AG$1&gt;0,SMALL(IFERROR(--LEFT(SUBSTITUTE(SUBSTITUTE($H355:$Y355,"0+",),"5+",5+RIGHT($H355:$Y355)),2),""),AG$1),IF(AF355="","",LOOKUP("яяя",$H$1:INDEX($H$1:$Y$1,MATCH(AF355,IFERROR(--LEFT(SUBSTITUTE(SUBSTITUTE($H355:$Y355,"0+",),"5+",5+RIGHT($H355:$Y355)),2),""),0))))),"")</f>
        <v/>
      </c>
      <c r="AH355" s="5" t="str">
        <f t="array" ref="AH355">IFERROR(IF(AH$1&gt;0,SMALL(IFERROR(--LEFT(SUBSTITUTE(SUBSTITUTE($H355:$Y355,"0+",),"5+",5+RIGHT($H355:$Y355)),2),""),AH$1),IF(AG355="","",LOOKUP("яяя",$H$1:INDEX($H$1:$Y$1,MATCH(AG355,IFERROR(--LEFT(SUBSTITUTE(SUBSTITUTE($H355:$Y355,"0+",),"5+",5+RIGHT($H355:$Y355)),2),""),0))))),"")</f>
        <v/>
      </c>
      <c r="AI355" s="5" t="str">
        <f t="array" ref="AI355">IFERROR(IF(AI$1&gt;0,SMALL(IFERROR(--LEFT(SUBSTITUTE(SUBSTITUTE($H355:$Y355,"0+",),"5+",5+RIGHT($H355:$Y355)),2),""),AI$1),IF(AH355="","",LOOKUP("яяя",$H$1:INDEX($H$1:$Y$1,MATCH(AH355,IFERROR(--LEFT(SUBSTITUTE(SUBSTITUTE($H355:$Y355,"0+",),"5+",5+RIGHT($H355:$Y355)),2),""),0))))),"")</f>
        <v/>
      </c>
      <c r="AJ355" s="5" t="str">
        <f t="array" ref="AJ355">IFERROR(IF(AJ$1&gt;0,SMALL(IFERROR(--LEFT(SUBSTITUTE(SUBSTITUTE($H355:$Y355,"0+",),"5+",5+RIGHT($H355:$Y355)),2),""),AJ$1),IF(AI355="","",LOOKUP("яяя",$H$1:INDEX($H$1:$Y$1,MATCH(AI355,IFERROR(--LEFT(SUBSTITUTE(SUBSTITUTE($H355:$Y355,"0+",),"5+",5+RIGHT($H355:$Y355)),2),""),0))))),"")</f>
        <v/>
      </c>
      <c r="AK355" s="5" t="str">
        <f t="array" ref="AK355">IFERROR(IF(AK$1&gt;0,SMALL(IFERROR(--LEFT(SUBSTITUTE(SUBSTITUTE($H355:$Y355,"0+",),"5+",5+RIGHT($H355:$Y355)),2),""),AK$1),IF(AJ355="","",LOOKUP("яяя",$H$1:INDEX($H$1:$Y$1,MATCH(AJ355,IFERROR(--LEFT(SUBSTITUTE(SUBSTITUTE($H355:$Y355,"0+",),"5+",5+RIGHT($H355:$Y355)),2),""),0))))),"")</f>
        <v/>
      </c>
      <c r="AL355" s="5" t="str">
        <f t="array" ref="AL355">IFERROR(IF(AL$1&gt;0,SMALL(IFERROR(--LEFT(SUBSTITUTE(SUBSTITUTE($H355:$Y355,"0+",),"5+",5+RIGHT($H355:$Y355)),2),""),AL$1),IF(AK355="","",LOOKUP("яяя",$H$1:INDEX($H$1:$Y$1,MATCH(AK355,IFERROR(--LEFT(SUBSTITUTE(SUBSTITUTE($H355:$Y355,"0+",),"5+",5+RIGHT($H355:$Y355)),2),""),0))))),"")</f>
        <v/>
      </c>
      <c r="AM355" s="5" t="str">
        <f t="array" ref="AM355">IFERROR(IF(AM$1&gt;0,SMALL(IFERROR(--LEFT(SUBSTITUTE(SUBSTITUTE($H355:$Y355,"0+",),"5+",5+RIGHT($H355:$Y355)),2),""),AM$1),IF(AL355="","",LOOKUP("яяя",$H$1:INDEX($H$1:$Y$1,MATCH(AL355,IFERROR(--LEFT(SUBSTITUTE(SUBSTITUTE($H355:$Y355,"0+",),"5+",5+RIGHT($H355:$Y355)),2),""),0))))),"")</f>
        <v/>
      </c>
      <c r="AN355" s="5" t="str">
        <f t="array" ref="AN355">IFERROR(IF(AN$1&gt;0,SMALL(IFERROR(--LEFT(SUBSTITUTE(SUBSTITUTE($H355:$Y355,"0+",),"5+",5+RIGHT($H355:$Y355)),2),""),AN$1),IF(AM355="","",LOOKUP("яяя",$H$1:INDEX($H$1:$Y$1,MATCH(AM355,IFERROR(--LEFT(SUBSTITUTE(SUBSTITUTE($H355:$Y355,"0+",),"5+",5+RIGHT($H355:$Y355)),2),""),0))))),"")</f>
        <v/>
      </c>
      <c r="AO355" s="5" t="str">
        <f t="array" ref="AO355">IFERROR(IF(AO$1&gt;0,SMALL(IFERROR(--LEFT(SUBSTITUTE(SUBSTITUTE($H355:$Y355,"0+",),"5+",5+RIGHT($H355:$Y355)),2),""),AO$1),IF(AN355="","",LOOKUP("яяя",$H$1:INDEX($H$1:$Y$1,MATCH(AN355,IFERROR(--LEFT(SUBSTITUTE(SUBSTITUTE($H355:$Y355,"0+",),"5+",5+RIGHT($H355:$Y355)),2),""),0))))),"")</f>
        <v/>
      </c>
      <c r="AP355" s="5" t="str">
        <f t="array" ref="AP355">IFERROR(IF(AP$1&gt;0,SMALL(IFERROR(--LEFT(SUBSTITUTE(SUBSTITUTE($H355:$Y355,"0+",),"5+",5+RIGHT($H355:$Y355)),2),""),AP$1),IF(AO355="","",LOOKUP("яяя",$H$1:INDEX($H$1:$Y$1,MATCH(AO355,IFERROR(--LEFT(SUBSTITUTE(SUBSTITUTE($H355:$Y355,"0+",),"5+",5+RIGHT($H355:$Y355)),2),""),0))))),"")</f>
        <v/>
      </c>
      <c r="AQ355" s="5" t="str">
        <f t="array" ref="AQ355">IFERROR(IF(AQ$1&gt;0,SMALL(IFERROR(--LEFT(SUBSTITUTE(SUBSTITUTE($H355:$Y355,"0+",),"5+",5+RIGHT($H355:$Y355)),2),""),AQ$1),IF(AP355="","",LOOKUP("яяя",$H$1:INDEX($H$1:$Y$1,MATCH(AP355,IFERROR(--LEFT(SUBSTITUTE(SUBSTITUTE($H355:$Y355,"0+",),"5+",5+RIGHT($H355:$Y355)),2),""),0))))),"")</f>
        <v/>
      </c>
    </row>
    <row r="356" spans="1:43" x14ac:dyDescent="0.25">
      <c r="A356" t="s">
        <v>1122</v>
      </c>
      <c r="B356" t="s">
        <v>1123</v>
      </c>
      <c r="C356" t="s">
        <v>8</v>
      </c>
      <c r="D356" t="s">
        <v>138</v>
      </c>
      <c r="E356" t="s">
        <v>710</v>
      </c>
      <c r="F356" t="s">
        <v>1124</v>
      </c>
      <c r="G356" t="s">
        <v>1125</v>
      </c>
      <c r="H356" s="6">
        <v>30</v>
      </c>
      <c r="I356" s="7">
        <v>70</v>
      </c>
      <c r="J356" s="7" t="s">
        <v>1202</v>
      </c>
      <c r="Q356" s="2">
        <v>25</v>
      </c>
      <c r="Z356" s="5">
        <f t="array" ref="Z356">IFERROR(IF(Z$1&gt;0,SMALL(IFERROR(--LEFT(SUBSTITUTE(SUBSTITUTE($H356:$Y356,"0+",),"5+",5+RIGHT($H356:$Y356)),2),""),Z$1),IF(Y356="","",LOOKUP("яяя",$H$1:INDEX($H$1:$Y$1,MATCH(Y356,IFERROR(--LEFT(SUBSTITUTE(SUBSTITUTE($H356:$Y356,"0+",),"5+",5+RIGHT($H356:$Y356)),2),""),0))))),"")</f>
        <v>25</v>
      </c>
      <c r="AA356" s="5" t="str">
        <f t="array" ref="AA356">IFERROR(IF(AA$1&gt;0,SMALL(IFERROR(--LEFT(SUBSTITUTE(SUBSTITUTE($H356:$Y356,"0+",),"5+",5+RIGHT($H356:$Y356)),2),""),AA$1),IF(Z356="","",LOOKUP("яяя",$H$1:INDEX($H$1:$Y$1,MATCH(Z356,IFERROR(--LEFT(SUBSTITUTE(SUBSTITUTE($H356:$Y356,"0+",),"5+",5+RIGHT($H356:$Y356)),2),""),0))))),"")</f>
        <v>2k</v>
      </c>
      <c r="AB356" s="5">
        <f t="array" ref="AB356">IFERROR(IF(AB$1&gt;0,SMALL(IFERROR(--LEFT(SUBSTITUTE(SUBSTITUTE($H356:$Y356,"0+",),"5+",5+RIGHT($H356:$Y356)),2),""),AB$1),IF(AA356="","",LOOKUP("яяя",$H$1:INDEX($H$1:$Y$1,MATCH(AA356,IFERROR(--LEFT(SUBSTITUTE(SUBSTITUTE($H356:$Y356,"0+",),"5+",5+RIGHT($H356:$Y356)),2),""),0))))),"")</f>
        <v>30</v>
      </c>
      <c r="AC356" s="5" t="str">
        <f t="array" ref="AC356">IFERROR(IF(AC$1&gt;0,SMALL(IFERROR(--LEFT(SUBSTITUTE(SUBSTITUTE($H356:$Y356,"0+",),"5+",5+RIGHT($H356:$Y356)),2),""),AC$1),IF(AB356="","",LOOKUP("яяя",$H$1:INDEX($H$1:$Y$1,MATCH(AB356,IFERROR(--LEFT(SUBSTITUTE(SUBSTITUTE($H356:$Y356,"0+",),"5+",5+RIGHT($H356:$Y356)),2),""),0))))),"")</f>
        <v>1k</v>
      </c>
      <c r="AD356" s="5">
        <f t="array" ref="AD356">IFERROR(IF(AD$1&gt;0,SMALL(IFERROR(--LEFT(SUBSTITUTE(SUBSTITUTE($H356:$Y356,"0+",),"5+",5+RIGHT($H356:$Y356)),2),""),AD$1),IF(AC356="","",LOOKUP("яяя",$H$1:INDEX($H$1:$Y$1,MATCH(AC356,IFERROR(--LEFT(SUBSTITUTE(SUBSTITUTE($H356:$Y356,"0+",),"5+",5+RIGHT($H356:$Y356)),2),""),0))))),"")</f>
        <v>70</v>
      </c>
      <c r="AE356" s="5" t="str">
        <f t="array" ref="AE356">IFERROR(IF(AE$1&gt;0,SMALL(IFERROR(--LEFT(SUBSTITUTE(SUBSTITUTE($H356:$Y356,"0+",),"5+",5+RIGHT($H356:$Y356)),2),""),AE$1),IF(AD356="","",LOOKUP("яяя",$H$1:INDEX($H$1:$Y$1,MATCH(AD356,IFERROR(--LEFT(SUBSTITUTE(SUBSTITUTE($H356:$Y356,"0+",),"5+",5+RIGHT($H356:$Y356)),2),""),0))))),"")</f>
        <v>1k</v>
      </c>
      <c r="AF356" s="5">
        <f t="array" ref="AF356">IFERROR(IF(AF$1&gt;0,SMALL(IFERROR(--LEFT(SUBSTITUTE(SUBSTITUTE($H356:$Y356,"0+",),"5+",5+RIGHT($H356:$Y356)),2),""),AF$1),IF(AE356="","",LOOKUP("яяя",$H$1:INDEX($H$1:$Y$1,MATCH(AE356,IFERROR(--LEFT(SUBSTITUTE(SUBSTITUTE($H356:$Y356,"0+",),"5+",5+RIGHT($H356:$Y356)),2),""),0))))),"")</f>
        <v>92</v>
      </c>
      <c r="AG356" s="5" t="str">
        <f t="array" ref="AG356">IFERROR(IF(AG$1&gt;0,SMALL(IFERROR(--LEFT(SUBSTITUTE(SUBSTITUTE($H356:$Y356,"0+",),"5+",5+RIGHT($H356:$Y356)),2),""),AG$1),IF(AF356="","",LOOKUP("яяя",$H$1:INDEX($H$1:$Y$1,MATCH(AF356,IFERROR(--LEFT(SUBSTITUTE(SUBSTITUTE($H356:$Y356,"0+",),"5+",5+RIGHT($H356:$Y356)),2),""),0))))),"")</f>
        <v>1k</v>
      </c>
      <c r="AH356" s="5" t="str">
        <f t="array" ref="AH356">IFERROR(IF(AH$1&gt;0,SMALL(IFERROR(--LEFT(SUBSTITUTE(SUBSTITUTE($H356:$Y356,"0+",),"5+",5+RIGHT($H356:$Y356)),2),""),AH$1),IF(AG356="","",LOOKUP("яяя",$H$1:INDEX($H$1:$Y$1,MATCH(AG356,IFERROR(--LEFT(SUBSTITUTE(SUBSTITUTE($H356:$Y356,"0+",),"5+",5+RIGHT($H356:$Y356)),2),""),0))))),"")</f>
        <v/>
      </c>
      <c r="AI356" s="5" t="str">
        <f t="array" ref="AI356">IFERROR(IF(AI$1&gt;0,SMALL(IFERROR(--LEFT(SUBSTITUTE(SUBSTITUTE($H356:$Y356,"0+",),"5+",5+RIGHT($H356:$Y356)),2),""),AI$1),IF(AH356="","",LOOKUP("яяя",$H$1:INDEX($H$1:$Y$1,MATCH(AH356,IFERROR(--LEFT(SUBSTITUTE(SUBSTITUTE($H356:$Y356,"0+",),"5+",5+RIGHT($H356:$Y356)),2),""),0))))),"")</f>
        <v/>
      </c>
      <c r="AJ356" s="5" t="str">
        <f t="array" ref="AJ356">IFERROR(IF(AJ$1&gt;0,SMALL(IFERROR(--LEFT(SUBSTITUTE(SUBSTITUTE($H356:$Y356,"0+",),"5+",5+RIGHT($H356:$Y356)),2),""),AJ$1),IF(AI356="","",LOOKUP("яяя",$H$1:INDEX($H$1:$Y$1,MATCH(AI356,IFERROR(--LEFT(SUBSTITUTE(SUBSTITUTE($H356:$Y356,"0+",),"5+",5+RIGHT($H356:$Y356)),2),""),0))))),"")</f>
        <v/>
      </c>
      <c r="AK356" s="5" t="str">
        <f t="array" ref="AK356">IFERROR(IF(AK$1&gt;0,SMALL(IFERROR(--LEFT(SUBSTITUTE(SUBSTITUTE($H356:$Y356,"0+",),"5+",5+RIGHT($H356:$Y356)),2),""),AK$1),IF(AJ356="","",LOOKUP("яяя",$H$1:INDEX($H$1:$Y$1,MATCH(AJ356,IFERROR(--LEFT(SUBSTITUTE(SUBSTITUTE($H356:$Y356,"0+",),"5+",5+RIGHT($H356:$Y356)),2),""),0))))),"")</f>
        <v/>
      </c>
      <c r="AL356" s="5" t="str">
        <f t="array" ref="AL356">IFERROR(IF(AL$1&gt;0,SMALL(IFERROR(--LEFT(SUBSTITUTE(SUBSTITUTE($H356:$Y356,"0+",),"5+",5+RIGHT($H356:$Y356)),2),""),AL$1),IF(AK356="","",LOOKUP("яяя",$H$1:INDEX($H$1:$Y$1,MATCH(AK356,IFERROR(--LEFT(SUBSTITUTE(SUBSTITUTE($H356:$Y356,"0+",),"5+",5+RIGHT($H356:$Y356)),2),""),0))))),"")</f>
        <v/>
      </c>
      <c r="AM356" s="5" t="str">
        <f t="array" ref="AM356">IFERROR(IF(AM$1&gt;0,SMALL(IFERROR(--LEFT(SUBSTITUTE(SUBSTITUTE($H356:$Y356,"0+",),"5+",5+RIGHT($H356:$Y356)),2),""),AM$1),IF(AL356="","",LOOKUP("яяя",$H$1:INDEX($H$1:$Y$1,MATCH(AL356,IFERROR(--LEFT(SUBSTITUTE(SUBSTITUTE($H356:$Y356,"0+",),"5+",5+RIGHT($H356:$Y356)),2),""),0))))),"")</f>
        <v/>
      </c>
      <c r="AN356" s="5" t="str">
        <f t="array" ref="AN356">IFERROR(IF(AN$1&gt;0,SMALL(IFERROR(--LEFT(SUBSTITUTE(SUBSTITUTE($H356:$Y356,"0+",),"5+",5+RIGHT($H356:$Y356)),2),""),AN$1),IF(AM356="","",LOOKUP("яяя",$H$1:INDEX($H$1:$Y$1,MATCH(AM356,IFERROR(--LEFT(SUBSTITUTE(SUBSTITUTE($H356:$Y356,"0+",),"5+",5+RIGHT($H356:$Y356)),2),""),0))))),"")</f>
        <v/>
      </c>
      <c r="AO356" s="5" t="str">
        <f t="array" ref="AO356">IFERROR(IF(AO$1&gt;0,SMALL(IFERROR(--LEFT(SUBSTITUTE(SUBSTITUTE($H356:$Y356,"0+",),"5+",5+RIGHT($H356:$Y356)),2),""),AO$1),IF(AN356="","",LOOKUP("яяя",$H$1:INDEX($H$1:$Y$1,MATCH(AN356,IFERROR(--LEFT(SUBSTITUTE(SUBSTITUTE($H356:$Y356,"0+",),"5+",5+RIGHT($H356:$Y356)),2),""),0))))),"")</f>
        <v/>
      </c>
      <c r="AP356" s="5" t="str">
        <f t="array" ref="AP356">IFERROR(IF(AP$1&gt;0,SMALL(IFERROR(--LEFT(SUBSTITUTE(SUBSTITUTE($H356:$Y356,"0+",),"5+",5+RIGHT($H356:$Y356)),2),""),AP$1),IF(AO356="","",LOOKUP("яяя",$H$1:INDEX($H$1:$Y$1,MATCH(AO356,IFERROR(--LEFT(SUBSTITUTE(SUBSTITUTE($H356:$Y356,"0+",),"5+",5+RIGHT($H356:$Y356)),2),""),0))))),"")</f>
        <v/>
      </c>
      <c r="AQ356" s="5" t="str">
        <f t="array" ref="AQ356">IFERROR(IF(AQ$1&gt;0,SMALL(IFERROR(--LEFT(SUBSTITUTE(SUBSTITUTE($H356:$Y356,"0+",),"5+",5+RIGHT($H356:$Y356)),2),""),AQ$1),IF(AP356="","",LOOKUP("яяя",$H$1:INDEX($H$1:$Y$1,MATCH(AP356,IFERROR(--LEFT(SUBSTITUTE(SUBSTITUTE($H356:$Y356,"0+",),"5+",5+RIGHT($H356:$Y356)),2),""),0))))),"")</f>
        <v/>
      </c>
    </row>
    <row r="357" spans="1:43" x14ac:dyDescent="0.25">
      <c r="A357" t="s">
        <v>1126</v>
      </c>
      <c r="B357" t="s">
        <v>1123</v>
      </c>
      <c r="C357" t="s">
        <v>8</v>
      </c>
      <c r="D357" t="s">
        <v>45</v>
      </c>
      <c r="E357" t="s">
        <v>517</v>
      </c>
      <c r="F357" t="s">
        <v>1127</v>
      </c>
      <c r="G357" t="s">
        <v>1128</v>
      </c>
      <c r="H357" s="6">
        <v>75</v>
      </c>
      <c r="I357" s="7">
        <v>79</v>
      </c>
      <c r="Q357" s="2">
        <v>56</v>
      </c>
      <c r="R357" s="2">
        <v>66</v>
      </c>
      <c r="Z357" s="5">
        <f t="array" ref="Z357">IFERROR(IF(Z$1&gt;0,SMALL(IFERROR(--LEFT(SUBSTITUTE(SUBSTITUTE($H357:$Y357,"0+",),"5+",5+RIGHT($H357:$Y357)),2),""),Z$1),IF(Y357="","",LOOKUP("яяя",$H$1:INDEX($H$1:$Y$1,MATCH(Y357,IFERROR(--LEFT(SUBSTITUTE(SUBSTITUTE($H357:$Y357,"0+",),"5+",5+RIGHT($H357:$Y357)),2),""),0))))),"")</f>
        <v>56</v>
      </c>
      <c r="AA357" s="5" t="str">
        <f t="array" ref="AA357">IFERROR(IF(AA$1&gt;0,SMALL(IFERROR(--LEFT(SUBSTITUTE(SUBSTITUTE($H357:$Y357,"0+",),"5+",5+RIGHT($H357:$Y357)),2),""),AA$1),IF(Z357="","",LOOKUP("яяя",$H$1:INDEX($H$1:$Y$1,MATCH(Z357,IFERROR(--LEFT(SUBSTITUTE(SUBSTITUTE($H357:$Y357,"0+",),"5+",5+RIGHT($H357:$Y357)),2),""),0))))),"")</f>
        <v>2k</v>
      </c>
      <c r="AB357" s="5">
        <f t="array" ref="AB357">IFERROR(IF(AB$1&gt;0,SMALL(IFERROR(--LEFT(SUBSTITUTE(SUBSTITUTE($H357:$Y357,"0+",),"5+",5+RIGHT($H357:$Y357)),2),""),AB$1),IF(AA357="","",LOOKUP("яяя",$H$1:INDEX($H$1:$Y$1,MATCH(AA357,IFERROR(--LEFT(SUBSTITUTE(SUBSTITUTE($H357:$Y357,"0+",),"5+",5+RIGHT($H357:$Y357)),2),""),0))))),"")</f>
        <v>66</v>
      </c>
      <c r="AC357" s="5" t="str">
        <f t="array" ref="AC357">IFERROR(IF(AC$1&gt;0,SMALL(IFERROR(--LEFT(SUBSTITUTE(SUBSTITUTE($H357:$Y357,"0+",),"5+",5+RIGHT($H357:$Y357)),2),""),AC$1),IF(AB357="","",LOOKUP("яяя",$H$1:INDEX($H$1:$Y$1,MATCH(AB357,IFERROR(--LEFT(SUBSTITUTE(SUBSTITUTE($H357:$Y357,"0+",),"5+",5+RIGHT($H357:$Y357)),2),""),0))))),"")</f>
        <v>2k</v>
      </c>
      <c r="AD357" s="5">
        <f t="array" ref="AD357">IFERROR(IF(AD$1&gt;0,SMALL(IFERROR(--LEFT(SUBSTITUTE(SUBSTITUTE($H357:$Y357,"0+",),"5+",5+RIGHT($H357:$Y357)),2),""),AD$1),IF(AC357="","",LOOKUP("яяя",$H$1:INDEX($H$1:$Y$1,MATCH(AC357,IFERROR(--LEFT(SUBSTITUTE(SUBSTITUTE($H357:$Y357,"0+",),"5+",5+RIGHT($H357:$Y357)),2),""),0))))),"")</f>
        <v>75</v>
      </c>
      <c r="AE357" s="5" t="str">
        <f t="array" ref="AE357">IFERROR(IF(AE$1&gt;0,SMALL(IFERROR(--LEFT(SUBSTITUTE(SUBSTITUTE($H357:$Y357,"0+",),"5+",5+RIGHT($H357:$Y357)),2),""),AE$1),IF(AD357="","",LOOKUP("яяя",$H$1:INDEX($H$1:$Y$1,MATCH(AD357,IFERROR(--LEFT(SUBSTITUTE(SUBSTITUTE($H357:$Y357,"0+",),"5+",5+RIGHT($H357:$Y357)),2),""),0))))),"")</f>
        <v>1k</v>
      </c>
      <c r="AF357" s="5">
        <f t="array" ref="AF357">IFERROR(IF(AF$1&gt;0,SMALL(IFERROR(--LEFT(SUBSTITUTE(SUBSTITUTE($H357:$Y357,"0+",),"5+",5+RIGHT($H357:$Y357)),2),""),AF$1),IF(AE357="","",LOOKUP("яяя",$H$1:INDEX($H$1:$Y$1,MATCH(AE357,IFERROR(--LEFT(SUBSTITUTE(SUBSTITUTE($H357:$Y357,"0+",),"5+",5+RIGHT($H357:$Y357)),2),""),0))))),"")</f>
        <v>79</v>
      </c>
      <c r="AG357" s="5" t="str">
        <f t="array" ref="AG357">IFERROR(IF(AG$1&gt;0,SMALL(IFERROR(--LEFT(SUBSTITUTE(SUBSTITUTE($H357:$Y357,"0+",),"5+",5+RIGHT($H357:$Y357)),2),""),AG$1),IF(AF357="","",LOOKUP("яяя",$H$1:INDEX($H$1:$Y$1,MATCH(AF357,IFERROR(--LEFT(SUBSTITUTE(SUBSTITUTE($H357:$Y357,"0+",),"5+",5+RIGHT($H357:$Y357)),2),""),0))))),"")</f>
        <v>1k</v>
      </c>
      <c r="AH357" s="5" t="str">
        <f t="array" ref="AH357">IFERROR(IF(AH$1&gt;0,SMALL(IFERROR(--LEFT(SUBSTITUTE(SUBSTITUTE($H357:$Y357,"0+",),"5+",5+RIGHT($H357:$Y357)),2),""),AH$1),IF(AG357="","",LOOKUP("яяя",$H$1:INDEX($H$1:$Y$1,MATCH(AG357,IFERROR(--LEFT(SUBSTITUTE(SUBSTITUTE($H357:$Y357,"0+",),"5+",5+RIGHT($H357:$Y357)),2),""),0))))),"")</f>
        <v/>
      </c>
      <c r="AI357" s="5" t="str">
        <f t="array" ref="AI357">IFERROR(IF(AI$1&gt;0,SMALL(IFERROR(--LEFT(SUBSTITUTE(SUBSTITUTE($H357:$Y357,"0+",),"5+",5+RIGHT($H357:$Y357)),2),""),AI$1),IF(AH357="","",LOOKUP("яяя",$H$1:INDEX($H$1:$Y$1,MATCH(AH357,IFERROR(--LEFT(SUBSTITUTE(SUBSTITUTE($H357:$Y357,"0+",),"5+",5+RIGHT($H357:$Y357)),2),""),0))))),"")</f>
        <v/>
      </c>
      <c r="AJ357" s="5" t="str">
        <f t="array" ref="AJ357">IFERROR(IF(AJ$1&gt;0,SMALL(IFERROR(--LEFT(SUBSTITUTE(SUBSTITUTE($H357:$Y357,"0+",),"5+",5+RIGHT($H357:$Y357)),2),""),AJ$1),IF(AI357="","",LOOKUP("яяя",$H$1:INDEX($H$1:$Y$1,MATCH(AI357,IFERROR(--LEFT(SUBSTITUTE(SUBSTITUTE($H357:$Y357,"0+",),"5+",5+RIGHT($H357:$Y357)),2),""),0))))),"")</f>
        <v/>
      </c>
      <c r="AK357" s="5" t="str">
        <f t="array" ref="AK357">IFERROR(IF(AK$1&gt;0,SMALL(IFERROR(--LEFT(SUBSTITUTE(SUBSTITUTE($H357:$Y357,"0+",),"5+",5+RIGHT($H357:$Y357)),2),""),AK$1),IF(AJ357="","",LOOKUP("яяя",$H$1:INDEX($H$1:$Y$1,MATCH(AJ357,IFERROR(--LEFT(SUBSTITUTE(SUBSTITUTE($H357:$Y357,"0+",),"5+",5+RIGHT($H357:$Y357)),2),""),0))))),"")</f>
        <v/>
      </c>
      <c r="AL357" s="5" t="str">
        <f t="array" ref="AL357">IFERROR(IF(AL$1&gt;0,SMALL(IFERROR(--LEFT(SUBSTITUTE(SUBSTITUTE($H357:$Y357,"0+",),"5+",5+RIGHT($H357:$Y357)),2),""),AL$1),IF(AK357="","",LOOKUP("яяя",$H$1:INDEX($H$1:$Y$1,MATCH(AK357,IFERROR(--LEFT(SUBSTITUTE(SUBSTITUTE($H357:$Y357,"0+",),"5+",5+RIGHT($H357:$Y357)),2),""),0))))),"")</f>
        <v/>
      </c>
      <c r="AM357" s="5" t="str">
        <f t="array" ref="AM357">IFERROR(IF(AM$1&gt;0,SMALL(IFERROR(--LEFT(SUBSTITUTE(SUBSTITUTE($H357:$Y357,"0+",),"5+",5+RIGHT($H357:$Y357)),2),""),AM$1),IF(AL357="","",LOOKUP("яяя",$H$1:INDEX($H$1:$Y$1,MATCH(AL357,IFERROR(--LEFT(SUBSTITUTE(SUBSTITUTE($H357:$Y357,"0+",),"5+",5+RIGHT($H357:$Y357)),2),""),0))))),"")</f>
        <v/>
      </c>
      <c r="AN357" s="5" t="str">
        <f t="array" ref="AN357">IFERROR(IF(AN$1&gt;0,SMALL(IFERROR(--LEFT(SUBSTITUTE(SUBSTITUTE($H357:$Y357,"0+",),"5+",5+RIGHT($H357:$Y357)),2),""),AN$1),IF(AM357="","",LOOKUP("яяя",$H$1:INDEX($H$1:$Y$1,MATCH(AM357,IFERROR(--LEFT(SUBSTITUTE(SUBSTITUTE($H357:$Y357,"0+",),"5+",5+RIGHT($H357:$Y357)),2),""),0))))),"")</f>
        <v/>
      </c>
      <c r="AO357" s="5" t="str">
        <f t="array" ref="AO357">IFERROR(IF(AO$1&gt;0,SMALL(IFERROR(--LEFT(SUBSTITUTE(SUBSTITUTE($H357:$Y357,"0+",),"5+",5+RIGHT($H357:$Y357)),2),""),AO$1),IF(AN357="","",LOOKUP("яяя",$H$1:INDEX($H$1:$Y$1,MATCH(AN357,IFERROR(--LEFT(SUBSTITUTE(SUBSTITUTE($H357:$Y357,"0+",),"5+",5+RIGHT($H357:$Y357)),2),""),0))))),"")</f>
        <v/>
      </c>
      <c r="AP357" s="5" t="str">
        <f t="array" ref="AP357">IFERROR(IF(AP$1&gt;0,SMALL(IFERROR(--LEFT(SUBSTITUTE(SUBSTITUTE($H357:$Y357,"0+",),"5+",5+RIGHT($H357:$Y357)),2),""),AP$1),IF(AO357="","",LOOKUP("яяя",$H$1:INDEX($H$1:$Y$1,MATCH(AO357,IFERROR(--LEFT(SUBSTITUTE(SUBSTITUTE($H357:$Y357,"0+",),"5+",5+RIGHT($H357:$Y357)),2),""),0))))),"")</f>
        <v/>
      </c>
      <c r="AQ357" s="5" t="str">
        <f t="array" ref="AQ357">IFERROR(IF(AQ$1&gt;0,SMALL(IFERROR(--LEFT(SUBSTITUTE(SUBSTITUTE($H357:$Y357,"0+",),"5+",5+RIGHT($H357:$Y357)),2),""),AQ$1),IF(AP357="","",LOOKUP("яяя",$H$1:INDEX($H$1:$Y$1,MATCH(AP357,IFERROR(--LEFT(SUBSTITUTE(SUBSTITUTE($H357:$Y357,"0+",),"5+",5+RIGHT($H357:$Y357)),2),""),0))))),"")</f>
        <v/>
      </c>
    </row>
    <row r="358" spans="1:43" x14ac:dyDescent="0.25">
      <c r="A358" t="s">
        <v>1129</v>
      </c>
      <c r="B358" t="s">
        <v>1123</v>
      </c>
      <c r="C358" t="s">
        <v>8</v>
      </c>
      <c r="D358" t="s">
        <v>29</v>
      </c>
      <c r="E358" t="s">
        <v>30</v>
      </c>
      <c r="Z358" s="5" t="str">
        <f t="array" ref="Z358">IFERROR(IF(Z$1&gt;0,SMALL(IFERROR(--LEFT(SUBSTITUTE(SUBSTITUTE($H358:$Y358,"0+",),"5+",5+RIGHT($H358:$Y358)),2),""),Z$1),IF(Y358="","",LOOKUP("яяя",$H$1:INDEX($H$1:$Y$1,MATCH(Y358,IFERROR(--LEFT(SUBSTITUTE(SUBSTITUTE($H358:$Y358,"0+",),"5+",5+RIGHT($H358:$Y358)),2),""),0))))),"")</f>
        <v/>
      </c>
      <c r="AA358" s="5" t="str">
        <f t="array" ref="AA358">IFERROR(IF(AA$1&gt;0,SMALL(IFERROR(--LEFT(SUBSTITUTE(SUBSTITUTE($H358:$Y358,"0+",),"5+",5+RIGHT($H358:$Y358)),2),""),AA$1),IF(Z358="","",LOOKUP("яяя",$H$1:INDEX($H$1:$Y$1,MATCH(Z358,IFERROR(--LEFT(SUBSTITUTE(SUBSTITUTE($H358:$Y358,"0+",),"5+",5+RIGHT($H358:$Y358)),2),""),0))))),"")</f>
        <v/>
      </c>
      <c r="AB358" s="5" t="str">
        <f t="array" ref="AB358">IFERROR(IF(AB$1&gt;0,SMALL(IFERROR(--LEFT(SUBSTITUTE(SUBSTITUTE($H358:$Y358,"0+",),"5+",5+RIGHT($H358:$Y358)),2),""),AB$1),IF(AA358="","",LOOKUP("яяя",$H$1:INDEX($H$1:$Y$1,MATCH(AA358,IFERROR(--LEFT(SUBSTITUTE(SUBSTITUTE($H358:$Y358,"0+",),"5+",5+RIGHT($H358:$Y358)),2),""),0))))),"")</f>
        <v/>
      </c>
      <c r="AC358" s="5" t="str">
        <f t="array" ref="AC358">IFERROR(IF(AC$1&gt;0,SMALL(IFERROR(--LEFT(SUBSTITUTE(SUBSTITUTE($H358:$Y358,"0+",),"5+",5+RIGHT($H358:$Y358)),2),""),AC$1),IF(AB358="","",LOOKUP("яяя",$H$1:INDEX($H$1:$Y$1,MATCH(AB358,IFERROR(--LEFT(SUBSTITUTE(SUBSTITUTE($H358:$Y358,"0+",),"5+",5+RIGHT($H358:$Y358)),2),""),0))))),"")</f>
        <v/>
      </c>
      <c r="AD358" s="5" t="str">
        <f t="array" ref="AD358">IFERROR(IF(AD$1&gt;0,SMALL(IFERROR(--LEFT(SUBSTITUTE(SUBSTITUTE($H358:$Y358,"0+",),"5+",5+RIGHT($H358:$Y358)),2),""),AD$1),IF(AC358="","",LOOKUP("яяя",$H$1:INDEX($H$1:$Y$1,MATCH(AC358,IFERROR(--LEFT(SUBSTITUTE(SUBSTITUTE($H358:$Y358,"0+",),"5+",5+RIGHT($H358:$Y358)),2),""),0))))),"")</f>
        <v/>
      </c>
      <c r="AE358" s="5" t="str">
        <f t="array" ref="AE358">IFERROR(IF(AE$1&gt;0,SMALL(IFERROR(--LEFT(SUBSTITUTE(SUBSTITUTE($H358:$Y358,"0+",),"5+",5+RIGHT($H358:$Y358)),2),""),AE$1),IF(AD358="","",LOOKUP("яяя",$H$1:INDEX($H$1:$Y$1,MATCH(AD358,IFERROR(--LEFT(SUBSTITUTE(SUBSTITUTE($H358:$Y358,"0+",),"5+",5+RIGHT($H358:$Y358)),2),""),0))))),"")</f>
        <v/>
      </c>
      <c r="AF358" s="5" t="str">
        <f t="array" ref="AF358">IFERROR(IF(AF$1&gt;0,SMALL(IFERROR(--LEFT(SUBSTITUTE(SUBSTITUTE($H358:$Y358,"0+",),"5+",5+RIGHT($H358:$Y358)),2),""),AF$1),IF(AE358="","",LOOKUP("яяя",$H$1:INDEX($H$1:$Y$1,MATCH(AE358,IFERROR(--LEFT(SUBSTITUTE(SUBSTITUTE($H358:$Y358,"0+",),"5+",5+RIGHT($H358:$Y358)),2),""),0))))),"")</f>
        <v/>
      </c>
      <c r="AG358" s="5" t="str">
        <f t="array" ref="AG358">IFERROR(IF(AG$1&gt;0,SMALL(IFERROR(--LEFT(SUBSTITUTE(SUBSTITUTE($H358:$Y358,"0+",),"5+",5+RIGHT($H358:$Y358)),2),""),AG$1),IF(AF358="","",LOOKUP("яяя",$H$1:INDEX($H$1:$Y$1,MATCH(AF358,IFERROR(--LEFT(SUBSTITUTE(SUBSTITUTE($H358:$Y358,"0+",),"5+",5+RIGHT($H358:$Y358)),2),""),0))))),"")</f>
        <v/>
      </c>
      <c r="AH358" s="5" t="str">
        <f t="array" ref="AH358">IFERROR(IF(AH$1&gt;0,SMALL(IFERROR(--LEFT(SUBSTITUTE(SUBSTITUTE($H358:$Y358,"0+",),"5+",5+RIGHT($H358:$Y358)),2),""),AH$1),IF(AG358="","",LOOKUP("яяя",$H$1:INDEX($H$1:$Y$1,MATCH(AG358,IFERROR(--LEFT(SUBSTITUTE(SUBSTITUTE($H358:$Y358,"0+",),"5+",5+RIGHT($H358:$Y358)),2),""),0))))),"")</f>
        <v/>
      </c>
      <c r="AI358" s="5" t="str">
        <f t="array" ref="AI358">IFERROR(IF(AI$1&gt;0,SMALL(IFERROR(--LEFT(SUBSTITUTE(SUBSTITUTE($H358:$Y358,"0+",),"5+",5+RIGHT($H358:$Y358)),2),""),AI$1),IF(AH358="","",LOOKUP("яяя",$H$1:INDEX($H$1:$Y$1,MATCH(AH358,IFERROR(--LEFT(SUBSTITUTE(SUBSTITUTE($H358:$Y358,"0+",),"5+",5+RIGHT($H358:$Y358)),2),""),0))))),"")</f>
        <v/>
      </c>
      <c r="AJ358" s="5" t="str">
        <f t="array" ref="AJ358">IFERROR(IF(AJ$1&gt;0,SMALL(IFERROR(--LEFT(SUBSTITUTE(SUBSTITUTE($H358:$Y358,"0+",),"5+",5+RIGHT($H358:$Y358)),2),""),AJ$1),IF(AI358="","",LOOKUP("яяя",$H$1:INDEX($H$1:$Y$1,MATCH(AI358,IFERROR(--LEFT(SUBSTITUTE(SUBSTITUTE($H358:$Y358,"0+",),"5+",5+RIGHT($H358:$Y358)),2),""),0))))),"")</f>
        <v/>
      </c>
      <c r="AK358" s="5" t="str">
        <f t="array" ref="AK358">IFERROR(IF(AK$1&gt;0,SMALL(IFERROR(--LEFT(SUBSTITUTE(SUBSTITUTE($H358:$Y358,"0+",),"5+",5+RIGHT($H358:$Y358)),2),""),AK$1),IF(AJ358="","",LOOKUP("яяя",$H$1:INDEX($H$1:$Y$1,MATCH(AJ358,IFERROR(--LEFT(SUBSTITUTE(SUBSTITUTE($H358:$Y358,"0+",),"5+",5+RIGHT($H358:$Y358)),2),""),0))))),"")</f>
        <v/>
      </c>
      <c r="AL358" s="5" t="str">
        <f t="array" ref="AL358">IFERROR(IF(AL$1&gt;0,SMALL(IFERROR(--LEFT(SUBSTITUTE(SUBSTITUTE($H358:$Y358,"0+",),"5+",5+RIGHT($H358:$Y358)),2),""),AL$1),IF(AK358="","",LOOKUP("яяя",$H$1:INDEX($H$1:$Y$1,MATCH(AK358,IFERROR(--LEFT(SUBSTITUTE(SUBSTITUTE($H358:$Y358,"0+",),"5+",5+RIGHT($H358:$Y358)),2),""),0))))),"")</f>
        <v/>
      </c>
      <c r="AM358" s="5" t="str">
        <f t="array" ref="AM358">IFERROR(IF(AM$1&gt;0,SMALL(IFERROR(--LEFT(SUBSTITUTE(SUBSTITUTE($H358:$Y358,"0+",),"5+",5+RIGHT($H358:$Y358)),2),""),AM$1),IF(AL358="","",LOOKUP("яяя",$H$1:INDEX($H$1:$Y$1,MATCH(AL358,IFERROR(--LEFT(SUBSTITUTE(SUBSTITUTE($H358:$Y358,"0+",),"5+",5+RIGHT($H358:$Y358)),2),""),0))))),"")</f>
        <v/>
      </c>
      <c r="AN358" s="5" t="str">
        <f t="array" ref="AN358">IFERROR(IF(AN$1&gt;0,SMALL(IFERROR(--LEFT(SUBSTITUTE(SUBSTITUTE($H358:$Y358,"0+",),"5+",5+RIGHT($H358:$Y358)),2),""),AN$1),IF(AM358="","",LOOKUP("яяя",$H$1:INDEX($H$1:$Y$1,MATCH(AM358,IFERROR(--LEFT(SUBSTITUTE(SUBSTITUTE($H358:$Y358,"0+",),"5+",5+RIGHT($H358:$Y358)),2),""),0))))),"")</f>
        <v/>
      </c>
      <c r="AO358" s="5" t="str">
        <f t="array" ref="AO358">IFERROR(IF(AO$1&gt;0,SMALL(IFERROR(--LEFT(SUBSTITUTE(SUBSTITUTE($H358:$Y358,"0+",),"5+",5+RIGHT($H358:$Y358)),2),""),AO$1),IF(AN358="","",LOOKUP("яяя",$H$1:INDEX($H$1:$Y$1,MATCH(AN358,IFERROR(--LEFT(SUBSTITUTE(SUBSTITUTE($H358:$Y358,"0+",),"5+",5+RIGHT($H358:$Y358)),2),""),0))))),"")</f>
        <v/>
      </c>
      <c r="AP358" s="5" t="str">
        <f t="array" ref="AP358">IFERROR(IF(AP$1&gt;0,SMALL(IFERROR(--LEFT(SUBSTITUTE(SUBSTITUTE($H358:$Y358,"0+",),"5+",5+RIGHT($H358:$Y358)),2),""),AP$1),IF(AO358="","",LOOKUP("яяя",$H$1:INDEX($H$1:$Y$1,MATCH(AO358,IFERROR(--LEFT(SUBSTITUTE(SUBSTITUTE($H358:$Y358,"0+",),"5+",5+RIGHT($H358:$Y358)),2),""),0))))),"")</f>
        <v/>
      </c>
      <c r="AQ358" s="5" t="str">
        <f t="array" ref="AQ358">IFERROR(IF(AQ$1&gt;0,SMALL(IFERROR(--LEFT(SUBSTITUTE(SUBSTITUTE($H358:$Y358,"0+",),"5+",5+RIGHT($H358:$Y358)),2),""),AQ$1),IF(AP358="","",LOOKUP("яяя",$H$1:INDEX($H$1:$Y$1,MATCH(AP358,IFERROR(--LEFT(SUBSTITUTE(SUBSTITUTE($H358:$Y358,"0+",),"5+",5+RIGHT($H358:$Y358)),2),""),0))))),"")</f>
        <v/>
      </c>
    </row>
    <row r="359" spans="1:43" x14ac:dyDescent="0.25">
      <c r="A359" t="s">
        <v>1130</v>
      </c>
      <c r="B359" t="s">
        <v>1123</v>
      </c>
      <c r="C359" t="s">
        <v>78</v>
      </c>
      <c r="D359" t="s">
        <v>56</v>
      </c>
      <c r="E359" t="s">
        <v>173</v>
      </c>
      <c r="F359" t="s">
        <v>1131</v>
      </c>
      <c r="G359" t="s">
        <v>26</v>
      </c>
      <c r="H359" s="6">
        <v>23</v>
      </c>
      <c r="Q359" s="2" t="s">
        <v>26</v>
      </c>
      <c r="Z359" s="5">
        <f t="array" ref="Z359">IFERROR(IF(Z$1&gt;0,SMALL(IFERROR(--LEFT(SUBSTITUTE(SUBSTITUTE($H359:$Y359,"0+",),"5+",5+RIGHT($H359:$Y359)),2),""),Z$1),IF(Y359="","",LOOKUP("яяя",$H$1:INDEX($H$1:$Y$1,MATCH(Y359,IFERROR(--LEFT(SUBSTITUTE(SUBSTITUTE($H359:$Y359,"0+",),"5+",5+RIGHT($H359:$Y359)),2),""),0))))),"")</f>
        <v>23</v>
      </c>
      <c r="AA359" s="5" t="str">
        <f t="array" ref="AA359">IFERROR(IF(AA$1&gt;0,SMALL(IFERROR(--LEFT(SUBSTITUTE(SUBSTITUTE($H359:$Y359,"0+",),"5+",5+RIGHT($H359:$Y359)),2),""),AA$1),IF(Z359="","",LOOKUP("яяя",$H$1:INDEX($H$1:$Y$1,MATCH(Z359,IFERROR(--LEFT(SUBSTITUTE(SUBSTITUTE($H359:$Y359,"0+",),"5+",5+RIGHT($H359:$Y359)),2),""),0))))),"")</f>
        <v>1k</v>
      </c>
      <c r="AB359" s="5" t="str">
        <f t="array" ref="AB359">IFERROR(IF(AB$1&gt;0,SMALL(IFERROR(--LEFT(SUBSTITUTE(SUBSTITUTE($H359:$Y359,"0+",),"5+",5+RIGHT($H359:$Y359)),2),""),AB$1),IF(AA359="","",LOOKUP("яяя",$H$1:INDEX($H$1:$Y$1,MATCH(AA359,IFERROR(--LEFT(SUBSTITUTE(SUBSTITUTE($H359:$Y359,"0+",),"5+",5+RIGHT($H359:$Y359)),2),""),0))))),"")</f>
        <v/>
      </c>
      <c r="AC359" s="5" t="str">
        <f t="array" ref="AC359">IFERROR(IF(AC$1&gt;0,SMALL(IFERROR(--LEFT(SUBSTITUTE(SUBSTITUTE($H359:$Y359,"0+",),"5+",5+RIGHT($H359:$Y359)),2),""),AC$1),IF(AB359="","",LOOKUP("яяя",$H$1:INDEX($H$1:$Y$1,MATCH(AB359,IFERROR(--LEFT(SUBSTITUTE(SUBSTITUTE($H359:$Y359,"0+",),"5+",5+RIGHT($H359:$Y359)),2),""),0))))),"")</f>
        <v/>
      </c>
      <c r="AD359" s="5" t="str">
        <f t="array" ref="AD359">IFERROR(IF(AD$1&gt;0,SMALL(IFERROR(--LEFT(SUBSTITUTE(SUBSTITUTE($H359:$Y359,"0+",),"5+",5+RIGHT($H359:$Y359)),2),""),AD$1),IF(AC359="","",LOOKUP("яяя",$H$1:INDEX($H$1:$Y$1,MATCH(AC359,IFERROR(--LEFT(SUBSTITUTE(SUBSTITUTE($H359:$Y359,"0+",),"5+",5+RIGHT($H359:$Y359)),2),""),0))))),"")</f>
        <v/>
      </c>
      <c r="AE359" s="5" t="str">
        <f t="array" ref="AE359">IFERROR(IF(AE$1&gt;0,SMALL(IFERROR(--LEFT(SUBSTITUTE(SUBSTITUTE($H359:$Y359,"0+",),"5+",5+RIGHT($H359:$Y359)),2),""),AE$1),IF(AD359="","",LOOKUP("яяя",$H$1:INDEX($H$1:$Y$1,MATCH(AD359,IFERROR(--LEFT(SUBSTITUTE(SUBSTITUTE($H359:$Y359,"0+",),"5+",5+RIGHT($H359:$Y359)),2),""),0))))),"")</f>
        <v/>
      </c>
      <c r="AF359" s="5" t="str">
        <f t="array" ref="AF359">IFERROR(IF(AF$1&gt;0,SMALL(IFERROR(--LEFT(SUBSTITUTE(SUBSTITUTE($H359:$Y359,"0+",),"5+",5+RIGHT($H359:$Y359)),2),""),AF$1),IF(AE359="","",LOOKUP("яяя",$H$1:INDEX($H$1:$Y$1,MATCH(AE359,IFERROR(--LEFT(SUBSTITUTE(SUBSTITUTE($H359:$Y359,"0+",),"5+",5+RIGHT($H359:$Y359)),2),""),0))))),"")</f>
        <v/>
      </c>
      <c r="AG359" s="5" t="str">
        <f t="array" ref="AG359">IFERROR(IF(AG$1&gt;0,SMALL(IFERROR(--LEFT(SUBSTITUTE(SUBSTITUTE($H359:$Y359,"0+",),"5+",5+RIGHT($H359:$Y359)),2),""),AG$1),IF(AF359="","",LOOKUP("яяя",$H$1:INDEX($H$1:$Y$1,MATCH(AF359,IFERROR(--LEFT(SUBSTITUTE(SUBSTITUTE($H359:$Y359,"0+",),"5+",5+RIGHT($H359:$Y359)),2),""),0))))),"")</f>
        <v/>
      </c>
      <c r="AH359" s="5" t="str">
        <f t="array" ref="AH359">IFERROR(IF(AH$1&gt;0,SMALL(IFERROR(--LEFT(SUBSTITUTE(SUBSTITUTE($H359:$Y359,"0+",),"5+",5+RIGHT($H359:$Y359)),2),""),AH$1),IF(AG359="","",LOOKUP("яяя",$H$1:INDEX($H$1:$Y$1,MATCH(AG359,IFERROR(--LEFT(SUBSTITUTE(SUBSTITUTE($H359:$Y359,"0+",),"5+",5+RIGHT($H359:$Y359)),2),""),0))))),"")</f>
        <v/>
      </c>
      <c r="AI359" s="5" t="str">
        <f t="array" ref="AI359">IFERROR(IF(AI$1&gt;0,SMALL(IFERROR(--LEFT(SUBSTITUTE(SUBSTITUTE($H359:$Y359,"0+",),"5+",5+RIGHT($H359:$Y359)),2),""),AI$1),IF(AH359="","",LOOKUP("яяя",$H$1:INDEX($H$1:$Y$1,MATCH(AH359,IFERROR(--LEFT(SUBSTITUTE(SUBSTITUTE($H359:$Y359,"0+",),"5+",5+RIGHT($H359:$Y359)),2),""),0))))),"")</f>
        <v/>
      </c>
      <c r="AJ359" s="5" t="str">
        <f t="array" ref="AJ359">IFERROR(IF(AJ$1&gt;0,SMALL(IFERROR(--LEFT(SUBSTITUTE(SUBSTITUTE($H359:$Y359,"0+",),"5+",5+RIGHT($H359:$Y359)),2),""),AJ$1),IF(AI359="","",LOOKUP("яяя",$H$1:INDEX($H$1:$Y$1,MATCH(AI359,IFERROR(--LEFT(SUBSTITUTE(SUBSTITUTE($H359:$Y359,"0+",),"5+",5+RIGHT($H359:$Y359)),2),""),0))))),"")</f>
        <v/>
      </c>
      <c r="AK359" s="5" t="str">
        <f t="array" ref="AK359">IFERROR(IF(AK$1&gt;0,SMALL(IFERROR(--LEFT(SUBSTITUTE(SUBSTITUTE($H359:$Y359,"0+",),"5+",5+RIGHT($H359:$Y359)),2),""),AK$1),IF(AJ359="","",LOOKUP("яяя",$H$1:INDEX($H$1:$Y$1,MATCH(AJ359,IFERROR(--LEFT(SUBSTITUTE(SUBSTITUTE($H359:$Y359,"0+",),"5+",5+RIGHT($H359:$Y359)),2),""),0))))),"")</f>
        <v/>
      </c>
      <c r="AL359" s="5" t="str">
        <f t="array" ref="AL359">IFERROR(IF(AL$1&gt;0,SMALL(IFERROR(--LEFT(SUBSTITUTE(SUBSTITUTE($H359:$Y359,"0+",),"5+",5+RIGHT($H359:$Y359)),2),""),AL$1),IF(AK359="","",LOOKUP("яяя",$H$1:INDEX($H$1:$Y$1,MATCH(AK359,IFERROR(--LEFT(SUBSTITUTE(SUBSTITUTE($H359:$Y359,"0+",),"5+",5+RIGHT($H359:$Y359)),2),""),0))))),"")</f>
        <v/>
      </c>
      <c r="AM359" s="5" t="str">
        <f t="array" ref="AM359">IFERROR(IF(AM$1&gt;0,SMALL(IFERROR(--LEFT(SUBSTITUTE(SUBSTITUTE($H359:$Y359,"0+",),"5+",5+RIGHT($H359:$Y359)),2),""),AM$1),IF(AL359="","",LOOKUP("яяя",$H$1:INDEX($H$1:$Y$1,MATCH(AL359,IFERROR(--LEFT(SUBSTITUTE(SUBSTITUTE($H359:$Y359,"0+",),"5+",5+RIGHT($H359:$Y359)),2),""),0))))),"")</f>
        <v/>
      </c>
      <c r="AN359" s="5" t="str">
        <f t="array" ref="AN359">IFERROR(IF(AN$1&gt;0,SMALL(IFERROR(--LEFT(SUBSTITUTE(SUBSTITUTE($H359:$Y359,"0+",),"5+",5+RIGHT($H359:$Y359)),2),""),AN$1),IF(AM359="","",LOOKUP("яяя",$H$1:INDEX($H$1:$Y$1,MATCH(AM359,IFERROR(--LEFT(SUBSTITUTE(SUBSTITUTE($H359:$Y359,"0+",),"5+",5+RIGHT($H359:$Y359)),2),""),0))))),"")</f>
        <v/>
      </c>
      <c r="AO359" s="5" t="str">
        <f t="array" ref="AO359">IFERROR(IF(AO$1&gt;0,SMALL(IFERROR(--LEFT(SUBSTITUTE(SUBSTITUTE($H359:$Y359,"0+",),"5+",5+RIGHT($H359:$Y359)),2),""),AO$1),IF(AN359="","",LOOKUP("яяя",$H$1:INDEX($H$1:$Y$1,MATCH(AN359,IFERROR(--LEFT(SUBSTITUTE(SUBSTITUTE($H359:$Y359,"0+",),"5+",5+RIGHT($H359:$Y359)),2),""),0))))),"")</f>
        <v/>
      </c>
      <c r="AP359" s="5" t="str">
        <f t="array" ref="AP359">IFERROR(IF(AP$1&gt;0,SMALL(IFERROR(--LEFT(SUBSTITUTE(SUBSTITUTE($H359:$Y359,"0+",),"5+",5+RIGHT($H359:$Y359)),2),""),AP$1),IF(AO359="","",LOOKUP("яяя",$H$1:INDEX($H$1:$Y$1,MATCH(AO359,IFERROR(--LEFT(SUBSTITUTE(SUBSTITUTE($H359:$Y359,"0+",),"5+",5+RIGHT($H359:$Y359)),2),""),0))))),"")</f>
        <v/>
      </c>
      <c r="AQ359" s="5" t="str">
        <f t="array" ref="AQ359">IFERROR(IF(AQ$1&gt;0,SMALL(IFERROR(--LEFT(SUBSTITUTE(SUBSTITUTE($H359:$Y359,"0+",),"5+",5+RIGHT($H359:$Y359)),2),""),AQ$1),IF(AP359="","",LOOKUP("яяя",$H$1:INDEX($H$1:$Y$1,MATCH(AP359,IFERROR(--LEFT(SUBSTITUTE(SUBSTITUTE($H359:$Y359,"0+",),"5+",5+RIGHT($H359:$Y359)),2),""),0))))),"")</f>
        <v/>
      </c>
    </row>
    <row r="360" spans="1:43" x14ac:dyDescent="0.25">
      <c r="A360" t="s">
        <v>1132</v>
      </c>
      <c r="B360" t="s">
        <v>1123</v>
      </c>
      <c r="C360" t="s">
        <v>8</v>
      </c>
      <c r="D360" t="s">
        <v>124</v>
      </c>
      <c r="E360" t="s">
        <v>265</v>
      </c>
      <c r="F360" t="s">
        <v>1133</v>
      </c>
      <c r="G360" t="s">
        <v>1134</v>
      </c>
      <c r="H360" s="6">
        <v>52</v>
      </c>
      <c r="Q360" s="2">
        <v>56</v>
      </c>
      <c r="R360" s="2" t="s">
        <v>1202</v>
      </c>
      <c r="Z360" s="5">
        <f t="array" ref="Z360">IFERROR(IF(Z$1&gt;0,SMALL(IFERROR(--LEFT(SUBSTITUTE(SUBSTITUTE($H360:$Y360,"0+",),"5+",5+RIGHT($H360:$Y360)),2),""),Z$1),IF(Y360="","",LOOKUP("яяя",$H$1:INDEX($H$1:$Y$1,MATCH(Y360,IFERROR(--LEFT(SUBSTITUTE(SUBSTITUTE($H360:$Y360,"0+",),"5+",5+RIGHT($H360:$Y360)),2),""),0))))),"")</f>
        <v>52</v>
      </c>
      <c r="AA360" s="5" t="str">
        <f t="array" ref="AA360">IFERROR(IF(AA$1&gt;0,SMALL(IFERROR(--LEFT(SUBSTITUTE(SUBSTITUTE($H360:$Y360,"0+",),"5+",5+RIGHT($H360:$Y360)),2),""),AA$1),IF(Z360="","",LOOKUP("яяя",$H$1:INDEX($H$1:$Y$1,MATCH(Z360,IFERROR(--LEFT(SUBSTITUTE(SUBSTITUTE($H360:$Y360,"0+",),"5+",5+RIGHT($H360:$Y360)),2),""),0))))),"")</f>
        <v>1k</v>
      </c>
      <c r="AB360" s="5">
        <f t="array" ref="AB360">IFERROR(IF(AB$1&gt;0,SMALL(IFERROR(--LEFT(SUBSTITUTE(SUBSTITUTE($H360:$Y360,"0+",),"5+",5+RIGHT($H360:$Y360)),2),""),AB$1),IF(AA360="","",LOOKUP("яяя",$H$1:INDEX($H$1:$Y$1,MATCH(AA360,IFERROR(--LEFT(SUBSTITUTE(SUBSTITUTE($H360:$Y360,"0+",),"5+",5+RIGHT($H360:$Y360)),2),""),0))))),"")</f>
        <v>56</v>
      </c>
      <c r="AC360" s="5" t="str">
        <f t="array" ref="AC360">IFERROR(IF(AC$1&gt;0,SMALL(IFERROR(--LEFT(SUBSTITUTE(SUBSTITUTE($H360:$Y360,"0+",),"5+",5+RIGHT($H360:$Y360)),2),""),AC$1),IF(AB360="","",LOOKUP("яяя",$H$1:INDEX($H$1:$Y$1,MATCH(AB360,IFERROR(--LEFT(SUBSTITUTE(SUBSTITUTE($H360:$Y360,"0+",),"5+",5+RIGHT($H360:$Y360)),2),""),0))))),"")</f>
        <v>2k</v>
      </c>
      <c r="AD360" s="5">
        <f t="array" ref="AD360">IFERROR(IF(AD$1&gt;0,SMALL(IFERROR(--LEFT(SUBSTITUTE(SUBSTITUTE($H360:$Y360,"0+",),"5+",5+RIGHT($H360:$Y360)),2),""),AD$1),IF(AC360="","",LOOKUP("яяя",$H$1:INDEX($H$1:$Y$1,MATCH(AC360,IFERROR(--LEFT(SUBSTITUTE(SUBSTITUTE($H360:$Y360,"0+",),"5+",5+RIGHT($H360:$Y360)),2),""),0))))),"")</f>
        <v>92</v>
      </c>
      <c r="AE360" s="5" t="str">
        <f t="array" ref="AE360">IFERROR(IF(AE$1&gt;0,SMALL(IFERROR(--LEFT(SUBSTITUTE(SUBSTITUTE($H360:$Y360,"0+",),"5+",5+RIGHT($H360:$Y360)),2),""),AE$1),IF(AD360="","",LOOKUP("яяя",$H$1:INDEX($H$1:$Y$1,MATCH(AD360,IFERROR(--LEFT(SUBSTITUTE(SUBSTITUTE($H360:$Y360,"0+",),"5+",5+RIGHT($H360:$Y360)),2),""),0))))),"")</f>
        <v>2k</v>
      </c>
      <c r="AF360" s="5" t="str">
        <f t="array" ref="AF360">IFERROR(IF(AF$1&gt;0,SMALL(IFERROR(--LEFT(SUBSTITUTE(SUBSTITUTE($H360:$Y360,"0+",),"5+",5+RIGHT($H360:$Y360)),2),""),AF$1),IF(AE360="","",LOOKUP("яяя",$H$1:INDEX($H$1:$Y$1,MATCH(AE360,IFERROR(--LEFT(SUBSTITUTE(SUBSTITUTE($H360:$Y360,"0+",),"5+",5+RIGHT($H360:$Y360)),2),""),0))))),"")</f>
        <v/>
      </c>
      <c r="AG360" s="5" t="str">
        <f t="array" ref="AG360">IFERROR(IF(AG$1&gt;0,SMALL(IFERROR(--LEFT(SUBSTITUTE(SUBSTITUTE($H360:$Y360,"0+",),"5+",5+RIGHT($H360:$Y360)),2),""),AG$1),IF(AF360="","",LOOKUP("яяя",$H$1:INDEX($H$1:$Y$1,MATCH(AF360,IFERROR(--LEFT(SUBSTITUTE(SUBSTITUTE($H360:$Y360,"0+",),"5+",5+RIGHT($H360:$Y360)),2),""),0))))),"")</f>
        <v/>
      </c>
      <c r="AH360" s="5" t="str">
        <f t="array" ref="AH360">IFERROR(IF(AH$1&gt;0,SMALL(IFERROR(--LEFT(SUBSTITUTE(SUBSTITUTE($H360:$Y360,"0+",),"5+",5+RIGHT($H360:$Y360)),2),""),AH$1),IF(AG360="","",LOOKUP("яяя",$H$1:INDEX($H$1:$Y$1,MATCH(AG360,IFERROR(--LEFT(SUBSTITUTE(SUBSTITUTE($H360:$Y360,"0+",),"5+",5+RIGHT($H360:$Y360)),2),""),0))))),"")</f>
        <v/>
      </c>
      <c r="AI360" s="5" t="str">
        <f t="array" ref="AI360">IFERROR(IF(AI$1&gt;0,SMALL(IFERROR(--LEFT(SUBSTITUTE(SUBSTITUTE($H360:$Y360,"0+",),"5+",5+RIGHT($H360:$Y360)),2),""),AI$1),IF(AH360="","",LOOKUP("яяя",$H$1:INDEX($H$1:$Y$1,MATCH(AH360,IFERROR(--LEFT(SUBSTITUTE(SUBSTITUTE($H360:$Y360,"0+",),"5+",5+RIGHT($H360:$Y360)),2),""),0))))),"")</f>
        <v/>
      </c>
      <c r="AJ360" s="5" t="str">
        <f t="array" ref="AJ360">IFERROR(IF(AJ$1&gt;0,SMALL(IFERROR(--LEFT(SUBSTITUTE(SUBSTITUTE($H360:$Y360,"0+",),"5+",5+RIGHT($H360:$Y360)),2),""),AJ$1),IF(AI360="","",LOOKUP("яяя",$H$1:INDEX($H$1:$Y$1,MATCH(AI360,IFERROR(--LEFT(SUBSTITUTE(SUBSTITUTE($H360:$Y360,"0+",),"5+",5+RIGHT($H360:$Y360)),2),""),0))))),"")</f>
        <v/>
      </c>
      <c r="AK360" s="5" t="str">
        <f t="array" ref="AK360">IFERROR(IF(AK$1&gt;0,SMALL(IFERROR(--LEFT(SUBSTITUTE(SUBSTITUTE($H360:$Y360,"0+",),"5+",5+RIGHT($H360:$Y360)),2),""),AK$1),IF(AJ360="","",LOOKUP("яяя",$H$1:INDEX($H$1:$Y$1,MATCH(AJ360,IFERROR(--LEFT(SUBSTITUTE(SUBSTITUTE($H360:$Y360,"0+",),"5+",5+RIGHT($H360:$Y360)),2),""),0))))),"")</f>
        <v/>
      </c>
      <c r="AL360" s="5" t="str">
        <f t="array" ref="AL360">IFERROR(IF(AL$1&gt;0,SMALL(IFERROR(--LEFT(SUBSTITUTE(SUBSTITUTE($H360:$Y360,"0+",),"5+",5+RIGHT($H360:$Y360)),2),""),AL$1),IF(AK360="","",LOOKUP("яяя",$H$1:INDEX($H$1:$Y$1,MATCH(AK360,IFERROR(--LEFT(SUBSTITUTE(SUBSTITUTE($H360:$Y360,"0+",),"5+",5+RIGHT($H360:$Y360)),2),""),0))))),"")</f>
        <v/>
      </c>
      <c r="AM360" s="5" t="str">
        <f t="array" ref="AM360">IFERROR(IF(AM$1&gt;0,SMALL(IFERROR(--LEFT(SUBSTITUTE(SUBSTITUTE($H360:$Y360,"0+",),"5+",5+RIGHT($H360:$Y360)),2),""),AM$1),IF(AL360="","",LOOKUP("яяя",$H$1:INDEX($H$1:$Y$1,MATCH(AL360,IFERROR(--LEFT(SUBSTITUTE(SUBSTITUTE($H360:$Y360,"0+",),"5+",5+RIGHT($H360:$Y360)),2),""),0))))),"")</f>
        <v/>
      </c>
      <c r="AN360" s="5" t="str">
        <f t="array" ref="AN360">IFERROR(IF(AN$1&gt;0,SMALL(IFERROR(--LEFT(SUBSTITUTE(SUBSTITUTE($H360:$Y360,"0+",),"5+",5+RIGHT($H360:$Y360)),2),""),AN$1),IF(AM360="","",LOOKUP("яяя",$H$1:INDEX($H$1:$Y$1,MATCH(AM360,IFERROR(--LEFT(SUBSTITUTE(SUBSTITUTE($H360:$Y360,"0+",),"5+",5+RIGHT($H360:$Y360)),2),""),0))))),"")</f>
        <v/>
      </c>
      <c r="AO360" s="5" t="str">
        <f t="array" ref="AO360">IFERROR(IF(AO$1&gt;0,SMALL(IFERROR(--LEFT(SUBSTITUTE(SUBSTITUTE($H360:$Y360,"0+",),"5+",5+RIGHT($H360:$Y360)),2),""),AO$1),IF(AN360="","",LOOKUP("яяя",$H$1:INDEX($H$1:$Y$1,MATCH(AN360,IFERROR(--LEFT(SUBSTITUTE(SUBSTITUTE($H360:$Y360,"0+",),"5+",5+RIGHT($H360:$Y360)),2),""),0))))),"")</f>
        <v/>
      </c>
      <c r="AP360" s="5" t="str">
        <f t="array" ref="AP360">IFERROR(IF(AP$1&gt;0,SMALL(IFERROR(--LEFT(SUBSTITUTE(SUBSTITUTE($H360:$Y360,"0+",),"5+",5+RIGHT($H360:$Y360)),2),""),AP$1),IF(AO360="","",LOOKUP("яяя",$H$1:INDEX($H$1:$Y$1,MATCH(AO360,IFERROR(--LEFT(SUBSTITUTE(SUBSTITUTE($H360:$Y360,"0+",),"5+",5+RIGHT($H360:$Y360)),2),""),0))))),"")</f>
        <v/>
      </c>
      <c r="AQ360" s="5" t="str">
        <f t="array" ref="AQ360">IFERROR(IF(AQ$1&gt;0,SMALL(IFERROR(--LEFT(SUBSTITUTE(SUBSTITUTE($H360:$Y360,"0+",),"5+",5+RIGHT($H360:$Y360)),2),""),AQ$1),IF(AP360="","",LOOKUP("яяя",$H$1:INDEX($H$1:$Y$1,MATCH(AP360,IFERROR(--LEFT(SUBSTITUTE(SUBSTITUTE($H360:$Y360,"0+",),"5+",5+RIGHT($H360:$Y360)),2),""),0))))),"")</f>
        <v/>
      </c>
    </row>
    <row r="361" spans="1:43" x14ac:dyDescent="0.25">
      <c r="A361" t="s">
        <v>1135</v>
      </c>
      <c r="B361" t="s">
        <v>1123</v>
      </c>
      <c r="C361" t="s">
        <v>75</v>
      </c>
      <c r="D361" t="s">
        <v>40</v>
      </c>
      <c r="E361" t="s">
        <v>313</v>
      </c>
      <c r="F361" t="s">
        <v>1136</v>
      </c>
      <c r="G361" t="s">
        <v>1137</v>
      </c>
      <c r="H361" s="6">
        <v>57</v>
      </c>
      <c r="Q361" s="2">
        <v>69</v>
      </c>
      <c r="Z361" s="5">
        <f t="array" ref="Z361">IFERROR(IF(Z$1&gt;0,SMALL(IFERROR(--LEFT(SUBSTITUTE(SUBSTITUTE($H361:$Y361,"0+",),"5+",5+RIGHT($H361:$Y361)),2),""),Z$1),IF(Y361="","",LOOKUP("яяя",$H$1:INDEX($H$1:$Y$1,MATCH(Y361,IFERROR(--LEFT(SUBSTITUTE(SUBSTITUTE($H361:$Y361,"0+",),"5+",5+RIGHT($H361:$Y361)),2),""),0))))),"")</f>
        <v>57</v>
      </c>
      <c r="AA361" s="5" t="str">
        <f t="array" ref="AA361">IFERROR(IF(AA$1&gt;0,SMALL(IFERROR(--LEFT(SUBSTITUTE(SUBSTITUTE($H361:$Y361,"0+",),"5+",5+RIGHT($H361:$Y361)),2),""),AA$1),IF(Z361="","",LOOKUP("яяя",$H$1:INDEX($H$1:$Y$1,MATCH(Z361,IFERROR(--LEFT(SUBSTITUTE(SUBSTITUTE($H361:$Y361,"0+",),"5+",5+RIGHT($H361:$Y361)),2),""),0))))),"")</f>
        <v>1k</v>
      </c>
      <c r="AB361" s="5">
        <f t="array" ref="AB361">IFERROR(IF(AB$1&gt;0,SMALL(IFERROR(--LEFT(SUBSTITUTE(SUBSTITUTE($H361:$Y361,"0+",),"5+",5+RIGHT($H361:$Y361)),2),""),AB$1),IF(AA361="","",LOOKUP("яяя",$H$1:INDEX($H$1:$Y$1,MATCH(AA361,IFERROR(--LEFT(SUBSTITUTE(SUBSTITUTE($H361:$Y361,"0+",),"5+",5+RIGHT($H361:$Y361)),2),""),0))))),"")</f>
        <v>69</v>
      </c>
      <c r="AC361" s="5" t="str">
        <f t="array" ref="AC361">IFERROR(IF(AC$1&gt;0,SMALL(IFERROR(--LEFT(SUBSTITUTE(SUBSTITUTE($H361:$Y361,"0+",),"5+",5+RIGHT($H361:$Y361)),2),""),AC$1),IF(AB361="","",LOOKUP("яяя",$H$1:INDEX($H$1:$Y$1,MATCH(AB361,IFERROR(--LEFT(SUBSTITUTE(SUBSTITUTE($H361:$Y361,"0+",),"5+",5+RIGHT($H361:$Y361)),2),""),0))))),"")</f>
        <v>2k</v>
      </c>
      <c r="AD361" s="5" t="str">
        <f t="array" ref="AD361">IFERROR(IF(AD$1&gt;0,SMALL(IFERROR(--LEFT(SUBSTITUTE(SUBSTITUTE($H361:$Y361,"0+",),"5+",5+RIGHT($H361:$Y361)),2),""),AD$1),IF(AC361="","",LOOKUP("яяя",$H$1:INDEX($H$1:$Y$1,MATCH(AC361,IFERROR(--LEFT(SUBSTITUTE(SUBSTITUTE($H361:$Y361,"0+",),"5+",5+RIGHT($H361:$Y361)),2),""),0))))),"")</f>
        <v/>
      </c>
      <c r="AE361" s="5" t="str">
        <f t="array" ref="AE361">IFERROR(IF(AE$1&gt;0,SMALL(IFERROR(--LEFT(SUBSTITUTE(SUBSTITUTE($H361:$Y361,"0+",),"5+",5+RIGHT($H361:$Y361)),2),""),AE$1),IF(AD361="","",LOOKUP("яяя",$H$1:INDEX($H$1:$Y$1,MATCH(AD361,IFERROR(--LEFT(SUBSTITUTE(SUBSTITUTE($H361:$Y361,"0+",),"5+",5+RIGHT($H361:$Y361)),2),""),0))))),"")</f>
        <v/>
      </c>
      <c r="AF361" s="5" t="str">
        <f t="array" ref="AF361">IFERROR(IF(AF$1&gt;0,SMALL(IFERROR(--LEFT(SUBSTITUTE(SUBSTITUTE($H361:$Y361,"0+",),"5+",5+RIGHT($H361:$Y361)),2),""),AF$1),IF(AE361="","",LOOKUP("яяя",$H$1:INDEX($H$1:$Y$1,MATCH(AE361,IFERROR(--LEFT(SUBSTITUTE(SUBSTITUTE($H361:$Y361,"0+",),"5+",5+RIGHT($H361:$Y361)),2),""),0))))),"")</f>
        <v/>
      </c>
      <c r="AG361" s="5" t="str">
        <f t="array" ref="AG361">IFERROR(IF(AG$1&gt;0,SMALL(IFERROR(--LEFT(SUBSTITUTE(SUBSTITUTE($H361:$Y361,"0+",),"5+",5+RIGHT($H361:$Y361)),2),""),AG$1),IF(AF361="","",LOOKUP("яяя",$H$1:INDEX($H$1:$Y$1,MATCH(AF361,IFERROR(--LEFT(SUBSTITUTE(SUBSTITUTE($H361:$Y361,"0+",),"5+",5+RIGHT($H361:$Y361)),2),""),0))))),"")</f>
        <v/>
      </c>
      <c r="AH361" s="5" t="str">
        <f t="array" ref="AH361">IFERROR(IF(AH$1&gt;0,SMALL(IFERROR(--LEFT(SUBSTITUTE(SUBSTITUTE($H361:$Y361,"0+",),"5+",5+RIGHT($H361:$Y361)),2),""),AH$1),IF(AG361="","",LOOKUP("яяя",$H$1:INDEX($H$1:$Y$1,MATCH(AG361,IFERROR(--LEFT(SUBSTITUTE(SUBSTITUTE($H361:$Y361,"0+",),"5+",5+RIGHT($H361:$Y361)),2),""),0))))),"")</f>
        <v/>
      </c>
      <c r="AI361" s="5" t="str">
        <f t="array" ref="AI361">IFERROR(IF(AI$1&gt;0,SMALL(IFERROR(--LEFT(SUBSTITUTE(SUBSTITUTE($H361:$Y361,"0+",),"5+",5+RIGHT($H361:$Y361)),2),""),AI$1),IF(AH361="","",LOOKUP("яяя",$H$1:INDEX($H$1:$Y$1,MATCH(AH361,IFERROR(--LEFT(SUBSTITUTE(SUBSTITUTE($H361:$Y361,"0+",),"5+",5+RIGHT($H361:$Y361)),2),""),0))))),"")</f>
        <v/>
      </c>
      <c r="AJ361" s="5" t="str">
        <f t="array" ref="AJ361">IFERROR(IF(AJ$1&gt;0,SMALL(IFERROR(--LEFT(SUBSTITUTE(SUBSTITUTE($H361:$Y361,"0+",),"5+",5+RIGHT($H361:$Y361)),2),""),AJ$1),IF(AI361="","",LOOKUP("яяя",$H$1:INDEX($H$1:$Y$1,MATCH(AI361,IFERROR(--LEFT(SUBSTITUTE(SUBSTITUTE($H361:$Y361,"0+",),"5+",5+RIGHT($H361:$Y361)),2),""),0))))),"")</f>
        <v/>
      </c>
      <c r="AK361" s="5" t="str">
        <f t="array" ref="AK361">IFERROR(IF(AK$1&gt;0,SMALL(IFERROR(--LEFT(SUBSTITUTE(SUBSTITUTE($H361:$Y361,"0+",),"5+",5+RIGHT($H361:$Y361)),2),""),AK$1),IF(AJ361="","",LOOKUP("яяя",$H$1:INDEX($H$1:$Y$1,MATCH(AJ361,IFERROR(--LEFT(SUBSTITUTE(SUBSTITUTE($H361:$Y361,"0+",),"5+",5+RIGHT($H361:$Y361)),2),""),0))))),"")</f>
        <v/>
      </c>
      <c r="AL361" s="5" t="str">
        <f t="array" ref="AL361">IFERROR(IF(AL$1&gt;0,SMALL(IFERROR(--LEFT(SUBSTITUTE(SUBSTITUTE($H361:$Y361,"0+",),"5+",5+RIGHT($H361:$Y361)),2),""),AL$1),IF(AK361="","",LOOKUP("яяя",$H$1:INDEX($H$1:$Y$1,MATCH(AK361,IFERROR(--LEFT(SUBSTITUTE(SUBSTITUTE($H361:$Y361,"0+",),"5+",5+RIGHT($H361:$Y361)),2),""),0))))),"")</f>
        <v/>
      </c>
      <c r="AM361" s="5" t="str">
        <f t="array" ref="AM361">IFERROR(IF(AM$1&gt;0,SMALL(IFERROR(--LEFT(SUBSTITUTE(SUBSTITUTE($H361:$Y361,"0+",),"5+",5+RIGHT($H361:$Y361)),2),""),AM$1),IF(AL361="","",LOOKUP("яяя",$H$1:INDEX($H$1:$Y$1,MATCH(AL361,IFERROR(--LEFT(SUBSTITUTE(SUBSTITUTE($H361:$Y361,"0+",),"5+",5+RIGHT($H361:$Y361)),2),""),0))))),"")</f>
        <v/>
      </c>
      <c r="AN361" s="5" t="str">
        <f t="array" ref="AN361">IFERROR(IF(AN$1&gt;0,SMALL(IFERROR(--LEFT(SUBSTITUTE(SUBSTITUTE($H361:$Y361,"0+",),"5+",5+RIGHT($H361:$Y361)),2),""),AN$1),IF(AM361="","",LOOKUP("яяя",$H$1:INDEX($H$1:$Y$1,MATCH(AM361,IFERROR(--LEFT(SUBSTITUTE(SUBSTITUTE($H361:$Y361,"0+",),"5+",5+RIGHT($H361:$Y361)),2),""),0))))),"")</f>
        <v/>
      </c>
      <c r="AO361" s="5" t="str">
        <f t="array" ref="AO361">IFERROR(IF(AO$1&gt;0,SMALL(IFERROR(--LEFT(SUBSTITUTE(SUBSTITUTE($H361:$Y361,"0+",),"5+",5+RIGHT($H361:$Y361)),2),""),AO$1),IF(AN361="","",LOOKUP("яяя",$H$1:INDEX($H$1:$Y$1,MATCH(AN361,IFERROR(--LEFT(SUBSTITUTE(SUBSTITUTE($H361:$Y361,"0+",),"5+",5+RIGHT($H361:$Y361)),2),""),0))))),"")</f>
        <v/>
      </c>
      <c r="AP361" s="5" t="str">
        <f t="array" ref="AP361">IFERROR(IF(AP$1&gt;0,SMALL(IFERROR(--LEFT(SUBSTITUTE(SUBSTITUTE($H361:$Y361,"0+",),"5+",5+RIGHT($H361:$Y361)),2),""),AP$1),IF(AO361="","",LOOKUP("яяя",$H$1:INDEX($H$1:$Y$1,MATCH(AO361,IFERROR(--LEFT(SUBSTITUTE(SUBSTITUTE($H361:$Y361,"0+",),"5+",5+RIGHT($H361:$Y361)),2),""),0))))),"")</f>
        <v/>
      </c>
      <c r="AQ361" s="5" t="str">
        <f t="array" ref="AQ361">IFERROR(IF(AQ$1&gt;0,SMALL(IFERROR(--LEFT(SUBSTITUTE(SUBSTITUTE($H361:$Y361,"0+",),"5+",5+RIGHT($H361:$Y361)),2),""),AQ$1),IF(AP361="","",LOOKUP("яяя",$H$1:INDEX($H$1:$Y$1,MATCH(AP361,IFERROR(--LEFT(SUBSTITUTE(SUBSTITUTE($H361:$Y361,"0+",),"5+",5+RIGHT($H361:$Y361)),2),""),0))))),"")</f>
        <v/>
      </c>
    </row>
    <row r="362" spans="1:43" x14ac:dyDescent="0.25">
      <c r="A362" t="s">
        <v>1138</v>
      </c>
      <c r="B362" t="s">
        <v>1139</v>
      </c>
      <c r="C362" t="s">
        <v>55</v>
      </c>
      <c r="D362" t="s">
        <v>36</v>
      </c>
      <c r="E362" t="s">
        <v>37</v>
      </c>
      <c r="F362" t="s">
        <v>26</v>
      </c>
      <c r="G362" t="s">
        <v>1140</v>
      </c>
      <c r="Q362" s="2">
        <v>45</v>
      </c>
      <c r="R362" s="2" t="s">
        <v>1201</v>
      </c>
      <c r="Z362" s="5">
        <f t="array" ref="Z362">IFERROR(IF(Z$1&gt;0,SMALL(IFERROR(--LEFT(SUBSTITUTE(SUBSTITUTE($H362:$Y362,"0+",),"5+",5+RIGHT($H362:$Y362)),2),""),Z$1),IF(Y362="","",LOOKUP("яяя",$H$1:INDEX($H$1:$Y$1,MATCH(Y362,IFERROR(--LEFT(SUBSTITUTE(SUBSTITUTE($H362:$Y362,"0+",),"5+",5+RIGHT($H362:$Y362)),2),""),0))))),"")</f>
        <v>45</v>
      </c>
      <c r="AA362" s="5" t="str">
        <f t="array" ref="AA362">IFERROR(IF(AA$1&gt;0,SMALL(IFERROR(--LEFT(SUBSTITUTE(SUBSTITUTE($H362:$Y362,"0+",),"5+",5+RIGHT($H362:$Y362)),2),""),AA$1),IF(Z362="","",LOOKUP("яяя",$H$1:INDEX($H$1:$Y$1,MATCH(Z362,IFERROR(--LEFT(SUBSTITUTE(SUBSTITUTE($H362:$Y362,"0+",),"5+",5+RIGHT($H362:$Y362)),2),""),0))))),"")</f>
        <v>2k</v>
      </c>
      <c r="AB362" s="5">
        <f t="array" ref="AB362">IFERROR(IF(AB$1&gt;0,SMALL(IFERROR(--LEFT(SUBSTITUTE(SUBSTITUTE($H362:$Y362,"0+",),"5+",5+RIGHT($H362:$Y362)),2),""),AB$1),IF(AA362="","",LOOKUP("яяя",$H$1:INDEX($H$1:$Y$1,MATCH(AA362,IFERROR(--LEFT(SUBSTITUTE(SUBSTITUTE($H362:$Y362,"0+",),"5+",5+RIGHT($H362:$Y362)),2),""),0))))),"")</f>
        <v>93</v>
      </c>
      <c r="AC362" s="5" t="str">
        <f t="array" ref="AC362">IFERROR(IF(AC$1&gt;0,SMALL(IFERROR(--LEFT(SUBSTITUTE(SUBSTITUTE($H362:$Y362,"0+",),"5+",5+RIGHT($H362:$Y362)),2),""),AC$1),IF(AB362="","",LOOKUP("яяя",$H$1:INDEX($H$1:$Y$1,MATCH(AB362,IFERROR(--LEFT(SUBSTITUTE(SUBSTITUTE($H362:$Y362,"0+",),"5+",5+RIGHT($H362:$Y362)),2),""),0))))),"")</f>
        <v>2k</v>
      </c>
      <c r="AD362" s="5" t="str">
        <f t="array" ref="AD362">IFERROR(IF(AD$1&gt;0,SMALL(IFERROR(--LEFT(SUBSTITUTE(SUBSTITUTE($H362:$Y362,"0+",),"5+",5+RIGHT($H362:$Y362)),2),""),AD$1),IF(AC362="","",LOOKUP("яяя",$H$1:INDEX($H$1:$Y$1,MATCH(AC362,IFERROR(--LEFT(SUBSTITUTE(SUBSTITUTE($H362:$Y362,"0+",),"5+",5+RIGHT($H362:$Y362)),2),""),0))))),"")</f>
        <v/>
      </c>
      <c r="AE362" s="5" t="str">
        <f t="array" ref="AE362">IFERROR(IF(AE$1&gt;0,SMALL(IFERROR(--LEFT(SUBSTITUTE(SUBSTITUTE($H362:$Y362,"0+",),"5+",5+RIGHT($H362:$Y362)),2),""),AE$1),IF(AD362="","",LOOKUP("яяя",$H$1:INDEX($H$1:$Y$1,MATCH(AD362,IFERROR(--LEFT(SUBSTITUTE(SUBSTITUTE($H362:$Y362,"0+",),"5+",5+RIGHT($H362:$Y362)),2),""),0))))),"")</f>
        <v/>
      </c>
      <c r="AF362" s="5" t="str">
        <f t="array" ref="AF362">IFERROR(IF(AF$1&gt;0,SMALL(IFERROR(--LEFT(SUBSTITUTE(SUBSTITUTE($H362:$Y362,"0+",),"5+",5+RIGHT($H362:$Y362)),2),""),AF$1),IF(AE362="","",LOOKUP("яяя",$H$1:INDEX($H$1:$Y$1,MATCH(AE362,IFERROR(--LEFT(SUBSTITUTE(SUBSTITUTE($H362:$Y362,"0+",),"5+",5+RIGHT($H362:$Y362)),2),""),0))))),"")</f>
        <v/>
      </c>
      <c r="AG362" s="5" t="str">
        <f t="array" ref="AG362">IFERROR(IF(AG$1&gt;0,SMALL(IFERROR(--LEFT(SUBSTITUTE(SUBSTITUTE($H362:$Y362,"0+",),"5+",5+RIGHT($H362:$Y362)),2),""),AG$1),IF(AF362="","",LOOKUP("яяя",$H$1:INDEX($H$1:$Y$1,MATCH(AF362,IFERROR(--LEFT(SUBSTITUTE(SUBSTITUTE($H362:$Y362,"0+",),"5+",5+RIGHT($H362:$Y362)),2),""),0))))),"")</f>
        <v/>
      </c>
      <c r="AH362" s="5" t="str">
        <f t="array" ref="AH362">IFERROR(IF(AH$1&gt;0,SMALL(IFERROR(--LEFT(SUBSTITUTE(SUBSTITUTE($H362:$Y362,"0+",),"5+",5+RIGHT($H362:$Y362)),2),""),AH$1),IF(AG362="","",LOOKUP("яяя",$H$1:INDEX($H$1:$Y$1,MATCH(AG362,IFERROR(--LEFT(SUBSTITUTE(SUBSTITUTE($H362:$Y362,"0+",),"5+",5+RIGHT($H362:$Y362)),2),""),0))))),"")</f>
        <v/>
      </c>
      <c r="AI362" s="5" t="str">
        <f t="array" ref="AI362">IFERROR(IF(AI$1&gt;0,SMALL(IFERROR(--LEFT(SUBSTITUTE(SUBSTITUTE($H362:$Y362,"0+",),"5+",5+RIGHT($H362:$Y362)),2),""),AI$1),IF(AH362="","",LOOKUP("яяя",$H$1:INDEX($H$1:$Y$1,MATCH(AH362,IFERROR(--LEFT(SUBSTITUTE(SUBSTITUTE($H362:$Y362,"0+",),"5+",5+RIGHT($H362:$Y362)),2),""),0))))),"")</f>
        <v/>
      </c>
      <c r="AJ362" s="5" t="str">
        <f t="array" ref="AJ362">IFERROR(IF(AJ$1&gt;0,SMALL(IFERROR(--LEFT(SUBSTITUTE(SUBSTITUTE($H362:$Y362,"0+",),"5+",5+RIGHT($H362:$Y362)),2),""),AJ$1),IF(AI362="","",LOOKUP("яяя",$H$1:INDEX($H$1:$Y$1,MATCH(AI362,IFERROR(--LEFT(SUBSTITUTE(SUBSTITUTE($H362:$Y362,"0+",),"5+",5+RIGHT($H362:$Y362)),2),""),0))))),"")</f>
        <v/>
      </c>
      <c r="AK362" s="5" t="str">
        <f t="array" ref="AK362">IFERROR(IF(AK$1&gt;0,SMALL(IFERROR(--LEFT(SUBSTITUTE(SUBSTITUTE($H362:$Y362,"0+",),"5+",5+RIGHT($H362:$Y362)),2),""),AK$1),IF(AJ362="","",LOOKUP("яяя",$H$1:INDEX($H$1:$Y$1,MATCH(AJ362,IFERROR(--LEFT(SUBSTITUTE(SUBSTITUTE($H362:$Y362,"0+",),"5+",5+RIGHT($H362:$Y362)),2),""),0))))),"")</f>
        <v/>
      </c>
      <c r="AL362" s="5" t="str">
        <f t="array" ref="AL362">IFERROR(IF(AL$1&gt;0,SMALL(IFERROR(--LEFT(SUBSTITUTE(SUBSTITUTE($H362:$Y362,"0+",),"5+",5+RIGHT($H362:$Y362)),2),""),AL$1),IF(AK362="","",LOOKUP("яяя",$H$1:INDEX($H$1:$Y$1,MATCH(AK362,IFERROR(--LEFT(SUBSTITUTE(SUBSTITUTE($H362:$Y362,"0+",),"5+",5+RIGHT($H362:$Y362)),2),""),0))))),"")</f>
        <v/>
      </c>
      <c r="AM362" s="5" t="str">
        <f t="array" ref="AM362">IFERROR(IF(AM$1&gt;0,SMALL(IFERROR(--LEFT(SUBSTITUTE(SUBSTITUTE($H362:$Y362,"0+",),"5+",5+RIGHT($H362:$Y362)),2),""),AM$1),IF(AL362="","",LOOKUP("яяя",$H$1:INDEX($H$1:$Y$1,MATCH(AL362,IFERROR(--LEFT(SUBSTITUTE(SUBSTITUTE($H362:$Y362,"0+",),"5+",5+RIGHT($H362:$Y362)),2),""),0))))),"")</f>
        <v/>
      </c>
      <c r="AN362" s="5" t="str">
        <f t="array" ref="AN362">IFERROR(IF(AN$1&gt;0,SMALL(IFERROR(--LEFT(SUBSTITUTE(SUBSTITUTE($H362:$Y362,"0+",),"5+",5+RIGHT($H362:$Y362)),2),""),AN$1),IF(AM362="","",LOOKUP("яяя",$H$1:INDEX($H$1:$Y$1,MATCH(AM362,IFERROR(--LEFT(SUBSTITUTE(SUBSTITUTE($H362:$Y362,"0+",),"5+",5+RIGHT($H362:$Y362)),2),""),0))))),"")</f>
        <v/>
      </c>
      <c r="AO362" s="5" t="str">
        <f t="array" ref="AO362">IFERROR(IF(AO$1&gt;0,SMALL(IFERROR(--LEFT(SUBSTITUTE(SUBSTITUTE($H362:$Y362,"0+",),"5+",5+RIGHT($H362:$Y362)),2),""),AO$1),IF(AN362="","",LOOKUP("яяя",$H$1:INDEX($H$1:$Y$1,MATCH(AN362,IFERROR(--LEFT(SUBSTITUTE(SUBSTITUTE($H362:$Y362,"0+",),"5+",5+RIGHT($H362:$Y362)),2),""),0))))),"")</f>
        <v/>
      </c>
      <c r="AP362" s="5" t="str">
        <f t="array" ref="AP362">IFERROR(IF(AP$1&gt;0,SMALL(IFERROR(--LEFT(SUBSTITUTE(SUBSTITUTE($H362:$Y362,"0+",),"5+",5+RIGHT($H362:$Y362)),2),""),AP$1),IF(AO362="","",LOOKUP("яяя",$H$1:INDEX($H$1:$Y$1,MATCH(AO362,IFERROR(--LEFT(SUBSTITUTE(SUBSTITUTE($H362:$Y362,"0+",),"5+",5+RIGHT($H362:$Y362)),2),""),0))))),"")</f>
        <v/>
      </c>
      <c r="AQ362" s="5" t="str">
        <f t="array" ref="AQ362">IFERROR(IF(AQ$1&gt;0,SMALL(IFERROR(--LEFT(SUBSTITUTE(SUBSTITUTE($H362:$Y362,"0+",),"5+",5+RIGHT($H362:$Y362)),2),""),AQ$1),IF(AP362="","",LOOKUP("яяя",$H$1:INDEX($H$1:$Y$1,MATCH(AP362,IFERROR(--LEFT(SUBSTITUTE(SUBSTITUTE($H362:$Y362,"0+",),"5+",5+RIGHT($H362:$Y362)),2),""),0))))),"")</f>
        <v/>
      </c>
    </row>
    <row r="363" spans="1:43" x14ac:dyDescent="0.25">
      <c r="A363" t="s">
        <v>1141</v>
      </c>
      <c r="B363" t="s">
        <v>1142</v>
      </c>
      <c r="C363" t="s">
        <v>155</v>
      </c>
      <c r="D363" t="s">
        <v>338</v>
      </c>
      <c r="E363" t="s">
        <v>1143</v>
      </c>
      <c r="F363" t="s">
        <v>1144</v>
      </c>
      <c r="G363" t="s">
        <v>1145</v>
      </c>
      <c r="H363" s="6">
        <v>25</v>
      </c>
      <c r="I363" s="7">
        <v>27</v>
      </c>
      <c r="J363" s="7">
        <v>44</v>
      </c>
      <c r="Q363" s="2">
        <v>34</v>
      </c>
      <c r="R363" s="2" t="s">
        <v>1198</v>
      </c>
      <c r="Z363" s="5">
        <f t="array" ref="Z363">IFERROR(IF(Z$1&gt;0,SMALL(IFERROR(--LEFT(SUBSTITUTE(SUBSTITUTE($H363:$Y363,"0+",),"5+",5+RIGHT($H363:$Y363)),2),""),Z$1),IF(Y363="","",LOOKUP("яяя",$H$1:INDEX($H$1:$Y$1,MATCH(Y363,IFERROR(--LEFT(SUBSTITUTE(SUBSTITUTE($H363:$Y363,"0+",),"5+",5+RIGHT($H363:$Y363)),2),""),0))))),"")</f>
        <v>25</v>
      </c>
      <c r="AA363" s="5" t="str">
        <f t="array" ref="AA363">IFERROR(IF(AA$1&gt;0,SMALL(IFERROR(--LEFT(SUBSTITUTE(SUBSTITUTE($H363:$Y363,"0+",),"5+",5+RIGHT($H363:$Y363)),2),""),AA$1),IF(Z363="","",LOOKUP("яяя",$H$1:INDEX($H$1:$Y$1,MATCH(Z363,IFERROR(--LEFT(SUBSTITUTE(SUBSTITUTE($H363:$Y363,"0+",),"5+",5+RIGHT($H363:$Y363)),2),""),0))))),"")</f>
        <v>1k</v>
      </c>
      <c r="AB363" s="5">
        <f t="array" ref="AB363">IFERROR(IF(AB$1&gt;0,SMALL(IFERROR(--LEFT(SUBSTITUTE(SUBSTITUTE($H363:$Y363,"0+",),"5+",5+RIGHT($H363:$Y363)),2),""),AB$1),IF(AA363="","",LOOKUP("яяя",$H$1:INDEX($H$1:$Y$1,MATCH(AA363,IFERROR(--LEFT(SUBSTITUTE(SUBSTITUTE($H363:$Y363,"0+",),"5+",5+RIGHT($H363:$Y363)),2),""),0))))),"")</f>
        <v>27</v>
      </c>
      <c r="AC363" s="5" t="str">
        <f t="array" ref="AC363">IFERROR(IF(AC$1&gt;0,SMALL(IFERROR(--LEFT(SUBSTITUTE(SUBSTITUTE($H363:$Y363,"0+",),"5+",5+RIGHT($H363:$Y363)),2),""),AC$1),IF(AB363="","",LOOKUP("яяя",$H$1:INDEX($H$1:$Y$1,MATCH(AB363,IFERROR(--LEFT(SUBSTITUTE(SUBSTITUTE($H363:$Y363,"0+",),"5+",5+RIGHT($H363:$Y363)),2),""),0))))),"")</f>
        <v>1k</v>
      </c>
      <c r="AD363" s="5">
        <f t="array" ref="AD363">IFERROR(IF(AD$1&gt;0,SMALL(IFERROR(--LEFT(SUBSTITUTE(SUBSTITUTE($H363:$Y363,"0+",),"5+",5+RIGHT($H363:$Y363)),2),""),AD$1),IF(AC363="","",LOOKUP("яяя",$H$1:INDEX($H$1:$Y$1,MATCH(AC363,IFERROR(--LEFT(SUBSTITUTE(SUBSTITUTE($H363:$Y363,"0+",),"5+",5+RIGHT($H363:$Y363)),2),""),0))))),"")</f>
        <v>34</v>
      </c>
      <c r="AE363" s="5" t="str">
        <f t="array" ref="AE363">IFERROR(IF(AE$1&gt;0,SMALL(IFERROR(--LEFT(SUBSTITUTE(SUBSTITUTE($H363:$Y363,"0+",),"5+",5+RIGHT($H363:$Y363)),2),""),AE$1),IF(AD363="","",LOOKUP("яяя",$H$1:INDEX($H$1:$Y$1,MATCH(AD363,IFERROR(--LEFT(SUBSTITUTE(SUBSTITUTE($H363:$Y363,"0+",),"5+",5+RIGHT($H363:$Y363)),2),""),0))))),"")</f>
        <v>2k</v>
      </c>
      <c r="AF363" s="5">
        <f t="array" ref="AF363">IFERROR(IF(AF$1&gt;0,SMALL(IFERROR(--LEFT(SUBSTITUTE(SUBSTITUTE($H363:$Y363,"0+",),"5+",5+RIGHT($H363:$Y363)),2),""),AF$1),IF(AE363="","",LOOKUP("яяя",$H$1:INDEX($H$1:$Y$1,MATCH(AE363,IFERROR(--LEFT(SUBSTITUTE(SUBSTITUTE($H363:$Y363,"0+",),"5+",5+RIGHT($H363:$Y363)),2),""),0))))),"")</f>
        <v>44</v>
      </c>
      <c r="AG363" s="5" t="str">
        <f t="array" ref="AG363">IFERROR(IF(AG$1&gt;0,SMALL(IFERROR(--LEFT(SUBSTITUTE(SUBSTITUTE($H363:$Y363,"0+",),"5+",5+RIGHT($H363:$Y363)),2),""),AG$1),IF(AF363="","",LOOKUP("яяя",$H$1:INDEX($H$1:$Y$1,MATCH(AF363,IFERROR(--LEFT(SUBSTITUTE(SUBSTITUTE($H363:$Y363,"0+",),"5+",5+RIGHT($H363:$Y363)),2),""),0))))),"")</f>
        <v>1k</v>
      </c>
      <c r="AH363" s="5">
        <f t="array" ref="AH363">IFERROR(IF(AH$1&gt;0,SMALL(IFERROR(--LEFT(SUBSTITUTE(SUBSTITUTE($H363:$Y363,"0+",),"5+",5+RIGHT($H363:$Y363)),2),""),AH$1),IF(AG363="","",LOOKUP("яяя",$H$1:INDEX($H$1:$Y$1,MATCH(AG363,IFERROR(--LEFT(SUBSTITUTE(SUBSTITUTE($H363:$Y363,"0+",),"5+",5+RIGHT($H363:$Y363)),2),""),0))))),"")</f>
        <v>95</v>
      </c>
      <c r="AI363" s="5" t="str">
        <f t="array" ref="AI363">IFERROR(IF(AI$1&gt;0,SMALL(IFERROR(--LEFT(SUBSTITUTE(SUBSTITUTE($H363:$Y363,"0+",),"5+",5+RIGHT($H363:$Y363)),2),""),AI$1),IF(AH363="","",LOOKUP("яяя",$H$1:INDEX($H$1:$Y$1,MATCH(AH363,IFERROR(--LEFT(SUBSTITUTE(SUBSTITUTE($H363:$Y363,"0+",),"5+",5+RIGHT($H363:$Y363)),2),""),0))))),"")</f>
        <v>2k</v>
      </c>
      <c r="AJ363" s="5" t="str">
        <f t="array" ref="AJ363">IFERROR(IF(AJ$1&gt;0,SMALL(IFERROR(--LEFT(SUBSTITUTE(SUBSTITUTE($H363:$Y363,"0+",),"5+",5+RIGHT($H363:$Y363)),2),""),AJ$1),IF(AI363="","",LOOKUP("яяя",$H$1:INDEX($H$1:$Y$1,MATCH(AI363,IFERROR(--LEFT(SUBSTITUTE(SUBSTITUTE($H363:$Y363,"0+",),"5+",5+RIGHT($H363:$Y363)),2),""),0))))),"")</f>
        <v/>
      </c>
      <c r="AK363" s="5" t="str">
        <f t="array" ref="AK363">IFERROR(IF(AK$1&gt;0,SMALL(IFERROR(--LEFT(SUBSTITUTE(SUBSTITUTE($H363:$Y363,"0+",),"5+",5+RIGHT($H363:$Y363)),2),""),AK$1),IF(AJ363="","",LOOKUP("яяя",$H$1:INDEX($H$1:$Y$1,MATCH(AJ363,IFERROR(--LEFT(SUBSTITUTE(SUBSTITUTE($H363:$Y363,"0+",),"5+",5+RIGHT($H363:$Y363)),2),""),0))))),"")</f>
        <v/>
      </c>
      <c r="AL363" s="5" t="str">
        <f t="array" ref="AL363">IFERROR(IF(AL$1&gt;0,SMALL(IFERROR(--LEFT(SUBSTITUTE(SUBSTITUTE($H363:$Y363,"0+",),"5+",5+RIGHT($H363:$Y363)),2),""),AL$1),IF(AK363="","",LOOKUP("яяя",$H$1:INDEX($H$1:$Y$1,MATCH(AK363,IFERROR(--LEFT(SUBSTITUTE(SUBSTITUTE($H363:$Y363,"0+",),"5+",5+RIGHT($H363:$Y363)),2),""),0))))),"")</f>
        <v/>
      </c>
      <c r="AM363" s="5" t="str">
        <f t="array" ref="AM363">IFERROR(IF(AM$1&gt;0,SMALL(IFERROR(--LEFT(SUBSTITUTE(SUBSTITUTE($H363:$Y363,"0+",),"5+",5+RIGHT($H363:$Y363)),2),""),AM$1),IF(AL363="","",LOOKUP("яяя",$H$1:INDEX($H$1:$Y$1,MATCH(AL363,IFERROR(--LEFT(SUBSTITUTE(SUBSTITUTE($H363:$Y363,"0+",),"5+",5+RIGHT($H363:$Y363)),2),""),0))))),"")</f>
        <v/>
      </c>
      <c r="AN363" s="5" t="str">
        <f t="array" ref="AN363">IFERROR(IF(AN$1&gt;0,SMALL(IFERROR(--LEFT(SUBSTITUTE(SUBSTITUTE($H363:$Y363,"0+",),"5+",5+RIGHT($H363:$Y363)),2),""),AN$1),IF(AM363="","",LOOKUP("яяя",$H$1:INDEX($H$1:$Y$1,MATCH(AM363,IFERROR(--LEFT(SUBSTITUTE(SUBSTITUTE($H363:$Y363,"0+",),"5+",5+RIGHT($H363:$Y363)),2),""),0))))),"")</f>
        <v/>
      </c>
      <c r="AO363" s="5" t="str">
        <f t="array" ref="AO363">IFERROR(IF(AO$1&gt;0,SMALL(IFERROR(--LEFT(SUBSTITUTE(SUBSTITUTE($H363:$Y363,"0+",),"5+",5+RIGHT($H363:$Y363)),2),""),AO$1),IF(AN363="","",LOOKUP("яяя",$H$1:INDEX($H$1:$Y$1,MATCH(AN363,IFERROR(--LEFT(SUBSTITUTE(SUBSTITUTE($H363:$Y363,"0+",),"5+",5+RIGHT($H363:$Y363)),2),""),0))))),"")</f>
        <v/>
      </c>
      <c r="AP363" s="5" t="str">
        <f t="array" ref="AP363">IFERROR(IF(AP$1&gt;0,SMALL(IFERROR(--LEFT(SUBSTITUTE(SUBSTITUTE($H363:$Y363,"0+",),"5+",5+RIGHT($H363:$Y363)),2),""),AP$1),IF(AO363="","",LOOKUP("яяя",$H$1:INDEX($H$1:$Y$1,MATCH(AO363,IFERROR(--LEFT(SUBSTITUTE(SUBSTITUTE($H363:$Y363,"0+",),"5+",5+RIGHT($H363:$Y363)),2),""),0))))),"")</f>
        <v/>
      </c>
      <c r="AQ363" s="5" t="str">
        <f t="array" ref="AQ363">IFERROR(IF(AQ$1&gt;0,SMALL(IFERROR(--LEFT(SUBSTITUTE(SUBSTITUTE($H363:$Y363,"0+",),"5+",5+RIGHT($H363:$Y363)),2),""),AQ$1),IF(AP363="","",LOOKUP("яяя",$H$1:INDEX($H$1:$Y$1,MATCH(AP363,IFERROR(--LEFT(SUBSTITUTE(SUBSTITUTE($H363:$Y363,"0+",),"5+",5+RIGHT($H363:$Y363)),2),""),0))))),"")</f>
        <v/>
      </c>
    </row>
    <row r="364" spans="1:43" x14ac:dyDescent="0.25">
      <c r="A364" t="s">
        <v>1146</v>
      </c>
      <c r="B364" t="s">
        <v>1142</v>
      </c>
      <c r="C364" t="s">
        <v>162</v>
      </c>
      <c r="D364" t="s">
        <v>14</v>
      </c>
      <c r="E364" t="s">
        <v>240</v>
      </c>
      <c r="F364" t="s">
        <v>1147</v>
      </c>
      <c r="G364" t="s">
        <v>1148</v>
      </c>
      <c r="H364" s="6">
        <v>6</v>
      </c>
      <c r="Q364" s="2">
        <v>3</v>
      </c>
      <c r="R364" s="2">
        <v>48</v>
      </c>
      <c r="S364" s="2">
        <v>51</v>
      </c>
      <c r="Z364" s="5">
        <f t="array" ref="Z364">IFERROR(IF(Z$1&gt;0,SMALL(IFERROR(--LEFT(SUBSTITUTE(SUBSTITUTE($H364:$Y364,"0+",),"5+",5+RIGHT($H364:$Y364)),2),""),Z$1),IF(Y364="","",LOOKUP("яяя",$H$1:INDEX($H$1:$Y$1,MATCH(Y364,IFERROR(--LEFT(SUBSTITUTE(SUBSTITUTE($H364:$Y364,"0+",),"5+",5+RIGHT($H364:$Y364)),2),""),0))))),"")</f>
        <v>3</v>
      </c>
      <c r="AA364" s="5" t="str">
        <f t="array" ref="AA364">IFERROR(IF(AA$1&gt;0,SMALL(IFERROR(--LEFT(SUBSTITUTE(SUBSTITUTE($H364:$Y364,"0+",),"5+",5+RIGHT($H364:$Y364)),2),""),AA$1),IF(Z364="","",LOOKUP("яяя",$H$1:INDEX($H$1:$Y$1,MATCH(Z364,IFERROR(--LEFT(SUBSTITUTE(SUBSTITUTE($H364:$Y364,"0+",),"5+",5+RIGHT($H364:$Y364)),2),""),0))))),"")</f>
        <v>2k</v>
      </c>
      <c r="AB364" s="5">
        <f t="array" ref="AB364">IFERROR(IF(AB$1&gt;0,SMALL(IFERROR(--LEFT(SUBSTITUTE(SUBSTITUTE($H364:$Y364,"0+",),"5+",5+RIGHT($H364:$Y364)),2),""),AB$1),IF(AA364="","",LOOKUP("яяя",$H$1:INDEX($H$1:$Y$1,MATCH(AA364,IFERROR(--LEFT(SUBSTITUTE(SUBSTITUTE($H364:$Y364,"0+",),"5+",5+RIGHT($H364:$Y364)),2),""),0))))),"")</f>
        <v>6</v>
      </c>
      <c r="AC364" s="5" t="str">
        <f t="array" ref="AC364">IFERROR(IF(AC$1&gt;0,SMALL(IFERROR(--LEFT(SUBSTITUTE(SUBSTITUTE($H364:$Y364,"0+",),"5+",5+RIGHT($H364:$Y364)),2),""),AC$1),IF(AB364="","",LOOKUP("яяя",$H$1:INDEX($H$1:$Y$1,MATCH(AB364,IFERROR(--LEFT(SUBSTITUTE(SUBSTITUTE($H364:$Y364,"0+",),"5+",5+RIGHT($H364:$Y364)),2),""),0))))),"")</f>
        <v>1k</v>
      </c>
      <c r="AD364" s="5">
        <f t="array" ref="AD364">IFERROR(IF(AD$1&gt;0,SMALL(IFERROR(--LEFT(SUBSTITUTE(SUBSTITUTE($H364:$Y364,"0+",),"5+",5+RIGHT($H364:$Y364)),2),""),AD$1),IF(AC364="","",LOOKUP("яяя",$H$1:INDEX($H$1:$Y$1,MATCH(AC364,IFERROR(--LEFT(SUBSTITUTE(SUBSTITUTE($H364:$Y364,"0+",),"5+",5+RIGHT($H364:$Y364)),2),""),0))))),"")</f>
        <v>48</v>
      </c>
      <c r="AE364" s="5" t="str">
        <f t="array" ref="AE364">IFERROR(IF(AE$1&gt;0,SMALL(IFERROR(--LEFT(SUBSTITUTE(SUBSTITUTE($H364:$Y364,"0+",),"5+",5+RIGHT($H364:$Y364)),2),""),AE$1),IF(AD364="","",LOOKUP("яяя",$H$1:INDEX($H$1:$Y$1,MATCH(AD364,IFERROR(--LEFT(SUBSTITUTE(SUBSTITUTE($H364:$Y364,"0+",),"5+",5+RIGHT($H364:$Y364)),2),""),0))))),"")</f>
        <v>2k</v>
      </c>
      <c r="AF364" s="5">
        <f t="array" ref="AF364">IFERROR(IF(AF$1&gt;0,SMALL(IFERROR(--LEFT(SUBSTITUTE(SUBSTITUTE($H364:$Y364,"0+",),"5+",5+RIGHT($H364:$Y364)),2),""),AF$1),IF(AE364="","",LOOKUP("яяя",$H$1:INDEX($H$1:$Y$1,MATCH(AE364,IFERROR(--LEFT(SUBSTITUTE(SUBSTITUTE($H364:$Y364,"0+",),"5+",5+RIGHT($H364:$Y364)),2),""),0))))),"")</f>
        <v>51</v>
      </c>
      <c r="AG364" s="5" t="str">
        <f t="array" ref="AG364">IFERROR(IF(AG$1&gt;0,SMALL(IFERROR(--LEFT(SUBSTITUTE(SUBSTITUTE($H364:$Y364,"0+",),"5+",5+RIGHT($H364:$Y364)),2),""),AG$1),IF(AF364="","",LOOKUP("яяя",$H$1:INDEX($H$1:$Y$1,MATCH(AF364,IFERROR(--LEFT(SUBSTITUTE(SUBSTITUTE($H364:$Y364,"0+",),"5+",5+RIGHT($H364:$Y364)),2),""),0))))),"")</f>
        <v>2k</v>
      </c>
      <c r="AH364" s="5" t="str">
        <f t="array" ref="AH364">IFERROR(IF(AH$1&gt;0,SMALL(IFERROR(--LEFT(SUBSTITUTE(SUBSTITUTE($H364:$Y364,"0+",),"5+",5+RIGHT($H364:$Y364)),2),""),AH$1),IF(AG364="","",LOOKUP("яяя",$H$1:INDEX($H$1:$Y$1,MATCH(AG364,IFERROR(--LEFT(SUBSTITUTE(SUBSTITUTE($H364:$Y364,"0+",),"5+",5+RIGHT($H364:$Y364)),2),""),0))))),"")</f>
        <v/>
      </c>
      <c r="AI364" s="5" t="str">
        <f t="array" ref="AI364">IFERROR(IF(AI$1&gt;0,SMALL(IFERROR(--LEFT(SUBSTITUTE(SUBSTITUTE($H364:$Y364,"0+",),"5+",5+RIGHT($H364:$Y364)),2),""),AI$1),IF(AH364="","",LOOKUP("яяя",$H$1:INDEX($H$1:$Y$1,MATCH(AH364,IFERROR(--LEFT(SUBSTITUTE(SUBSTITUTE($H364:$Y364,"0+",),"5+",5+RIGHT($H364:$Y364)),2),""),0))))),"")</f>
        <v/>
      </c>
      <c r="AJ364" s="5" t="str">
        <f t="array" ref="AJ364">IFERROR(IF(AJ$1&gt;0,SMALL(IFERROR(--LEFT(SUBSTITUTE(SUBSTITUTE($H364:$Y364,"0+",),"5+",5+RIGHT($H364:$Y364)),2),""),AJ$1),IF(AI364="","",LOOKUP("яяя",$H$1:INDEX($H$1:$Y$1,MATCH(AI364,IFERROR(--LEFT(SUBSTITUTE(SUBSTITUTE($H364:$Y364,"0+",),"5+",5+RIGHT($H364:$Y364)),2),""),0))))),"")</f>
        <v/>
      </c>
      <c r="AK364" s="5" t="str">
        <f t="array" ref="AK364">IFERROR(IF(AK$1&gt;0,SMALL(IFERROR(--LEFT(SUBSTITUTE(SUBSTITUTE($H364:$Y364,"0+",),"5+",5+RIGHT($H364:$Y364)),2),""),AK$1),IF(AJ364="","",LOOKUP("яяя",$H$1:INDEX($H$1:$Y$1,MATCH(AJ364,IFERROR(--LEFT(SUBSTITUTE(SUBSTITUTE($H364:$Y364,"0+",),"5+",5+RIGHT($H364:$Y364)),2),""),0))))),"")</f>
        <v/>
      </c>
      <c r="AL364" s="5" t="str">
        <f t="array" ref="AL364">IFERROR(IF(AL$1&gt;0,SMALL(IFERROR(--LEFT(SUBSTITUTE(SUBSTITUTE($H364:$Y364,"0+",),"5+",5+RIGHT($H364:$Y364)),2),""),AL$1),IF(AK364="","",LOOKUP("яяя",$H$1:INDEX($H$1:$Y$1,MATCH(AK364,IFERROR(--LEFT(SUBSTITUTE(SUBSTITUTE($H364:$Y364,"0+",),"5+",5+RIGHT($H364:$Y364)),2),""),0))))),"")</f>
        <v/>
      </c>
      <c r="AM364" s="5" t="str">
        <f t="array" ref="AM364">IFERROR(IF(AM$1&gt;0,SMALL(IFERROR(--LEFT(SUBSTITUTE(SUBSTITUTE($H364:$Y364,"0+",),"5+",5+RIGHT($H364:$Y364)),2),""),AM$1),IF(AL364="","",LOOKUP("яяя",$H$1:INDEX($H$1:$Y$1,MATCH(AL364,IFERROR(--LEFT(SUBSTITUTE(SUBSTITUTE($H364:$Y364,"0+",),"5+",5+RIGHT($H364:$Y364)),2),""),0))))),"")</f>
        <v/>
      </c>
      <c r="AN364" s="5" t="str">
        <f t="array" ref="AN364">IFERROR(IF(AN$1&gt;0,SMALL(IFERROR(--LEFT(SUBSTITUTE(SUBSTITUTE($H364:$Y364,"0+",),"5+",5+RIGHT($H364:$Y364)),2),""),AN$1),IF(AM364="","",LOOKUP("яяя",$H$1:INDEX($H$1:$Y$1,MATCH(AM364,IFERROR(--LEFT(SUBSTITUTE(SUBSTITUTE($H364:$Y364,"0+",),"5+",5+RIGHT($H364:$Y364)),2),""),0))))),"")</f>
        <v/>
      </c>
      <c r="AO364" s="5" t="str">
        <f t="array" ref="AO364">IFERROR(IF(AO$1&gt;0,SMALL(IFERROR(--LEFT(SUBSTITUTE(SUBSTITUTE($H364:$Y364,"0+",),"5+",5+RIGHT($H364:$Y364)),2),""),AO$1),IF(AN364="","",LOOKUP("яяя",$H$1:INDEX($H$1:$Y$1,MATCH(AN364,IFERROR(--LEFT(SUBSTITUTE(SUBSTITUTE($H364:$Y364,"0+",),"5+",5+RIGHT($H364:$Y364)),2),""),0))))),"")</f>
        <v/>
      </c>
      <c r="AP364" s="5" t="str">
        <f t="array" ref="AP364">IFERROR(IF(AP$1&gt;0,SMALL(IFERROR(--LEFT(SUBSTITUTE(SUBSTITUTE($H364:$Y364,"0+",),"5+",5+RIGHT($H364:$Y364)),2),""),AP$1),IF(AO364="","",LOOKUP("яяя",$H$1:INDEX($H$1:$Y$1,MATCH(AO364,IFERROR(--LEFT(SUBSTITUTE(SUBSTITUTE($H364:$Y364,"0+",),"5+",5+RIGHT($H364:$Y364)),2),""),0))))),"")</f>
        <v/>
      </c>
      <c r="AQ364" s="5" t="str">
        <f t="array" ref="AQ364">IFERROR(IF(AQ$1&gt;0,SMALL(IFERROR(--LEFT(SUBSTITUTE(SUBSTITUTE($H364:$Y364,"0+",),"5+",5+RIGHT($H364:$Y364)),2),""),AQ$1),IF(AP364="","",LOOKUP("яяя",$H$1:INDEX($H$1:$Y$1,MATCH(AP364,IFERROR(--LEFT(SUBSTITUTE(SUBSTITUTE($H364:$Y364,"0+",),"5+",5+RIGHT($H364:$Y364)),2),""),0))))),"")</f>
        <v/>
      </c>
    </row>
    <row r="365" spans="1:43" x14ac:dyDescent="0.25">
      <c r="A365" t="s">
        <v>1149</v>
      </c>
      <c r="B365" t="s">
        <v>1142</v>
      </c>
      <c r="C365" t="s">
        <v>162</v>
      </c>
      <c r="D365" t="s">
        <v>889</v>
      </c>
      <c r="E365" t="s">
        <v>1150</v>
      </c>
      <c r="F365" t="s">
        <v>1151</v>
      </c>
      <c r="G365" t="s">
        <v>1152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5">
        <f t="array" ref="Z365">IFERROR(IF(Z$1&gt;0,SMALL(IFERROR(--LEFT(SUBSTITUTE(SUBSTITUTE($H365:$Y365,"0+",),"5+",5+RIGHT($H365:$Y365)),2),""),Z$1),IF(Y365="","",LOOKUP("яяя",$H$1:INDEX($H$1:$Y$1,MATCH(Y365,IFERROR(--LEFT(SUBSTITUTE(SUBSTITUTE($H365:$Y365,"0+",),"5+",5+RIGHT($H365:$Y365)),2),""),0))))),"")</f>
        <v>25</v>
      </c>
      <c r="AA365" s="5" t="str">
        <f t="array" ref="AA365">IFERROR(IF(AA$1&gt;0,SMALL(IFERROR(--LEFT(SUBSTITUTE(SUBSTITUTE($H365:$Y365,"0+",),"5+",5+RIGHT($H365:$Y365)),2),""),AA$1),IF(Z365="","",LOOKUP("яяя",$H$1:INDEX($H$1:$Y$1,MATCH(Z365,IFERROR(--LEFT(SUBSTITUTE(SUBSTITUTE($H365:$Y365,"0+",),"5+",5+RIGHT($H365:$Y365)),2),""),0))))),"")</f>
        <v>1k</v>
      </c>
      <c r="AB365" s="5">
        <f t="array" ref="AB365">IFERROR(IF(AB$1&gt;0,SMALL(IFERROR(--LEFT(SUBSTITUTE(SUBSTITUTE($H365:$Y365,"0+",),"5+",5+RIGHT($H365:$Y365)),2),""),AB$1),IF(AA365="","",LOOKUP("яяя",$H$1:INDEX($H$1:$Y$1,MATCH(AA365,IFERROR(--LEFT(SUBSTITUTE(SUBSTITUTE($H365:$Y365,"0+",),"5+",5+RIGHT($H365:$Y365)),2),""),0))))),"")</f>
        <v>31</v>
      </c>
      <c r="AC365" s="5" t="str">
        <f t="array" ref="AC365">IFERROR(IF(AC$1&gt;0,SMALL(IFERROR(--LEFT(SUBSTITUTE(SUBSTITUTE($H365:$Y365,"0+",),"5+",5+RIGHT($H365:$Y365)),2),""),AC$1),IF(AB365="","",LOOKUP("яяя",$H$1:INDEX($H$1:$Y$1,MATCH(AB365,IFERROR(--LEFT(SUBSTITUTE(SUBSTITUTE($H365:$Y365,"0+",),"5+",5+RIGHT($H365:$Y365)),2),""),0))))),"")</f>
        <v>1k</v>
      </c>
      <c r="AD365" s="5">
        <f t="array" ref="AD365">IFERROR(IF(AD$1&gt;0,SMALL(IFERROR(--LEFT(SUBSTITUTE(SUBSTITUTE($H365:$Y365,"0+",),"5+",5+RIGHT($H365:$Y365)),2),""),AD$1),IF(AC365="","",LOOKUP("яяя",$H$1:INDEX($H$1:$Y$1,MATCH(AC365,IFERROR(--LEFT(SUBSTITUTE(SUBSTITUTE($H365:$Y365,"0+",),"5+",5+RIGHT($H365:$Y365)),2),""),0))))),"")</f>
        <v>35</v>
      </c>
      <c r="AE365" s="5" t="str">
        <f t="array" ref="AE365">IFERROR(IF(AE$1&gt;0,SMALL(IFERROR(--LEFT(SUBSTITUTE(SUBSTITUTE($H365:$Y365,"0+",),"5+",5+RIGHT($H365:$Y365)),2),""),AE$1),IF(AD365="","",LOOKUP("яяя",$H$1:INDEX($H$1:$Y$1,MATCH(AD365,IFERROR(--LEFT(SUBSTITUTE(SUBSTITUTE($H365:$Y365,"0+",),"5+",5+RIGHT($H365:$Y365)),2),""),0))))),"")</f>
        <v>1k</v>
      </c>
      <c r="AF365" s="5">
        <f t="array" ref="AF365">IFERROR(IF(AF$1&gt;0,SMALL(IFERROR(--LEFT(SUBSTITUTE(SUBSTITUTE($H365:$Y365,"0+",),"5+",5+RIGHT($H365:$Y365)),2),""),AF$1),IF(AE365="","",LOOKUP("яяя",$H$1:INDEX($H$1:$Y$1,MATCH(AE365,IFERROR(--LEFT(SUBSTITUTE(SUBSTITUTE($H365:$Y365,"0+",),"5+",5+RIGHT($H365:$Y365)),2),""),0))))),"")</f>
        <v>43</v>
      </c>
      <c r="AG365" s="5" t="str">
        <f t="array" ref="AG365">IFERROR(IF(AG$1&gt;0,SMALL(IFERROR(--LEFT(SUBSTITUTE(SUBSTITUTE($H365:$Y365,"0+",),"5+",5+RIGHT($H365:$Y365)),2),""),AG$1),IF(AF365="","",LOOKUP("яяя",$H$1:INDEX($H$1:$Y$1,MATCH(AF365,IFERROR(--LEFT(SUBSTITUTE(SUBSTITUTE($H365:$Y365,"0+",),"5+",5+RIGHT($H365:$Y365)),2),""),0))))),"")</f>
        <v>2k</v>
      </c>
      <c r="AH365" s="5">
        <f t="array" ref="AH365">IFERROR(IF(AH$1&gt;0,SMALL(IFERROR(--LEFT(SUBSTITUTE(SUBSTITUTE($H365:$Y365,"0+",),"5+",5+RIGHT($H365:$Y365)),2),""),AH$1),IF(AG365="","",LOOKUP("яяя",$H$1:INDEX($H$1:$Y$1,MATCH(AG365,IFERROR(--LEFT(SUBSTITUTE(SUBSTITUTE($H365:$Y365,"0+",),"5+",5+RIGHT($H365:$Y365)),2),""),0))))),"")</f>
        <v>48</v>
      </c>
      <c r="AI365" s="5" t="str">
        <f t="array" ref="AI365">IFERROR(IF(AI$1&gt;0,SMALL(IFERROR(--LEFT(SUBSTITUTE(SUBSTITUTE($H365:$Y365,"0+",),"5+",5+RIGHT($H365:$Y365)),2),""),AI$1),IF(AH365="","",LOOKUP("яяя",$H$1:INDEX($H$1:$Y$1,MATCH(AH365,IFERROR(--LEFT(SUBSTITUTE(SUBSTITUTE($H365:$Y365,"0+",),"5+",5+RIGHT($H365:$Y365)),2),""),0))))),"")</f>
        <v>1k</v>
      </c>
      <c r="AJ365" s="5">
        <f t="array" ref="AJ365">IFERROR(IF(AJ$1&gt;0,SMALL(IFERROR(--LEFT(SUBSTITUTE(SUBSTITUTE($H365:$Y365,"0+",),"5+",5+RIGHT($H365:$Y365)),2),""),AJ$1),IF(AI365="","",LOOKUP("яяя",$H$1:INDEX($H$1:$Y$1,MATCH(AI365,IFERROR(--LEFT(SUBSTITUTE(SUBSTITUTE($H365:$Y365,"0+",),"5+",5+RIGHT($H365:$Y365)),2),""),0))))),"")</f>
        <v>75</v>
      </c>
      <c r="AK365" s="5" t="str">
        <f t="array" ref="AK365">IFERROR(IF(AK$1&gt;0,SMALL(IFERROR(--LEFT(SUBSTITUTE(SUBSTITUTE($H365:$Y365,"0+",),"5+",5+RIGHT($H365:$Y365)),2),""),AK$1),IF(AJ365="","",LOOKUP("яяя",$H$1:INDEX($H$1:$Y$1,MATCH(AJ365,IFERROR(--LEFT(SUBSTITUTE(SUBSTITUTE($H365:$Y365,"0+",),"5+",5+RIGHT($H365:$Y365)),2),""),0))))),"")</f>
        <v>1k</v>
      </c>
      <c r="AL365" s="5">
        <f t="array" ref="AL365">IFERROR(IF(AL$1&gt;0,SMALL(IFERROR(--LEFT(SUBSTITUTE(SUBSTITUTE($H365:$Y365,"0+",),"5+",5+RIGHT($H365:$Y365)),2),""),AL$1),IF(AK365="","",LOOKUP("яяя",$H$1:INDEX($H$1:$Y$1,MATCH(AK365,IFERROR(--LEFT(SUBSTITUTE(SUBSTITUTE($H365:$Y365,"0+",),"5+",5+RIGHT($H365:$Y365)),2),""),0))))),"")</f>
        <v>84</v>
      </c>
      <c r="AM365" s="5" t="str">
        <f t="array" ref="AM365">IFERROR(IF(AM$1&gt;0,SMALL(IFERROR(--LEFT(SUBSTITUTE(SUBSTITUTE($H365:$Y365,"0+",),"5+",5+RIGHT($H365:$Y365)),2),""),AM$1),IF(AL365="","",LOOKUP("яяя",$H$1:INDEX($H$1:$Y$1,MATCH(AL365,IFERROR(--LEFT(SUBSTITUTE(SUBSTITUTE($H365:$Y365,"0+",),"5+",5+RIGHT($H365:$Y365)),2),""),0))))),"")</f>
        <v>1k</v>
      </c>
      <c r="AN365" s="5" t="str">
        <f t="array" ref="AN365">IFERROR(IF(AN$1&gt;0,SMALL(IFERROR(--LEFT(SUBSTITUTE(SUBSTITUTE($H365:$Y365,"0+",),"5+",5+RIGHT($H365:$Y365)),2),""),AN$1),IF(AM365="","",LOOKUP("яяя",$H$1:INDEX($H$1:$Y$1,MATCH(AM365,IFERROR(--LEFT(SUBSTITUTE(SUBSTITUTE($H365:$Y365,"0+",),"5+",5+RIGHT($H365:$Y365)),2),""),0))))),"")</f>
        <v/>
      </c>
      <c r="AO365" s="5" t="str">
        <f t="array" ref="AO365">IFERROR(IF(AO$1&gt;0,SMALL(IFERROR(--LEFT(SUBSTITUTE(SUBSTITUTE($H365:$Y365,"0+",),"5+",5+RIGHT($H365:$Y365)),2),""),AO$1),IF(AN365="","",LOOKUP("яяя",$H$1:INDEX($H$1:$Y$1,MATCH(AN365,IFERROR(--LEFT(SUBSTITUTE(SUBSTITUTE($H365:$Y365,"0+",),"5+",5+RIGHT($H365:$Y365)),2),""),0))))),"")</f>
        <v/>
      </c>
      <c r="AP365" s="5" t="str">
        <f t="array" ref="AP365">IFERROR(IF(AP$1&gt;0,SMALL(IFERROR(--LEFT(SUBSTITUTE(SUBSTITUTE($H365:$Y365,"0+",),"5+",5+RIGHT($H365:$Y365)),2),""),AP$1),IF(AO365="","",LOOKUP("яяя",$H$1:INDEX($H$1:$Y$1,MATCH(AO365,IFERROR(--LEFT(SUBSTITUTE(SUBSTITUTE($H365:$Y365,"0+",),"5+",5+RIGHT($H365:$Y365)),2),""),0))))),"")</f>
        <v/>
      </c>
      <c r="AQ365" s="5" t="str">
        <f t="array" ref="AQ365">IFERROR(IF(AQ$1&gt;0,SMALL(IFERROR(--LEFT(SUBSTITUTE(SUBSTITUTE($H365:$Y365,"0+",),"5+",5+RIGHT($H365:$Y365)),2),""),AQ$1),IF(AP365="","",LOOKUP("яяя",$H$1:INDEX($H$1:$Y$1,MATCH(AP365,IFERROR(--LEFT(SUBSTITUTE(SUBSTITUTE($H365:$Y365,"0+",),"5+",5+RIGHT($H365:$Y365)),2),""),0))))),"")</f>
        <v/>
      </c>
    </row>
    <row r="366" spans="1:43" x14ac:dyDescent="0.25">
      <c r="A366" t="s">
        <v>1153</v>
      </c>
      <c r="B366" t="s">
        <v>1154</v>
      </c>
      <c r="C366" t="s">
        <v>75</v>
      </c>
      <c r="D366" t="s">
        <v>29</v>
      </c>
      <c r="E366" t="s">
        <v>30</v>
      </c>
      <c r="Z366" s="5" t="str">
        <f t="array" ref="Z366">IFERROR(IF(Z$1&gt;0,SMALL(IFERROR(--LEFT(SUBSTITUTE(SUBSTITUTE($H366:$Y366,"0+",),"5+",5+RIGHT($H366:$Y366)),2),""),Z$1),IF(Y366="","",LOOKUP("яяя",$H$1:INDEX($H$1:$Y$1,MATCH(Y366,IFERROR(--LEFT(SUBSTITUTE(SUBSTITUTE($H366:$Y366,"0+",),"5+",5+RIGHT($H366:$Y366)),2),""),0))))),"")</f>
        <v/>
      </c>
      <c r="AA366" s="5" t="str">
        <f t="array" ref="AA366">IFERROR(IF(AA$1&gt;0,SMALL(IFERROR(--LEFT(SUBSTITUTE(SUBSTITUTE($H366:$Y366,"0+",),"5+",5+RIGHT($H366:$Y366)),2),""),AA$1),IF(Z366="","",LOOKUP("яяя",$H$1:INDEX($H$1:$Y$1,MATCH(Z366,IFERROR(--LEFT(SUBSTITUTE(SUBSTITUTE($H366:$Y366,"0+",),"5+",5+RIGHT($H366:$Y366)),2),""),0))))),"")</f>
        <v/>
      </c>
      <c r="AB366" s="5" t="str">
        <f t="array" ref="AB366">IFERROR(IF(AB$1&gt;0,SMALL(IFERROR(--LEFT(SUBSTITUTE(SUBSTITUTE($H366:$Y366,"0+",),"5+",5+RIGHT($H366:$Y366)),2),""),AB$1),IF(AA366="","",LOOKUP("яяя",$H$1:INDEX($H$1:$Y$1,MATCH(AA366,IFERROR(--LEFT(SUBSTITUTE(SUBSTITUTE($H366:$Y366,"0+",),"5+",5+RIGHT($H366:$Y366)),2),""),0))))),"")</f>
        <v/>
      </c>
      <c r="AC366" s="5" t="str">
        <f t="array" ref="AC366">IFERROR(IF(AC$1&gt;0,SMALL(IFERROR(--LEFT(SUBSTITUTE(SUBSTITUTE($H366:$Y366,"0+",),"5+",5+RIGHT($H366:$Y366)),2),""),AC$1),IF(AB366="","",LOOKUP("яяя",$H$1:INDEX($H$1:$Y$1,MATCH(AB366,IFERROR(--LEFT(SUBSTITUTE(SUBSTITUTE($H366:$Y366,"0+",),"5+",5+RIGHT($H366:$Y366)),2),""),0))))),"")</f>
        <v/>
      </c>
      <c r="AD366" s="5" t="str">
        <f t="array" ref="AD366">IFERROR(IF(AD$1&gt;0,SMALL(IFERROR(--LEFT(SUBSTITUTE(SUBSTITUTE($H366:$Y366,"0+",),"5+",5+RIGHT($H366:$Y366)),2),""),AD$1),IF(AC366="","",LOOKUP("яяя",$H$1:INDEX($H$1:$Y$1,MATCH(AC366,IFERROR(--LEFT(SUBSTITUTE(SUBSTITUTE($H366:$Y366,"0+",),"5+",5+RIGHT($H366:$Y366)),2),""),0))))),"")</f>
        <v/>
      </c>
      <c r="AE366" s="5" t="str">
        <f t="array" ref="AE366">IFERROR(IF(AE$1&gt;0,SMALL(IFERROR(--LEFT(SUBSTITUTE(SUBSTITUTE($H366:$Y366,"0+",),"5+",5+RIGHT($H366:$Y366)),2),""),AE$1),IF(AD366="","",LOOKUP("яяя",$H$1:INDEX($H$1:$Y$1,MATCH(AD366,IFERROR(--LEFT(SUBSTITUTE(SUBSTITUTE($H366:$Y366,"0+",),"5+",5+RIGHT($H366:$Y366)),2),""),0))))),"")</f>
        <v/>
      </c>
      <c r="AF366" s="5" t="str">
        <f t="array" ref="AF366">IFERROR(IF(AF$1&gt;0,SMALL(IFERROR(--LEFT(SUBSTITUTE(SUBSTITUTE($H366:$Y366,"0+",),"5+",5+RIGHT($H366:$Y366)),2),""),AF$1),IF(AE366="","",LOOKUP("яяя",$H$1:INDEX($H$1:$Y$1,MATCH(AE366,IFERROR(--LEFT(SUBSTITUTE(SUBSTITUTE($H366:$Y366,"0+",),"5+",5+RIGHT($H366:$Y366)),2),""),0))))),"")</f>
        <v/>
      </c>
      <c r="AG366" s="5" t="str">
        <f t="array" ref="AG366">IFERROR(IF(AG$1&gt;0,SMALL(IFERROR(--LEFT(SUBSTITUTE(SUBSTITUTE($H366:$Y366,"0+",),"5+",5+RIGHT($H366:$Y366)),2),""),AG$1),IF(AF366="","",LOOKUP("яяя",$H$1:INDEX($H$1:$Y$1,MATCH(AF366,IFERROR(--LEFT(SUBSTITUTE(SUBSTITUTE($H366:$Y366,"0+",),"5+",5+RIGHT($H366:$Y366)),2),""),0))))),"")</f>
        <v/>
      </c>
      <c r="AH366" s="5" t="str">
        <f t="array" ref="AH366">IFERROR(IF(AH$1&gt;0,SMALL(IFERROR(--LEFT(SUBSTITUTE(SUBSTITUTE($H366:$Y366,"0+",),"5+",5+RIGHT($H366:$Y366)),2),""),AH$1),IF(AG366="","",LOOKUP("яяя",$H$1:INDEX($H$1:$Y$1,MATCH(AG366,IFERROR(--LEFT(SUBSTITUTE(SUBSTITUTE($H366:$Y366,"0+",),"5+",5+RIGHT($H366:$Y366)),2),""),0))))),"")</f>
        <v/>
      </c>
      <c r="AI366" s="5" t="str">
        <f t="array" ref="AI366">IFERROR(IF(AI$1&gt;0,SMALL(IFERROR(--LEFT(SUBSTITUTE(SUBSTITUTE($H366:$Y366,"0+",),"5+",5+RIGHT($H366:$Y366)),2),""),AI$1),IF(AH366="","",LOOKUP("яяя",$H$1:INDEX($H$1:$Y$1,MATCH(AH366,IFERROR(--LEFT(SUBSTITUTE(SUBSTITUTE($H366:$Y366,"0+",),"5+",5+RIGHT($H366:$Y366)),2),""),0))))),"")</f>
        <v/>
      </c>
      <c r="AJ366" s="5" t="str">
        <f t="array" ref="AJ366">IFERROR(IF(AJ$1&gt;0,SMALL(IFERROR(--LEFT(SUBSTITUTE(SUBSTITUTE($H366:$Y366,"0+",),"5+",5+RIGHT($H366:$Y366)),2),""),AJ$1),IF(AI366="","",LOOKUP("яяя",$H$1:INDEX($H$1:$Y$1,MATCH(AI366,IFERROR(--LEFT(SUBSTITUTE(SUBSTITUTE($H366:$Y366,"0+",),"5+",5+RIGHT($H366:$Y366)),2),""),0))))),"")</f>
        <v/>
      </c>
      <c r="AK366" s="5" t="str">
        <f t="array" ref="AK366">IFERROR(IF(AK$1&gt;0,SMALL(IFERROR(--LEFT(SUBSTITUTE(SUBSTITUTE($H366:$Y366,"0+",),"5+",5+RIGHT($H366:$Y366)),2),""),AK$1),IF(AJ366="","",LOOKUP("яяя",$H$1:INDEX($H$1:$Y$1,MATCH(AJ366,IFERROR(--LEFT(SUBSTITUTE(SUBSTITUTE($H366:$Y366,"0+",),"5+",5+RIGHT($H366:$Y366)),2),""),0))))),"")</f>
        <v/>
      </c>
      <c r="AL366" s="5" t="str">
        <f t="array" ref="AL366">IFERROR(IF(AL$1&gt;0,SMALL(IFERROR(--LEFT(SUBSTITUTE(SUBSTITUTE($H366:$Y366,"0+",),"5+",5+RIGHT($H366:$Y366)),2),""),AL$1),IF(AK366="","",LOOKUP("яяя",$H$1:INDEX($H$1:$Y$1,MATCH(AK366,IFERROR(--LEFT(SUBSTITUTE(SUBSTITUTE($H366:$Y366,"0+",),"5+",5+RIGHT($H366:$Y366)),2),""),0))))),"")</f>
        <v/>
      </c>
      <c r="AM366" s="5" t="str">
        <f t="array" ref="AM366">IFERROR(IF(AM$1&gt;0,SMALL(IFERROR(--LEFT(SUBSTITUTE(SUBSTITUTE($H366:$Y366,"0+",),"5+",5+RIGHT($H366:$Y366)),2),""),AM$1),IF(AL366="","",LOOKUP("яяя",$H$1:INDEX($H$1:$Y$1,MATCH(AL366,IFERROR(--LEFT(SUBSTITUTE(SUBSTITUTE($H366:$Y366,"0+",),"5+",5+RIGHT($H366:$Y366)),2),""),0))))),"")</f>
        <v/>
      </c>
      <c r="AN366" s="5" t="str">
        <f t="array" ref="AN366">IFERROR(IF(AN$1&gt;0,SMALL(IFERROR(--LEFT(SUBSTITUTE(SUBSTITUTE($H366:$Y366,"0+",),"5+",5+RIGHT($H366:$Y366)),2),""),AN$1),IF(AM366="","",LOOKUP("яяя",$H$1:INDEX($H$1:$Y$1,MATCH(AM366,IFERROR(--LEFT(SUBSTITUTE(SUBSTITUTE($H366:$Y366,"0+",),"5+",5+RIGHT($H366:$Y366)),2),""),0))))),"")</f>
        <v/>
      </c>
      <c r="AO366" s="5" t="str">
        <f t="array" ref="AO366">IFERROR(IF(AO$1&gt;0,SMALL(IFERROR(--LEFT(SUBSTITUTE(SUBSTITUTE($H366:$Y366,"0+",),"5+",5+RIGHT($H366:$Y366)),2),""),AO$1),IF(AN366="","",LOOKUP("яяя",$H$1:INDEX($H$1:$Y$1,MATCH(AN366,IFERROR(--LEFT(SUBSTITUTE(SUBSTITUTE($H366:$Y366,"0+",),"5+",5+RIGHT($H366:$Y366)),2),""),0))))),"")</f>
        <v/>
      </c>
      <c r="AP366" s="5" t="str">
        <f t="array" ref="AP366">IFERROR(IF(AP$1&gt;0,SMALL(IFERROR(--LEFT(SUBSTITUTE(SUBSTITUTE($H366:$Y366,"0+",),"5+",5+RIGHT($H366:$Y366)),2),""),AP$1),IF(AO366="","",LOOKUP("яяя",$H$1:INDEX($H$1:$Y$1,MATCH(AO366,IFERROR(--LEFT(SUBSTITUTE(SUBSTITUTE($H366:$Y366,"0+",),"5+",5+RIGHT($H366:$Y366)),2),""),0))))),"")</f>
        <v/>
      </c>
      <c r="AQ366" s="5" t="str">
        <f t="array" ref="AQ366">IFERROR(IF(AQ$1&gt;0,SMALL(IFERROR(--LEFT(SUBSTITUTE(SUBSTITUTE($H366:$Y366,"0+",),"5+",5+RIGHT($H366:$Y366)),2),""),AQ$1),IF(AP366="","",LOOKUP("яяя",$H$1:INDEX($H$1:$Y$1,MATCH(AP366,IFERROR(--LEFT(SUBSTITUTE(SUBSTITUTE($H366:$Y366,"0+",),"5+",5+RIGHT($H366:$Y366)),2),""),0))))),"")</f>
        <v/>
      </c>
    </row>
    <row r="367" spans="1:43" x14ac:dyDescent="0.25">
      <c r="A367" t="s">
        <v>1155</v>
      </c>
      <c r="B367" t="s">
        <v>1154</v>
      </c>
      <c r="C367" t="s">
        <v>78</v>
      </c>
      <c r="D367" t="s">
        <v>338</v>
      </c>
      <c r="E367" t="s">
        <v>1156</v>
      </c>
      <c r="F367" t="s">
        <v>1157</v>
      </c>
      <c r="G367" t="s">
        <v>1158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5">
        <f t="array" ref="Z367">IFERROR(IF(Z$1&gt;0,SMALL(IFERROR(--LEFT(SUBSTITUTE(SUBSTITUTE($H367:$Y367,"0+",),"5+",5+RIGHT($H367:$Y367)),2),""),Z$1),IF(Y367="","",LOOKUP("яяя",$H$1:INDEX($H$1:$Y$1,MATCH(Y367,IFERROR(--LEFT(SUBSTITUTE(SUBSTITUTE($H367:$Y367,"0+",),"5+",5+RIGHT($H367:$Y367)),2),""),0))))),"")</f>
        <v>9</v>
      </c>
      <c r="AA367" s="5" t="str">
        <f t="array" ref="AA367">IFERROR(IF(AA$1&gt;0,SMALL(IFERROR(--LEFT(SUBSTITUTE(SUBSTITUTE($H367:$Y367,"0+",),"5+",5+RIGHT($H367:$Y367)),2),""),AA$1),IF(Z367="","",LOOKUP("яяя",$H$1:INDEX($H$1:$Y$1,MATCH(Z367,IFERROR(--LEFT(SUBSTITUTE(SUBSTITUTE($H367:$Y367,"0+",),"5+",5+RIGHT($H367:$Y367)),2),""),0))))),"")</f>
        <v>1k</v>
      </c>
      <c r="AB367" s="5">
        <f t="array" ref="AB367">IFERROR(IF(AB$1&gt;0,SMALL(IFERROR(--LEFT(SUBSTITUTE(SUBSTITUTE($H367:$Y367,"0+",),"5+",5+RIGHT($H367:$Y367)),2),""),AB$1),IF(AA367="","",LOOKUP("яяя",$H$1:INDEX($H$1:$Y$1,MATCH(AA367,IFERROR(--LEFT(SUBSTITUTE(SUBSTITUTE($H367:$Y367,"0+",),"5+",5+RIGHT($H367:$Y367)),2),""),0))))),"")</f>
        <v>20</v>
      </c>
      <c r="AC367" s="5" t="str">
        <f t="array" ref="AC367">IFERROR(IF(AC$1&gt;0,SMALL(IFERROR(--LEFT(SUBSTITUTE(SUBSTITUTE($H367:$Y367,"0+",),"5+",5+RIGHT($H367:$Y367)),2),""),AC$1),IF(AB367="","",LOOKUP("яяя",$H$1:INDEX($H$1:$Y$1,MATCH(AB367,IFERROR(--LEFT(SUBSTITUTE(SUBSTITUTE($H367:$Y367,"0+",),"5+",5+RIGHT($H367:$Y367)),2),""),0))))),"")</f>
        <v>1k</v>
      </c>
      <c r="AD367" s="5">
        <f t="array" ref="AD367">IFERROR(IF(AD$1&gt;0,SMALL(IFERROR(--LEFT(SUBSTITUTE(SUBSTITUTE($H367:$Y367,"0+",),"5+",5+RIGHT($H367:$Y367)),2),""),AD$1),IF(AC367="","",LOOKUP("яяя",$H$1:INDEX($H$1:$Y$1,MATCH(AC367,IFERROR(--LEFT(SUBSTITUTE(SUBSTITUTE($H367:$Y367,"0+",),"5+",5+RIGHT($H367:$Y367)),2),""),0))))),"")</f>
        <v>37</v>
      </c>
      <c r="AE367" s="5" t="str">
        <f t="array" ref="AE367">IFERROR(IF(AE$1&gt;0,SMALL(IFERROR(--LEFT(SUBSTITUTE(SUBSTITUTE($H367:$Y367,"0+",),"5+",5+RIGHT($H367:$Y367)),2),""),AE$1),IF(AD367="","",LOOKUP("яяя",$H$1:INDEX($H$1:$Y$1,MATCH(AD367,IFERROR(--LEFT(SUBSTITUTE(SUBSTITUTE($H367:$Y367,"0+",),"5+",5+RIGHT($H367:$Y367)),2),""),0))))),"")</f>
        <v>2k</v>
      </c>
      <c r="AF367" s="5">
        <f t="array" ref="AF367">IFERROR(IF(AF$1&gt;0,SMALL(IFERROR(--LEFT(SUBSTITUTE(SUBSTITUTE($H367:$Y367,"0+",),"5+",5+RIGHT($H367:$Y367)),2),""),AF$1),IF(AE367="","",LOOKUP("яяя",$H$1:INDEX($H$1:$Y$1,MATCH(AE367,IFERROR(--LEFT(SUBSTITUTE(SUBSTITUTE($H367:$Y367,"0+",),"5+",5+RIGHT($H367:$Y367)),2),""),0))))),"")</f>
        <v>41</v>
      </c>
      <c r="AG367" s="5" t="str">
        <f t="array" ref="AG367">IFERROR(IF(AG$1&gt;0,SMALL(IFERROR(--LEFT(SUBSTITUTE(SUBSTITUTE($H367:$Y367,"0+",),"5+",5+RIGHT($H367:$Y367)),2),""),AG$1),IF(AF367="","",LOOKUP("яяя",$H$1:INDEX($H$1:$Y$1,MATCH(AF367,IFERROR(--LEFT(SUBSTITUTE(SUBSTITUTE($H367:$Y367,"0+",),"5+",5+RIGHT($H367:$Y367)),2),""),0))))),"")</f>
        <v>2k</v>
      </c>
      <c r="AH367" s="5">
        <f t="array" ref="AH367">IFERROR(IF(AH$1&gt;0,SMALL(IFERROR(--LEFT(SUBSTITUTE(SUBSTITUTE($H367:$Y367,"0+",),"5+",5+RIGHT($H367:$Y367)),2),""),AH$1),IF(AG367="","",LOOKUP("яяя",$H$1:INDEX($H$1:$Y$1,MATCH(AG367,IFERROR(--LEFT(SUBSTITUTE(SUBSTITUTE($H367:$Y367,"0+",),"5+",5+RIGHT($H367:$Y367)),2),""),0))))),"")</f>
        <v>81</v>
      </c>
      <c r="AI367" s="5" t="str">
        <f t="array" ref="AI367">IFERROR(IF(AI$1&gt;0,SMALL(IFERROR(--LEFT(SUBSTITUTE(SUBSTITUTE($H367:$Y367,"0+",),"5+",5+RIGHT($H367:$Y367)),2),""),AI$1),IF(AH367="","",LOOKUP("яяя",$H$1:INDEX($H$1:$Y$1,MATCH(AH367,IFERROR(--LEFT(SUBSTITUTE(SUBSTITUTE($H367:$Y367,"0+",),"5+",5+RIGHT($H367:$Y367)),2),""),0))))),"")</f>
        <v>1k</v>
      </c>
      <c r="AJ367" s="5" t="str">
        <f t="array" ref="AJ367">IFERROR(IF(AJ$1&gt;0,SMALL(IFERROR(--LEFT(SUBSTITUTE(SUBSTITUTE($H367:$Y367,"0+",),"5+",5+RIGHT($H367:$Y367)),2),""),AJ$1),IF(AI367="","",LOOKUP("яяя",$H$1:INDEX($H$1:$Y$1,MATCH(AI367,IFERROR(--LEFT(SUBSTITUTE(SUBSTITUTE($H367:$Y367,"0+",),"5+",5+RIGHT($H367:$Y367)),2),""),0))))),"")</f>
        <v/>
      </c>
      <c r="AK367" s="5" t="str">
        <f t="array" ref="AK367">IFERROR(IF(AK$1&gt;0,SMALL(IFERROR(--LEFT(SUBSTITUTE(SUBSTITUTE($H367:$Y367,"0+",),"5+",5+RIGHT($H367:$Y367)),2),""),AK$1),IF(AJ367="","",LOOKUP("яяя",$H$1:INDEX($H$1:$Y$1,MATCH(AJ367,IFERROR(--LEFT(SUBSTITUTE(SUBSTITUTE($H367:$Y367,"0+",),"5+",5+RIGHT($H367:$Y367)),2),""),0))))),"")</f>
        <v/>
      </c>
      <c r="AL367" s="5" t="str">
        <f t="array" ref="AL367">IFERROR(IF(AL$1&gt;0,SMALL(IFERROR(--LEFT(SUBSTITUTE(SUBSTITUTE($H367:$Y367,"0+",),"5+",5+RIGHT($H367:$Y367)),2),""),AL$1),IF(AK367="","",LOOKUP("яяя",$H$1:INDEX($H$1:$Y$1,MATCH(AK367,IFERROR(--LEFT(SUBSTITUTE(SUBSTITUTE($H367:$Y367,"0+",),"5+",5+RIGHT($H367:$Y367)),2),""),0))))),"")</f>
        <v/>
      </c>
      <c r="AM367" s="5" t="str">
        <f t="array" ref="AM367">IFERROR(IF(AM$1&gt;0,SMALL(IFERROR(--LEFT(SUBSTITUTE(SUBSTITUTE($H367:$Y367,"0+",),"5+",5+RIGHT($H367:$Y367)),2),""),AM$1),IF(AL367="","",LOOKUP("яяя",$H$1:INDEX($H$1:$Y$1,MATCH(AL367,IFERROR(--LEFT(SUBSTITUTE(SUBSTITUTE($H367:$Y367,"0+",),"5+",5+RIGHT($H367:$Y367)),2),""),0))))),"")</f>
        <v/>
      </c>
      <c r="AN367" s="5" t="str">
        <f t="array" ref="AN367">IFERROR(IF(AN$1&gt;0,SMALL(IFERROR(--LEFT(SUBSTITUTE(SUBSTITUTE($H367:$Y367,"0+",),"5+",5+RIGHT($H367:$Y367)),2),""),AN$1),IF(AM367="","",LOOKUP("яяя",$H$1:INDEX($H$1:$Y$1,MATCH(AM367,IFERROR(--LEFT(SUBSTITUTE(SUBSTITUTE($H367:$Y367,"0+",),"5+",5+RIGHT($H367:$Y367)),2),""),0))))),"")</f>
        <v/>
      </c>
      <c r="AO367" s="5" t="str">
        <f t="array" ref="AO367">IFERROR(IF(AO$1&gt;0,SMALL(IFERROR(--LEFT(SUBSTITUTE(SUBSTITUTE($H367:$Y367,"0+",),"5+",5+RIGHT($H367:$Y367)),2),""),AO$1),IF(AN367="","",LOOKUP("яяя",$H$1:INDEX($H$1:$Y$1,MATCH(AN367,IFERROR(--LEFT(SUBSTITUTE(SUBSTITUTE($H367:$Y367,"0+",),"5+",5+RIGHT($H367:$Y367)),2),""),0))))),"")</f>
        <v/>
      </c>
      <c r="AP367" s="5" t="str">
        <f t="array" ref="AP367">IFERROR(IF(AP$1&gt;0,SMALL(IFERROR(--LEFT(SUBSTITUTE(SUBSTITUTE($H367:$Y367,"0+",),"5+",5+RIGHT($H367:$Y367)),2),""),AP$1),IF(AO367="","",LOOKUP("яяя",$H$1:INDEX($H$1:$Y$1,MATCH(AO367,IFERROR(--LEFT(SUBSTITUTE(SUBSTITUTE($H367:$Y367,"0+",),"5+",5+RIGHT($H367:$Y367)),2),""),0))))),"")</f>
        <v/>
      </c>
      <c r="AQ367" s="5" t="str">
        <f t="array" ref="AQ367">IFERROR(IF(AQ$1&gt;0,SMALL(IFERROR(--LEFT(SUBSTITUTE(SUBSTITUTE($H367:$Y367,"0+",),"5+",5+RIGHT($H367:$Y367)),2),""),AQ$1),IF(AP367="","",LOOKUP("яяя",$H$1:INDEX($H$1:$Y$1,MATCH(AP367,IFERROR(--LEFT(SUBSTITUTE(SUBSTITUTE($H367:$Y367,"0+",),"5+",5+RIGHT($H367:$Y367)),2),""),0))))),"")</f>
        <v/>
      </c>
    </row>
    <row r="368" spans="1:43" x14ac:dyDescent="0.25">
      <c r="A368" t="s">
        <v>1159</v>
      </c>
      <c r="B368" t="s">
        <v>1154</v>
      </c>
      <c r="C368" t="s">
        <v>8</v>
      </c>
      <c r="D368" t="s">
        <v>208</v>
      </c>
      <c r="E368" t="s">
        <v>542</v>
      </c>
      <c r="F368" t="s">
        <v>1160</v>
      </c>
      <c r="G368" t="s">
        <v>1161</v>
      </c>
      <c r="H368" s="6">
        <v>15</v>
      </c>
      <c r="I368" s="7">
        <v>31</v>
      </c>
      <c r="Q368" s="2">
        <v>54</v>
      </c>
      <c r="Z368" s="5">
        <f t="array" ref="Z368">IFERROR(IF(Z$1&gt;0,SMALL(IFERROR(--LEFT(SUBSTITUTE(SUBSTITUTE($H368:$Y368,"0+",),"5+",5+RIGHT($H368:$Y368)),2),""),Z$1),IF(Y368="","",LOOKUP("яяя",$H$1:INDEX($H$1:$Y$1,MATCH(Y368,IFERROR(--LEFT(SUBSTITUTE(SUBSTITUTE($H368:$Y368,"0+",),"5+",5+RIGHT($H368:$Y368)),2),""),0))))),"")</f>
        <v>15</v>
      </c>
      <c r="AA368" s="5" t="str">
        <f t="array" ref="AA368">IFERROR(IF(AA$1&gt;0,SMALL(IFERROR(--LEFT(SUBSTITUTE(SUBSTITUTE($H368:$Y368,"0+",),"5+",5+RIGHT($H368:$Y368)),2),""),AA$1),IF(Z368="","",LOOKUP("яяя",$H$1:INDEX($H$1:$Y$1,MATCH(Z368,IFERROR(--LEFT(SUBSTITUTE(SUBSTITUTE($H368:$Y368,"0+",),"5+",5+RIGHT($H368:$Y368)),2),""),0))))),"")</f>
        <v>1k</v>
      </c>
      <c r="AB368" s="5">
        <f t="array" ref="AB368">IFERROR(IF(AB$1&gt;0,SMALL(IFERROR(--LEFT(SUBSTITUTE(SUBSTITUTE($H368:$Y368,"0+",),"5+",5+RIGHT($H368:$Y368)),2),""),AB$1),IF(AA368="","",LOOKUP("яяя",$H$1:INDEX($H$1:$Y$1,MATCH(AA368,IFERROR(--LEFT(SUBSTITUTE(SUBSTITUTE($H368:$Y368,"0+",),"5+",5+RIGHT($H368:$Y368)),2),""),0))))),"")</f>
        <v>31</v>
      </c>
      <c r="AC368" s="5" t="str">
        <f t="array" ref="AC368">IFERROR(IF(AC$1&gt;0,SMALL(IFERROR(--LEFT(SUBSTITUTE(SUBSTITUTE($H368:$Y368,"0+",),"5+",5+RIGHT($H368:$Y368)),2),""),AC$1),IF(AB368="","",LOOKUP("яяя",$H$1:INDEX($H$1:$Y$1,MATCH(AB368,IFERROR(--LEFT(SUBSTITUTE(SUBSTITUTE($H368:$Y368,"0+",),"5+",5+RIGHT($H368:$Y368)),2),""),0))))),"")</f>
        <v>1k</v>
      </c>
      <c r="AD368" s="5">
        <f t="array" ref="AD368">IFERROR(IF(AD$1&gt;0,SMALL(IFERROR(--LEFT(SUBSTITUTE(SUBSTITUTE($H368:$Y368,"0+",),"5+",5+RIGHT($H368:$Y368)),2),""),AD$1),IF(AC368="","",LOOKUP("яяя",$H$1:INDEX($H$1:$Y$1,MATCH(AC368,IFERROR(--LEFT(SUBSTITUTE(SUBSTITUTE($H368:$Y368,"0+",),"5+",5+RIGHT($H368:$Y368)),2),""),0))))),"")</f>
        <v>54</v>
      </c>
      <c r="AE368" s="5" t="str">
        <f t="array" ref="AE368">IFERROR(IF(AE$1&gt;0,SMALL(IFERROR(--LEFT(SUBSTITUTE(SUBSTITUTE($H368:$Y368,"0+",),"5+",5+RIGHT($H368:$Y368)),2),""),AE$1),IF(AD368="","",LOOKUP("яяя",$H$1:INDEX($H$1:$Y$1,MATCH(AD368,IFERROR(--LEFT(SUBSTITUTE(SUBSTITUTE($H368:$Y368,"0+",),"5+",5+RIGHT($H368:$Y368)),2),""),0))))),"")</f>
        <v>2k</v>
      </c>
      <c r="AF368" s="5" t="str">
        <f t="array" ref="AF368">IFERROR(IF(AF$1&gt;0,SMALL(IFERROR(--LEFT(SUBSTITUTE(SUBSTITUTE($H368:$Y368,"0+",),"5+",5+RIGHT($H368:$Y368)),2),""),AF$1),IF(AE368="","",LOOKUP("яяя",$H$1:INDEX($H$1:$Y$1,MATCH(AE368,IFERROR(--LEFT(SUBSTITUTE(SUBSTITUTE($H368:$Y368,"0+",),"5+",5+RIGHT($H368:$Y368)),2),""),0))))),"")</f>
        <v/>
      </c>
      <c r="AG368" s="5" t="str">
        <f t="array" ref="AG368">IFERROR(IF(AG$1&gt;0,SMALL(IFERROR(--LEFT(SUBSTITUTE(SUBSTITUTE($H368:$Y368,"0+",),"5+",5+RIGHT($H368:$Y368)),2),""),AG$1),IF(AF368="","",LOOKUP("яяя",$H$1:INDEX($H$1:$Y$1,MATCH(AF368,IFERROR(--LEFT(SUBSTITUTE(SUBSTITUTE($H368:$Y368,"0+",),"5+",5+RIGHT($H368:$Y368)),2),""),0))))),"")</f>
        <v/>
      </c>
      <c r="AH368" s="5" t="str">
        <f t="array" ref="AH368">IFERROR(IF(AH$1&gt;0,SMALL(IFERROR(--LEFT(SUBSTITUTE(SUBSTITUTE($H368:$Y368,"0+",),"5+",5+RIGHT($H368:$Y368)),2),""),AH$1),IF(AG368="","",LOOKUP("яяя",$H$1:INDEX($H$1:$Y$1,MATCH(AG368,IFERROR(--LEFT(SUBSTITUTE(SUBSTITUTE($H368:$Y368,"0+",),"5+",5+RIGHT($H368:$Y368)),2),""),0))))),"")</f>
        <v/>
      </c>
      <c r="AI368" s="5" t="str">
        <f t="array" ref="AI368">IFERROR(IF(AI$1&gt;0,SMALL(IFERROR(--LEFT(SUBSTITUTE(SUBSTITUTE($H368:$Y368,"0+",),"5+",5+RIGHT($H368:$Y368)),2),""),AI$1),IF(AH368="","",LOOKUP("яяя",$H$1:INDEX($H$1:$Y$1,MATCH(AH368,IFERROR(--LEFT(SUBSTITUTE(SUBSTITUTE($H368:$Y368,"0+",),"5+",5+RIGHT($H368:$Y368)),2),""),0))))),"")</f>
        <v/>
      </c>
      <c r="AJ368" s="5" t="str">
        <f t="array" ref="AJ368">IFERROR(IF(AJ$1&gt;0,SMALL(IFERROR(--LEFT(SUBSTITUTE(SUBSTITUTE($H368:$Y368,"0+",),"5+",5+RIGHT($H368:$Y368)),2),""),AJ$1),IF(AI368="","",LOOKUP("яяя",$H$1:INDEX($H$1:$Y$1,MATCH(AI368,IFERROR(--LEFT(SUBSTITUTE(SUBSTITUTE($H368:$Y368,"0+",),"5+",5+RIGHT($H368:$Y368)),2),""),0))))),"")</f>
        <v/>
      </c>
      <c r="AK368" s="5" t="str">
        <f t="array" ref="AK368">IFERROR(IF(AK$1&gt;0,SMALL(IFERROR(--LEFT(SUBSTITUTE(SUBSTITUTE($H368:$Y368,"0+",),"5+",5+RIGHT($H368:$Y368)),2),""),AK$1),IF(AJ368="","",LOOKUP("яяя",$H$1:INDEX($H$1:$Y$1,MATCH(AJ368,IFERROR(--LEFT(SUBSTITUTE(SUBSTITUTE($H368:$Y368,"0+",),"5+",5+RIGHT($H368:$Y368)),2),""),0))))),"")</f>
        <v/>
      </c>
      <c r="AL368" s="5" t="str">
        <f t="array" ref="AL368">IFERROR(IF(AL$1&gt;0,SMALL(IFERROR(--LEFT(SUBSTITUTE(SUBSTITUTE($H368:$Y368,"0+",),"5+",5+RIGHT($H368:$Y368)),2),""),AL$1),IF(AK368="","",LOOKUP("яяя",$H$1:INDEX($H$1:$Y$1,MATCH(AK368,IFERROR(--LEFT(SUBSTITUTE(SUBSTITUTE($H368:$Y368,"0+",),"5+",5+RIGHT($H368:$Y368)),2),""),0))))),"")</f>
        <v/>
      </c>
      <c r="AM368" s="5" t="str">
        <f t="array" ref="AM368">IFERROR(IF(AM$1&gt;0,SMALL(IFERROR(--LEFT(SUBSTITUTE(SUBSTITUTE($H368:$Y368,"0+",),"5+",5+RIGHT($H368:$Y368)),2),""),AM$1),IF(AL368="","",LOOKUP("яяя",$H$1:INDEX($H$1:$Y$1,MATCH(AL368,IFERROR(--LEFT(SUBSTITUTE(SUBSTITUTE($H368:$Y368,"0+",),"5+",5+RIGHT($H368:$Y368)),2),""),0))))),"")</f>
        <v/>
      </c>
      <c r="AN368" s="5" t="str">
        <f t="array" ref="AN368">IFERROR(IF(AN$1&gt;0,SMALL(IFERROR(--LEFT(SUBSTITUTE(SUBSTITUTE($H368:$Y368,"0+",),"5+",5+RIGHT($H368:$Y368)),2),""),AN$1),IF(AM368="","",LOOKUP("яяя",$H$1:INDEX($H$1:$Y$1,MATCH(AM368,IFERROR(--LEFT(SUBSTITUTE(SUBSTITUTE($H368:$Y368,"0+",),"5+",5+RIGHT($H368:$Y368)),2),""),0))))),"")</f>
        <v/>
      </c>
      <c r="AO368" s="5" t="str">
        <f t="array" ref="AO368">IFERROR(IF(AO$1&gt;0,SMALL(IFERROR(--LEFT(SUBSTITUTE(SUBSTITUTE($H368:$Y368,"0+",),"5+",5+RIGHT($H368:$Y368)),2),""),AO$1),IF(AN368="","",LOOKUP("яяя",$H$1:INDEX($H$1:$Y$1,MATCH(AN368,IFERROR(--LEFT(SUBSTITUTE(SUBSTITUTE($H368:$Y368,"0+",),"5+",5+RIGHT($H368:$Y368)),2),""),0))))),"")</f>
        <v/>
      </c>
      <c r="AP368" s="5" t="str">
        <f t="array" ref="AP368">IFERROR(IF(AP$1&gt;0,SMALL(IFERROR(--LEFT(SUBSTITUTE(SUBSTITUTE($H368:$Y368,"0+",),"5+",5+RIGHT($H368:$Y368)),2),""),AP$1),IF(AO368="","",LOOKUP("яяя",$H$1:INDEX($H$1:$Y$1,MATCH(AO368,IFERROR(--LEFT(SUBSTITUTE(SUBSTITUTE($H368:$Y368,"0+",),"5+",5+RIGHT($H368:$Y368)),2),""),0))))),"")</f>
        <v/>
      </c>
      <c r="AQ368" s="5" t="str">
        <f t="array" ref="AQ368">IFERROR(IF(AQ$1&gt;0,SMALL(IFERROR(--LEFT(SUBSTITUTE(SUBSTITUTE($H368:$Y368,"0+",),"5+",5+RIGHT($H368:$Y368)),2),""),AQ$1),IF(AP368="","",LOOKUP("яяя",$H$1:INDEX($H$1:$Y$1,MATCH(AP368,IFERROR(--LEFT(SUBSTITUTE(SUBSTITUTE($H368:$Y368,"0+",),"5+",5+RIGHT($H368:$Y368)),2),""),0))))),"")</f>
        <v/>
      </c>
    </row>
    <row r="369" spans="1:43" x14ac:dyDescent="0.25">
      <c r="A369" t="s">
        <v>1162</v>
      </c>
      <c r="B369" t="s">
        <v>1154</v>
      </c>
      <c r="C369" t="s">
        <v>8</v>
      </c>
      <c r="D369" t="s">
        <v>32</v>
      </c>
      <c r="E369" t="s">
        <v>94</v>
      </c>
      <c r="F369" t="s">
        <v>1163</v>
      </c>
      <c r="G369" t="s">
        <v>26</v>
      </c>
      <c r="H369" s="6">
        <v>29</v>
      </c>
      <c r="I369" s="7">
        <v>45</v>
      </c>
      <c r="Q369" s="2" t="s">
        <v>26</v>
      </c>
      <c r="Z369" s="5">
        <f t="array" ref="Z369">IFERROR(IF(Z$1&gt;0,SMALL(IFERROR(--LEFT(SUBSTITUTE(SUBSTITUTE($H369:$Y369,"0+",),"5+",5+RIGHT($H369:$Y369)),2),""),Z$1),IF(Y369="","",LOOKUP("яяя",$H$1:INDEX($H$1:$Y$1,MATCH(Y369,IFERROR(--LEFT(SUBSTITUTE(SUBSTITUTE($H369:$Y369,"0+",),"5+",5+RIGHT($H369:$Y369)),2),""),0))))),"")</f>
        <v>29</v>
      </c>
      <c r="AA369" s="5" t="str">
        <f t="array" ref="AA369">IFERROR(IF(AA$1&gt;0,SMALL(IFERROR(--LEFT(SUBSTITUTE(SUBSTITUTE($H369:$Y369,"0+",),"5+",5+RIGHT($H369:$Y369)),2),""),AA$1),IF(Z369="","",LOOKUP("яяя",$H$1:INDEX($H$1:$Y$1,MATCH(Z369,IFERROR(--LEFT(SUBSTITUTE(SUBSTITUTE($H369:$Y369,"0+",),"5+",5+RIGHT($H369:$Y369)),2),""),0))))),"")</f>
        <v>1k</v>
      </c>
      <c r="AB369" s="5">
        <f t="array" ref="AB369">IFERROR(IF(AB$1&gt;0,SMALL(IFERROR(--LEFT(SUBSTITUTE(SUBSTITUTE($H369:$Y369,"0+",),"5+",5+RIGHT($H369:$Y369)),2),""),AB$1),IF(AA369="","",LOOKUP("яяя",$H$1:INDEX($H$1:$Y$1,MATCH(AA369,IFERROR(--LEFT(SUBSTITUTE(SUBSTITUTE($H369:$Y369,"0+",),"5+",5+RIGHT($H369:$Y369)),2),""),0))))),"")</f>
        <v>45</v>
      </c>
      <c r="AC369" s="5" t="str">
        <f t="array" ref="AC369">IFERROR(IF(AC$1&gt;0,SMALL(IFERROR(--LEFT(SUBSTITUTE(SUBSTITUTE($H369:$Y369,"0+",),"5+",5+RIGHT($H369:$Y369)),2),""),AC$1),IF(AB369="","",LOOKUP("яяя",$H$1:INDEX($H$1:$Y$1,MATCH(AB369,IFERROR(--LEFT(SUBSTITUTE(SUBSTITUTE($H369:$Y369,"0+",),"5+",5+RIGHT($H369:$Y369)),2),""),0))))),"")</f>
        <v>1k</v>
      </c>
      <c r="AD369" s="5" t="str">
        <f t="array" ref="AD369">IFERROR(IF(AD$1&gt;0,SMALL(IFERROR(--LEFT(SUBSTITUTE(SUBSTITUTE($H369:$Y369,"0+",),"5+",5+RIGHT($H369:$Y369)),2),""),AD$1),IF(AC369="","",LOOKUP("яяя",$H$1:INDEX($H$1:$Y$1,MATCH(AC369,IFERROR(--LEFT(SUBSTITUTE(SUBSTITUTE($H369:$Y369,"0+",),"5+",5+RIGHT($H369:$Y369)),2),""),0))))),"")</f>
        <v/>
      </c>
      <c r="AE369" s="5" t="str">
        <f t="array" ref="AE369">IFERROR(IF(AE$1&gt;0,SMALL(IFERROR(--LEFT(SUBSTITUTE(SUBSTITUTE($H369:$Y369,"0+",),"5+",5+RIGHT($H369:$Y369)),2),""),AE$1),IF(AD369="","",LOOKUP("яяя",$H$1:INDEX($H$1:$Y$1,MATCH(AD369,IFERROR(--LEFT(SUBSTITUTE(SUBSTITUTE($H369:$Y369,"0+",),"5+",5+RIGHT($H369:$Y369)),2),""),0))))),"")</f>
        <v/>
      </c>
      <c r="AF369" s="5" t="str">
        <f t="array" ref="AF369">IFERROR(IF(AF$1&gt;0,SMALL(IFERROR(--LEFT(SUBSTITUTE(SUBSTITUTE($H369:$Y369,"0+",),"5+",5+RIGHT($H369:$Y369)),2),""),AF$1),IF(AE369="","",LOOKUP("яяя",$H$1:INDEX($H$1:$Y$1,MATCH(AE369,IFERROR(--LEFT(SUBSTITUTE(SUBSTITUTE($H369:$Y369,"0+",),"5+",5+RIGHT($H369:$Y369)),2),""),0))))),"")</f>
        <v/>
      </c>
      <c r="AG369" s="5" t="str">
        <f t="array" ref="AG369">IFERROR(IF(AG$1&gt;0,SMALL(IFERROR(--LEFT(SUBSTITUTE(SUBSTITUTE($H369:$Y369,"0+",),"5+",5+RIGHT($H369:$Y369)),2),""),AG$1),IF(AF369="","",LOOKUP("яяя",$H$1:INDEX($H$1:$Y$1,MATCH(AF369,IFERROR(--LEFT(SUBSTITUTE(SUBSTITUTE($H369:$Y369,"0+",),"5+",5+RIGHT($H369:$Y369)),2),""),0))))),"")</f>
        <v/>
      </c>
      <c r="AH369" s="5" t="str">
        <f t="array" ref="AH369">IFERROR(IF(AH$1&gt;0,SMALL(IFERROR(--LEFT(SUBSTITUTE(SUBSTITUTE($H369:$Y369,"0+",),"5+",5+RIGHT($H369:$Y369)),2),""),AH$1),IF(AG369="","",LOOKUP("яяя",$H$1:INDEX($H$1:$Y$1,MATCH(AG369,IFERROR(--LEFT(SUBSTITUTE(SUBSTITUTE($H369:$Y369,"0+",),"5+",5+RIGHT($H369:$Y369)),2),""),0))))),"")</f>
        <v/>
      </c>
      <c r="AI369" s="5" t="str">
        <f t="array" ref="AI369">IFERROR(IF(AI$1&gt;0,SMALL(IFERROR(--LEFT(SUBSTITUTE(SUBSTITUTE($H369:$Y369,"0+",),"5+",5+RIGHT($H369:$Y369)),2),""),AI$1),IF(AH369="","",LOOKUP("яяя",$H$1:INDEX($H$1:$Y$1,MATCH(AH369,IFERROR(--LEFT(SUBSTITUTE(SUBSTITUTE($H369:$Y369,"0+",),"5+",5+RIGHT($H369:$Y369)),2),""),0))))),"")</f>
        <v/>
      </c>
      <c r="AJ369" s="5" t="str">
        <f t="array" ref="AJ369">IFERROR(IF(AJ$1&gt;0,SMALL(IFERROR(--LEFT(SUBSTITUTE(SUBSTITUTE($H369:$Y369,"0+",),"5+",5+RIGHT($H369:$Y369)),2),""),AJ$1),IF(AI369="","",LOOKUP("яяя",$H$1:INDEX($H$1:$Y$1,MATCH(AI369,IFERROR(--LEFT(SUBSTITUTE(SUBSTITUTE($H369:$Y369,"0+",),"5+",5+RIGHT($H369:$Y369)),2),""),0))))),"")</f>
        <v/>
      </c>
      <c r="AK369" s="5" t="str">
        <f t="array" ref="AK369">IFERROR(IF(AK$1&gt;0,SMALL(IFERROR(--LEFT(SUBSTITUTE(SUBSTITUTE($H369:$Y369,"0+",),"5+",5+RIGHT($H369:$Y369)),2),""),AK$1),IF(AJ369="","",LOOKUP("яяя",$H$1:INDEX($H$1:$Y$1,MATCH(AJ369,IFERROR(--LEFT(SUBSTITUTE(SUBSTITUTE($H369:$Y369,"0+",),"5+",5+RIGHT($H369:$Y369)),2),""),0))))),"")</f>
        <v/>
      </c>
      <c r="AL369" s="5" t="str">
        <f t="array" ref="AL369">IFERROR(IF(AL$1&gt;0,SMALL(IFERROR(--LEFT(SUBSTITUTE(SUBSTITUTE($H369:$Y369,"0+",),"5+",5+RIGHT($H369:$Y369)),2),""),AL$1),IF(AK369="","",LOOKUP("яяя",$H$1:INDEX($H$1:$Y$1,MATCH(AK369,IFERROR(--LEFT(SUBSTITUTE(SUBSTITUTE($H369:$Y369,"0+",),"5+",5+RIGHT($H369:$Y369)),2),""),0))))),"")</f>
        <v/>
      </c>
      <c r="AM369" s="5" t="str">
        <f t="array" ref="AM369">IFERROR(IF(AM$1&gt;0,SMALL(IFERROR(--LEFT(SUBSTITUTE(SUBSTITUTE($H369:$Y369,"0+",),"5+",5+RIGHT($H369:$Y369)),2),""),AM$1),IF(AL369="","",LOOKUP("яяя",$H$1:INDEX($H$1:$Y$1,MATCH(AL369,IFERROR(--LEFT(SUBSTITUTE(SUBSTITUTE($H369:$Y369,"0+",),"5+",5+RIGHT($H369:$Y369)),2),""),0))))),"")</f>
        <v/>
      </c>
      <c r="AN369" s="5" t="str">
        <f t="array" ref="AN369">IFERROR(IF(AN$1&gt;0,SMALL(IFERROR(--LEFT(SUBSTITUTE(SUBSTITUTE($H369:$Y369,"0+",),"5+",5+RIGHT($H369:$Y369)),2),""),AN$1),IF(AM369="","",LOOKUP("яяя",$H$1:INDEX($H$1:$Y$1,MATCH(AM369,IFERROR(--LEFT(SUBSTITUTE(SUBSTITUTE($H369:$Y369,"0+",),"5+",5+RIGHT($H369:$Y369)),2),""),0))))),"")</f>
        <v/>
      </c>
      <c r="AO369" s="5" t="str">
        <f t="array" ref="AO369">IFERROR(IF(AO$1&gt;0,SMALL(IFERROR(--LEFT(SUBSTITUTE(SUBSTITUTE($H369:$Y369,"0+",),"5+",5+RIGHT($H369:$Y369)),2),""),AO$1),IF(AN369="","",LOOKUP("яяя",$H$1:INDEX($H$1:$Y$1,MATCH(AN369,IFERROR(--LEFT(SUBSTITUTE(SUBSTITUTE($H369:$Y369,"0+",),"5+",5+RIGHT($H369:$Y369)),2),""),0))))),"")</f>
        <v/>
      </c>
      <c r="AP369" s="5" t="str">
        <f t="array" ref="AP369">IFERROR(IF(AP$1&gt;0,SMALL(IFERROR(--LEFT(SUBSTITUTE(SUBSTITUTE($H369:$Y369,"0+",),"5+",5+RIGHT($H369:$Y369)),2),""),AP$1),IF(AO369="","",LOOKUP("яяя",$H$1:INDEX($H$1:$Y$1,MATCH(AO369,IFERROR(--LEFT(SUBSTITUTE(SUBSTITUTE($H369:$Y369,"0+",),"5+",5+RIGHT($H369:$Y369)),2),""),0))))),"")</f>
        <v/>
      </c>
      <c r="AQ369" s="5" t="str">
        <f t="array" ref="AQ369">IFERROR(IF(AQ$1&gt;0,SMALL(IFERROR(--LEFT(SUBSTITUTE(SUBSTITUTE($H369:$Y369,"0+",),"5+",5+RIGHT($H369:$Y369)),2),""),AQ$1),IF(AP369="","",LOOKUP("яяя",$H$1:INDEX($H$1:$Y$1,MATCH(AP369,IFERROR(--LEFT(SUBSTITUTE(SUBSTITUTE($H369:$Y369,"0+",),"5+",5+RIGHT($H369:$Y369)),2),""),0))))),"")</f>
        <v/>
      </c>
    </row>
    <row r="370" spans="1:43" x14ac:dyDescent="0.25">
      <c r="A370" t="s">
        <v>1164</v>
      </c>
      <c r="B370" t="s">
        <v>1154</v>
      </c>
      <c r="C370" t="s">
        <v>8</v>
      </c>
      <c r="D370" t="s">
        <v>138</v>
      </c>
      <c r="E370" t="s">
        <v>330</v>
      </c>
      <c r="F370" t="s">
        <v>1165</v>
      </c>
      <c r="G370" t="s">
        <v>1166</v>
      </c>
      <c r="H370" s="6">
        <v>43</v>
      </c>
      <c r="I370" s="7">
        <v>74</v>
      </c>
      <c r="J370" s="7">
        <v>77</v>
      </c>
      <c r="Q370" s="2">
        <v>52</v>
      </c>
      <c r="Z370" s="5">
        <f t="array" ref="Z370">IFERROR(IF(Z$1&gt;0,SMALL(IFERROR(--LEFT(SUBSTITUTE(SUBSTITUTE($H370:$Y370,"0+",),"5+",5+RIGHT($H370:$Y370)),2),""),Z$1),IF(Y370="","",LOOKUP("яяя",$H$1:INDEX($H$1:$Y$1,MATCH(Y370,IFERROR(--LEFT(SUBSTITUTE(SUBSTITUTE($H370:$Y370,"0+",),"5+",5+RIGHT($H370:$Y370)),2),""),0))))),"")</f>
        <v>43</v>
      </c>
      <c r="AA370" s="5" t="str">
        <f t="array" ref="AA370">IFERROR(IF(AA$1&gt;0,SMALL(IFERROR(--LEFT(SUBSTITUTE(SUBSTITUTE($H370:$Y370,"0+",),"5+",5+RIGHT($H370:$Y370)),2),""),AA$1),IF(Z370="","",LOOKUP("яяя",$H$1:INDEX($H$1:$Y$1,MATCH(Z370,IFERROR(--LEFT(SUBSTITUTE(SUBSTITUTE($H370:$Y370,"0+",),"5+",5+RIGHT($H370:$Y370)),2),""),0))))),"")</f>
        <v>1k</v>
      </c>
      <c r="AB370" s="5">
        <f t="array" ref="AB370">IFERROR(IF(AB$1&gt;0,SMALL(IFERROR(--LEFT(SUBSTITUTE(SUBSTITUTE($H370:$Y370,"0+",),"5+",5+RIGHT($H370:$Y370)),2),""),AB$1),IF(AA370="","",LOOKUP("яяя",$H$1:INDEX($H$1:$Y$1,MATCH(AA370,IFERROR(--LEFT(SUBSTITUTE(SUBSTITUTE($H370:$Y370,"0+",),"5+",5+RIGHT($H370:$Y370)),2),""),0))))),"")</f>
        <v>52</v>
      </c>
      <c r="AC370" s="5" t="str">
        <f t="array" ref="AC370">IFERROR(IF(AC$1&gt;0,SMALL(IFERROR(--LEFT(SUBSTITUTE(SUBSTITUTE($H370:$Y370,"0+",),"5+",5+RIGHT($H370:$Y370)),2),""),AC$1),IF(AB370="","",LOOKUP("яяя",$H$1:INDEX($H$1:$Y$1,MATCH(AB370,IFERROR(--LEFT(SUBSTITUTE(SUBSTITUTE($H370:$Y370,"0+",),"5+",5+RIGHT($H370:$Y370)),2),""),0))))),"")</f>
        <v>2k</v>
      </c>
      <c r="AD370" s="5">
        <f t="array" ref="AD370">IFERROR(IF(AD$1&gt;0,SMALL(IFERROR(--LEFT(SUBSTITUTE(SUBSTITUTE($H370:$Y370,"0+",),"5+",5+RIGHT($H370:$Y370)),2),""),AD$1),IF(AC370="","",LOOKUP("яяя",$H$1:INDEX($H$1:$Y$1,MATCH(AC370,IFERROR(--LEFT(SUBSTITUTE(SUBSTITUTE($H370:$Y370,"0+",),"5+",5+RIGHT($H370:$Y370)),2),""),0))))),"")</f>
        <v>74</v>
      </c>
      <c r="AE370" s="5" t="str">
        <f t="array" ref="AE370">IFERROR(IF(AE$1&gt;0,SMALL(IFERROR(--LEFT(SUBSTITUTE(SUBSTITUTE($H370:$Y370,"0+",),"5+",5+RIGHT($H370:$Y370)),2),""),AE$1),IF(AD370="","",LOOKUP("яяя",$H$1:INDEX($H$1:$Y$1,MATCH(AD370,IFERROR(--LEFT(SUBSTITUTE(SUBSTITUTE($H370:$Y370,"0+",),"5+",5+RIGHT($H370:$Y370)),2),""),0))))),"")</f>
        <v>1k</v>
      </c>
      <c r="AF370" s="5">
        <f t="array" ref="AF370">IFERROR(IF(AF$1&gt;0,SMALL(IFERROR(--LEFT(SUBSTITUTE(SUBSTITUTE($H370:$Y370,"0+",),"5+",5+RIGHT($H370:$Y370)),2),""),AF$1),IF(AE370="","",LOOKUP("яяя",$H$1:INDEX($H$1:$Y$1,MATCH(AE370,IFERROR(--LEFT(SUBSTITUTE(SUBSTITUTE($H370:$Y370,"0+",),"5+",5+RIGHT($H370:$Y370)),2),""),0))))),"")</f>
        <v>77</v>
      </c>
      <c r="AG370" s="5" t="str">
        <f t="array" ref="AG370">IFERROR(IF(AG$1&gt;0,SMALL(IFERROR(--LEFT(SUBSTITUTE(SUBSTITUTE($H370:$Y370,"0+",),"5+",5+RIGHT($H370:$Y370)),2),""),AG$1),IF(AF370="","",LOOKUP("яяя",$H$1:INDEX($H$1:$Y$1,MATCH(AF370,IFERROR(--LEFT(SUBSTITUTE(SUBSTITUTE($H370:$Y370,"0+",),"5+",5+RIGHT($H370:$Y370)),2),""),0))))),"")</f>
        <v>1k</v>
      </c>
      <c r="AH370" s="5" t="str">
        <f t="array" ref="AH370">IFERROR(IF(AH$1&gt;0,SMALL(IFERROR(--LEFT(SUBSTITUTE(SUBSTITUTE($H370:$Y370,"0+",),"5+",5+RIGHT($H370:$Y370)),2),""),AH$1),IF(AG370="","",LOOKUP("яяя",$H$1:INDEX($H$1:$Y$1,MATCH(AG370,IFERROR(--LEFT(SUBSTITUTE(SUBSTITUTE($H370:$Y370,"0+",),"5+",5+RIGHT($H370:$Y370)),2),""),0))))),"")</f>
        <v/>
      </c>
      <c r="AI370" s="5" t="str">
        <f t="array" ref="AI370">IFERROR(IF(AI$1&gt;0,SMALL(IFERROR(--LEFT(SUBSTITUTE(SUBSTITUTE($H370:$Y370,"0+",),"5+",5+RIGHT($H370:$Y370)),2),""),AI$1),IF(AH370="","",LOOKUP("яяя",$H$1:INDEX($H$1:$Y$1,MATCH(AH370,IFERROR(--LEFT(SUBSTITUTE(SUBSTITUTE($H370:$Y370,"0+",),"5+",5+RIGHT($H370:$Y370)),2),""),0))))),"")</f>
        <v/>
      </c>
      <c r="AJ370" s="5" t="str">
        <f t="array" ref="AJ370">IFERROR(IF(AJ$1&gt;0,SMALL(IFERROR(--LEFT(SUBSTITUTE(SUBSTITUTE($H370:$Y370,"0+",),"5+",5+RIGHT($H370:$Y370)),2),""),AJ$1),IF(AI370="","",LOOKUP("яяя",$H$1:INDEX($H$1:$Y$1,MATCH(AI370,IFERROR(--LEFT(SUBSTITUTE(SUBSTITUTE($H370:$Y370,"0+",),"5+",5+RIGHT($H370:$Y370)),2),""),0))))),"")</f>
        <v/>
      </c>
      <c r="AK370" s="5" t="str">
        <f t="array" ref="AK370">IFERROR(IF(AK$1&gt;0,SMALL(IFERROR(--LEFT(SUBSTITUTE(SUBSTITUTE($H370:$Y370,"0+",),"5+",5+RIGHT($H370:$Y370)),2),""),AK$1),IF(AJ370="","",LOOKUP("яяя",$H$1:INDEX($H$1:$Y$1,MATCH(AJ370,IFERROR(--LEFT(SUBSTITUTE(SUBSTITUTE($H370:$Y370,"0+",),"5+",5+RIGHT($H370:$Y370)),2),""),0))))),"")</f>
        <v/>
      </c>
      <c r="AL370" s="5" t="str">
        <f t="array" ref="AL370">IFERROR(IF(AL$1&gt;0,SMALL(IFERROR(--LEFT(SUBSTITUTE(SUBSTITUTE($H370:$Y370,"0+",),"5+",5+RIGHT($H370:$Y370)),2),""),AL$1),IF(AK370="","",LOOKUP("яяя",$H$1:INDEX($H$1:$Y$1,MATCH(AK370,IFERROR(--LEFT(SUBSTITUTE(SUBSTITUTE($H370:$Y370,"0+",),"5+",5+RIGHT($H370:$Y370)),2),""),0))))),"")</f>
        <v/>
      </c>
      <c r="AM370" s="5" t="str">
        <f t="array" ref="AM370">IFERROR(IF(AM$1&gt;0,SMALL(IFERROR(--LEFT(SUBSTITUTE(SUBSTITUTE($H370:$Y370,"0+",),"5+",5+RIGHT($H370:$Y370)),2),""),AM$1),IF(AL370="","",LOOKUP("яяя",$H$1:INDEX($H$1:$Y$1,MATCH(AL370,IFERROR(--LEFT(SUBSTITUTE(SUBSTITUTE($H370:$Y370,"0+",),"5+",5+RIGHT($H370:$Y370)),2),""),0))))),"")</f>
        <v/>
      </c>
      <c r="AN370" s="5" t="str">
        <f t="array" ref="AN370">IFERROR(IF(AN$1&gt;0,SMALL(IFERROR(--LEFT(SUBSTITUTE(SUBSTITUTE($H370:$Y370,"0+",),"5+",5+RIGHT($H370:$Y370)),2),""),AN$1),IF(AM370="","",LOOKUP("яяя",$H$1:INDEX($H$1:$Y$1,MATCH(AM370,IFERROR(--LEFT(SUBSTITUTE(SUBSTITUTE($H370:$Y370,"0+",),"5+",5+RIGHT($H370:$Y370)),2),""),0))))),"")</f>
        <v/>
      </c>
      <c r="AO370" s="5" t="str">
        <f t="array" ref="AO370">IFERROR(IF(AO$1&gt;0,SMALL(IFERROR(--LEFT(SUBSTITUTE(SUBSTITUTE($H370:$Y370,"0+",),"5+",5+RIGHT($H370:$Y370)),2),""),AO$1),IF(AN370="","",LOOKUP("яяя",$H$1:INDEX($H$1:$Y$1,MATCH(AN370,IFERROR(--LEFT(SUBSTITUTE(SUBSTITUTE($H370:$Y370,"0+",),"5+",5+RIGHT($H370:$Y370)),2),""),0))))),"")</f>
        <v/>
      </c>
      <c r="AP370" s="5" t="str">
        <f t="array" ref="AP370">IFERROR(IF(AP$1&gt;0,SMALL(IFERROR(--LEFT(SUBSTITUTE(SUBSTITUTE($H370:$Y370,"0+",),"5+",5+RIGHT($H370:$Y370)),2),""),AP$1),IF(AO370="","",LOOKUP("яяя",$H$1:INDEX($H$1:$Y$1,MATCH(AO370,IFERROR(--LEFT(SUBSTITUTE(SUBSTITUTE($H370:$Y370,"0+",),"5+",5+RIGHT($H370:$Y370)),2),""),0))))),"")</f>
        <v/>
      </c>
      <c r="AQ370" s="5" t="str">
        <f t="array" ref="AQ370">IFERROR(IF(AQ$1&gt;0,SMALL(IFERROR(--LEFT(SUBSTITUTE(SUBSTITUTE($H370:$Y370,"0+",),"5+",5+RIGHT($H370:$Y370)),2),""),AQ$1),IF(AP370="","",LOOKUP("яяя",$H$1:INDEX($H$1:$Y$1,MATCH(AP370,IFERROR(--LEFT(SUBSTITUTE(SUBSTITUTE($H370:$Y370,"0+",),"5+",5+RIGHT($H370:$Y370)),2),""),0))))),"")</f>
        <v/>
      </c>
    </row>
    <row r="371" spans="1:43" x14ac:dyDescent="0.25">
      <c r="A371" t="s">
        <v>1167</v>
      </c>
      <c r="B371" t="s">
        <v>1154</v>
      </c>
      <c r="C371" t="s">
        <v>8</v>
      </c>
      <c r="D371" t="s">
        <v>124</v>
      </c>
      <c r="E371" t="s">
        <v>527</v>
      </c>
      <c r="F371" t="s">
        <v>1168</v>
      </c>
      <c r="G371" t="s">
        <v>1169</v>
      </c>
      <c r="H371" s="6">
        <v>33</v>
      </c>
      <c r="Q371" s="2">
        <v>60</v>
      </c>
      <c r="R371" s="2">
        <v>66</v>
      </c>
      <c r="Z371" s="5">
        <f t="array" ref="Z371">IFERROR(IF(Z$1&gt;0,SMALL(IFERROR(--LEFT(SUBSTITUTE(SUBSTITUTE($H371:$Y371,"0+",),"5+",5+RIGHT($H371:$Y371)),2),""),Z$1),IF(Y371="","",LOOKUP("яяя",$H$1:INDEX($H$1:$Y$1,MATCH(Y371,IFERROR(--LEFT(SUBSTITUTE(SUBSTITUTE($H371:$Y371,"0+",),"5+",5+RIGHT($H371:$Y371)),2),""),0))))),"")</f>
        <v>33</v>
      </c>
      <c r="AA371" s="5" t="str">
        <f t="array" ref="AA371">IFERROR(IF(AA$1&gt;0,SMALL(IFERROR(--LEFT(SUBSTITUTE(SUBSTITUTE($H371:$Y371,"0+",),"5+",5+RIGHT($H371:$Y371)),2),""),AA$1),IF(Z371="","",LOOKUP("яяя",$H$1:INDEX($H$1:$Y$1,MATCH(Z371,IFERROR(--LEFT(SUBSTITUTE(SUBSTITUTE($H371:$Y371,"0+",),"5+",5+RIGHT($H371:$Y371)),2),""),0))))),"")</f>
        <v>1k</v>
      </c>
      <c r="AB371" s="5">
        <f t="array" ref="AB371">IFERROR(IF(AB$1&gt;0,SMALL(IFERROR(--LEFT(SUBSTITUTE(SUBSTITUTE($H371:$Y371,"0+",),"5+",5+RIGHT($H371:$Y371)),2),""),AB$1),IF(AA371="","",LOOKUP("яяя",$H$1:INDEX($H$1:$Y$1,MATCH(AA371,IFERROR(--LEFT(SUBSTITUTE(SUBSTITUTE($H371:$Y371,"0+",),"5+",5+RIGHT($H371:$Y371)),2),""),0))))),"")</f>
        <v>60</v>
      </c>
      <c r="AC371" s="5" t="str">
        <f t="array" ref="AC371">IFERROR(IF(AC$1&gt;0,SMALL(IFERROR(--LEFT(SUBSTITUTE(SUBSTITUTE($H371:$Y371,"0+",),"5+",5+RIGHT($H371:$Y371)),2),""),AC$1),IF(AB371="","",LOOKUP("яяя",$H$1:INDEX($H$1:$Y$1,MATCH(AB371,IFERROR(--LEFT(SUBSTITUTE(SUBSTITUTE($H371:$Y371,"0+",),"5+",5+RIGHT($H371:$Y371)),2),""),0))))),"")</f>
        <v>2k</v>
      </c>
      <c r="AD371" s="5">
        <f t="array" ref="AD371">IFERROR(IF(AD$1&gt;0,SMALL(IFERROR(--LEFT(SUBSTITUTE(SUBSTITUTE($H371:$Y371,"0+",),"5+",5+RIGHT($H371:$Y371)),2),""),AD$1),IF(AC371="","",LOOKUP("яяя",$H$1:INDEX($H$1:$Y$1,MATCH(AC371,IFERROR(--LEFT(SUBSTITUTE(SUBSTITUTE($H371:$Y371,"0+",),"5+",5+RIGHT($H371:$Y371)),2),""),0))))),"")</f>
        <v>66</v>
      </c>
      <c r="AE371" s="5" t="str">
        <f t="array" ref="AE371">IFERROR(IF(AE$1&gt;0,SMALL(IFERROR(--LEFT(SUBSTITUTE(SUBSTITUTE($H371:$Y371,"0+",),"5+",5+RIGHT($H371:$Y371)),2),""),AE$1),IF(AD371="","",LOOKUP("яяя",$H$1:INDEX($H$1:$Y$1,MATCH(AD371,IFERROR(--LEFT(SUBSTITUTE(SUBSTITUTE($H371:$Y371,"0+",),"5+",5+RIGHT($H371:$Y371)),2),""),0))))),"")</f>
        <v>2k</v>
      </c>
      <c r="AF371" s="5" t="str">
        <f t="array" ref="AF371">IFERROR(IF(AF$1&gt;0,SMALL(IFERROR(--LEFT(SUBSTITUTE(SUBSTITUTE($H371:$Y371,"0+",),"5+",5+RIGHT($H371:$Y371)),2),""),AF$1),IF(AE371="","",LOOKUP("яяя",$H$1:INDEX($H$1:$Y$1,MATCH(AE371,IFERROR(--LEFT(SUBSTITUTE(SUBSTITUTE($H371:$Y371,"0+",),"5+",5+RIGHT($H371:$Y371)),2),""),0))))),"")</f>
        <v/>
      </c>
      <c r="AG371" s="5" t="str">
        <f t="array" ref="AG371">IFERROR(IF(AG$1&gt;0,SMALL(IFERROR(--LEFT(SUBSTITUTE(SUBSTITUTE($H371:$Y371,"0+",),"5+",5+RIGHT($H371:$Y371)),2),""),AG$1),IF(AF371="","",LOOKUP("яяя",$H$1:INDEX($H$1:$Y$1,MATCH(AF371,IFERROR(--LEFT(SUBSTITUTE(SUBSTITUTE($H371:$Y371,"0+",),"5+",5+RIGHT($H371:$Y371)),2),""),0))))),"")</f>
        <v/>
      </c>
      <c r="AH371" s="5" t="str">
        <f t="array" ref="AH371">IFERROR(IF(AH$1&gt;0,SMALL(IFERROR(--LEFT(SUBSTITUTE(SUBSTITUTE($H371:$Y371,"0+",),"5+",5+RIGHT($H371:$Y371)),2),""),AH$1),IF(AG371="","",LOOKUP("яяя",$H$1:INDEX($H$1:$Y$1,MATCH(AG371,IFERROR(--LEFT(SUBSTITUTE(SUBSTITUTE($H371:$Y371,"0+",),"5+",5+RIGHT($H371:$Y371)),2),""),0))))),"")</f>
        <v/>
      </c>
      <c r="AI371" s="5" t="str">
        <f t="array" ref="AI371">IFERROR(IF(AI$1&gt;0,SMALL(IFERROR(--LEFT(SUBSTITUTE(SUBSTITUTE($H371:$Y371,"0+",),"5+",5+RIGHT($H371:$Y371)),2),""),AI$1),IF(AH371="","",LOOKUP("яяя",$H$1:INDEX($H$1:$Y$1,MATCH(AH371,IFERROR(--LEFT(SUBSTITUTE(SUBSTITUTE($H371:$Y371,"0+",),"5+",5+RIGHT($H371:$Y371)),2),""),0))))),"")</f>
        <v/>
      </c>
      <c r="AJ371" s="5" t="str">
        <f t="array" ref="AJ371">IFERROR(IF(AJ$1&gt;0,SMALL(IFERROR(--LEFT(SUBSTITUTE(SUBSTITUTE($H371:$Y371,"0+",),"5+",5+RIGHT($H371:$Y371)),2),""),AJ$1),IF(AI371="","",LOOKUP("яяя",$H$1:INDEX($H$1:$Y$1,MATCH(AI371,IFERROR(--LEFT(SUBSTITUTE(SUBSTITUTE($H371:$Y371,"0+",),"5+",5+RIGHT($H371:$Y371)),2),""),0))))),"")</f>
        <v/>
      </c>
      <c r="AK371" s="5" t="str">
        <f t="array" ref="AK371">IFERROR(IF(AK$1&gt;0,SMALL(IFERROR(--LEFT(SUBSTITUTE(SUBSTITUTE($H371:$Y371,"0+",),"5+",5+RIGHT($H371:$Y371)),2),""),AK$1),IF(AJ371="","",LOOKUP("яяя",$H$1:INDEX($H$1:$Y$1,MATCH(AJ371,IFERROR(--LEFT(SUBSTITUTE(SUBSTITUTE($H371:$Y371,"0+",),"5+",5+RIGHT($H371:$Y371)),2),""),0))))),"")</f>
        <v/>
      </c>
      <c r="AL371" s="5" t="str">
        <f t="array" ref="AL371">IFERROR(IF(AL$1&gt;0,SMALL(IFERROR(--LEFT(SUBSTITUTE(SUBSTITUTE($H371:$Y371,"0+",),"5+",5+RIGHT($H371:$Y371)),2),""),AL$1),IF(AK371="","",LOOKUP("яяя",$H$1:INDEX($H$1:$Y$1,MATCH(AK371,IFERROR(--LEFT(SUBSTITUTE(SUBSTITUTE($H371:$Y371,"0+",),"5+",5+RIGHT($H371:$Y371)),2),""),0))))),"")</f>
        <v/>
      </c>
      <c r="AM371" s="5" t="str">
        <f t="array" ref="AM371">IFERROR(IF(AM$1&gt;0,SMALL(IFERROR(--LEFT(SUBSTITUTE(SUBSTITUTE($H371:$Y371,"0+",),"5+",5+RIGHT($H371:$Y371)),2),""),AM$1),IF(AL371="","",LOOKUP("яяя",$H$1:INDEX($H$1:$Y$1,MATCH(AL371,IFERROR(--LEFT(SUBSTITUTE(SUBSTITUTE($H371:$Y371,"0+",),"5+",5+RIGHT($H371:$Y371)),2),""),0))))),"")</f>
        <v/>
      </c>
      <c r="AN371" s="5" t="str">
        <f t="array" ref="AN371">IFERROR(IF(AN$1&gt;0,SMALL(IFERROR(--LEFT(SUBSTITUTE(SUBSTITUTE($H371:$Y371,"0+",),"5+",5+RIGHT($H371:$Y371)),2),""),AN$1),IF(AM371="","",LOOKUP("яяя",$H$1:INDEX($H$1:$Y$1,MATCH(AM371,IFERROR(--LEFT(SUBSTITUTE(SUBSTITUTE($H371:$Y371,"0+",),"5+",5+RIGHT($H371:$Y371)),2),""),0))))),"")</f>
        <v/>
      </c>
      <c r="AO371" s="5" t="str">
        <f t="array" ref="AO371">IFERROR(IF(AO$1&gt;0,SMALL(IFERROR(--LEFT(SUBSTITUTE(SUBSTITUTE($H371:$Y371,"0+",),"5+",5+RIGHT($H371:$Y371)),2),""),AO$1),IF(AN371="","",LOOKUP("яяя",$H$1:INDEX($H$1:$Y$1,MATCH(AN371,IFERROR(--LEFT(SUBSTITUTE(SUBSTITUTE($H371:$Y371,"0+",),"5+",5+RIGHT($H371:$Y371)),2),""),0))))),"")</f>
        <v/>
      </c>
      <c r="AP371" s="5" t="str">
        <f t="array" ref="AP371">IFERROR(IF(AP$1&gt;0,SMALL(IFERROR(--LEFT(SUBSTITUTE(SUBSTITUTE($H371:$Y371,"0+",),"5+",5+RIGHT($H371:$Y371)),2),""),AP$1),IF(AO371="","",LOOKUP("яяя",$H$1:INDEX($H$1:$Y$1,MATCH(AO371,IFERROR(--LEFT(SUBSTITUTE(SUBSTITUTE($H371:$Y371,"0+",),"5+",5+RIGHT($H371:$Y371)),2),""),0))))),"")</f>
        <v/>
      </c>
      <c r="AQ371" s="5" t="str">
        <f t="array" ref="AQ371">IFERROR(IF(AQ$1&gt;0,SMALL(IFERROR(--LEFT(SUBSTITUTE(SUBSTITUTE($H371:$Y371,"0+",),"5+",5+RIGHT($H371:$Y371)),2),""),AQ$1),IF(AP371="","",LOOKUP("яяя",$H$1:INDEX($H$1:$Y$1,MATCH(AP371,IFERROR(--LEFT(SUBSTITUTE(SUBSTITUTE($H371:$Y371,"0+",),"5+",5+RIGHT($H371:$Y371)),2),""),0))))),"")</f>
        <v/>
      </c>
    </row>
    <row r="372" spans="1:43" x14ac:dyDescent="0.25">
      <c r="A372" t="s">
        <v>1170</v>
      </c>
      <c r="B372" t="s">
        <v>1171</v>
      </c>
      <c r="C372" t="s">
        <v>155</v>
      </c>
      <c r="D372" t="s">
        <v>36</v>
      </c>
      <c r="E372" t="s">
        <v>37</v>
      </c>
      <c r="F372" t="s">
        <v>26</v>
      </c>
      <c r="G372" t="s">
        <v>1172</v>
      </c>
      <c r="Q372" s="2">
        <v>14</v>
      </c>
      <c r="R372" s="2">
        <v>64</v>
      </c>
      <c r="Z372" s="5">
        <f t="array" ref="Z372">IFERROR(IF(Z$1&gt;0,SMALL(IFERROR(--LEFT(SUBSTITUTE(SUBSTITUTE($H372:$Y372,"0+",),"5+",5+RIGHT($H372:$Y372)),2),""),Z$1),IF(Y372="","",LOOKUP("яяя",$H$1:INDEX($H$1:$Y$1,MATCH(Y372,IFERROR(--LEFT(SUBSTITUTE(SUBSTITUTE($H372:$Y372,"0+",),"5+",5+RIGHT($H372:$Y372)),2),""),0))))),"")</f>
        <v>14</v>
      </c>
      <c r="AA372" s="5" t="str">
        <f t="array" ref="AA372">IFERROR(IF(AA$1&gt;0,SMALL(IFERROR(--LEFT(SUBSTITUTE(SUBSTITUTE($H372:$Y372,"0+",),"5+",5+RIGHT($H372:$Y372)),2),""),AA$1),IF(Z372="","",LOOKUP("яяя",$H$1:INDEX($H$1:$Y$1,MATCH(Z372,IFERROR(--LEFT(SUBSTITUTE(SUBSTITUTE($H372:$Y372,"0+",),"5+",5+RIGHT($H372:$Y372)),2),""),0))))),"")</f>
        <v>2k</v>
      </c>
      <c r="AB372" s="5">
        <f t="array" ref="AB372">IFERROR(IF(AB$1&gt;0,SMALL(IFERROR(--LEFT(SUBSTITUTE(SUBSTITUTE($H372:$Y372,"0+",),"5+",5+RIGHT($H372:$Y372)),2),""),AB$1),IF(AA372="","",LOOKUP("яяя",$H$1:INDEX($H$1:$Y$1,MATCH(AA372,IFERROR(--LEFT(SUBSTITUTE(SUBSTITUTE($H372:$Y372,"0+",),"5+",5+RIGHT($H372:$Y372)),2),""),0))))),"")</f>
        <v>64</v>
      </c>
      <c r="AC372" s="5" t="str">
        <f t="array" ref="AC372">IFERROR(IF(AC$1&gt;0,SMALL(IFERROR(--LEFT(SUBSTITUTE(SUBSTITUTE($H372:$Y372,"0+",),"5+",5+RIGHT($H372:$Y372)),2),""),AC$1),IF(AB372="","",LOOKUP("яяя",$H$1:INDEX($H$1:$Y$1,MATCH(AB372,IFERROR(--LEFT(SUBSTITUTE(SUBSTITUTE($H372:$Y372,"0+",),"5+",5+RIGHT($H372:$Y372)),2),""),0))))),"")</f>
        <v>2k</v>
      </c>
      <c r="AD372" s="5" t="str">
        <f t="array" ref="AD372">IFERROR(IF(AD$1&gt;0,SMALL(IFERROR(--LEFT(SUBSTITUTE(SUBSTITUTE($H372:$Y372,"0+",),"5+",5+RIGHT($H372:$Y372)),2),""),AD$1),IF(AC372="","",LOOKUP("яяя",$H$1:INDEX($H$1:$Y$1,MATCH(AC372,IFERROR(--LEFT(SUBSTITUTE(SUBSTITUTE($H372:$Y372,"0+",),"5+",5+RIGHT($H372:$Y372)),2),""),0))))),"")</f>
        <v/>
      </c>
      <c r="AE372" s="5" t="str">
        <f t="array" ref="AE372">IFERROR(IF(AE$1&gt;0,SMALL(IFERROR(--LEFT(SUBSTITUTE(SUBSTITUTE($H372:$Y372,"0+",),"5+",5+RIGHT($H372:$Y372)),2),""),AE$1),IF(AD372="","",LOOKUP("яяя",$H$1:INDEX($H$1:$Y$1,MATCH(AD372,IFERROR(--LEFT(SUBSTITUTE(SUBSTITUTE($H372:$Y372,"0+",),"5+",5+RIGHT($H372:$Y372)),2),""),0))))),"")</f>
        <v/>
      </c>
      <c r="AF372" s="5" t="str">
        <f t="array" ref="AF372">IFERROR(IF(AF$1&gt;0,SMALL(IFERROR(--LEFT(SUBSTITUTE(SUBSTITUTE($H372:$Y372,"0+",),"5+",5+RIGHT($H372:$Y372)),2),""),AF$1),IF(AE372="","",LOOKUP("яяя",$H$1:INDEX($H$1:$Y$1,MATCH(AE372,IFERROR(--LEFT(SUBSTITUTE(SUBSTITUTE($H372:$Y372,"0+",),"5+",5+RIGHT($H372:$Y372)),2),""),0))))),"")</f>
        <v/>
      </c>
      <c r="AG372" s="5" t="str">
        <f t="array" ref="AG372">IFERROR(IF(AG$1&gt;0,SMALL(IFERROR(--LEFT(SUBSTITUTE(SUBSTITUTE($H372:$Y372,"0+",),"5+",5+RIGHT($H372:$Y372)),2),""),AG$1),IF(AF372="","",LOOKUP("яяя",$H$1:INDEX($H$1:$Y$1,MATCH(AF372,IFERROR(--LEFT(SUBSTITUTE(SUBSTITUTE($H372:$Y372,"0+",),"5+",5+RIGHT($H372:$Y372)),2),""),0))))),"")</f>
        <v/>
      </c>
      <c r="AH372" s="5" t="str">
        <f t="array" ref="AH372">IFERROR(IF(AH$1&gt;0,SMALL(IFERROR(--LEFT(SUBSTITUTE(SUBSTITUTE($H372:$Y372,"0+",),"5+",5+RIGHT($H372:$Y372)),2),""),AH$1),IF(AG372="","",LOOKUP("яяя",$H$1:INDEX($H$1:$Y$1,MATCH(AG372,IFERROR(--LEFT(SUBSTITUTE(SUBSTITUTE($H372:$Y372,"0+",),"5+",5+RIGHT($H372:$Y372)),2),""),0))))),"")</f>
        <v/>
      </c>
      <c r="AI372" s="5" t="str">
        <f t="array" ref="AI372">IFERROR(IF(AI$1&gt;0,SMALL(IFERROR(--LEFT(SUBSTITUTE(SUBSTITUTE($H372:$Y372,"0+",),"5+",5+RIGHT($H372:$Y372)),2),""),AI$1),IF(AH372="","",LOOKUP("яяя",$H$1:INDEX($H$1:$Y$1,MATCH(AH372,IFERROR(--LEFT(SUBSTITUTE(SUBSTITUTE($H372:$Y372,"0+",),"5+",5+RIGHT($H372:$Y372)),2),""),0))))),"")</f>
        <v/>
      </c>
      <c r="AJ372" s="5" t="str">
        <f t="array" ref="AJ372">IFERROR(IF(AJ$1&gt;0,SMALL(IFERROR(--LEFT(SUBSTITUTE(SUBSTITUTE($H372:$Y372,"0+",),"5+",5+RIGHT($H372:$Y372)),2),""),AJ$1),IF(AI372="","",LOOKUP("яяя",$H$1:INDEX($H$1:$Y$1,MATCH(AI372,IFERROR(--LEFT(SUBSTITUTE(SUBSTITUTE($H372:$Y372,"0+",),"5+",5+RIGHT($H372:$Y372)),2),""),0))))),"")</f>
        <v/>
      </c>
      <c r="AK372" s="5" t="str">
        <f t="array" ref="AK372">IFERROR(IF(AK$1&gt;0,SMALL(IFERROR(--LEFT(SUBSTITUTE(SUBSTITUTE($H372:$Y372,"0+",),"5+",5+RIGHT($H372:$Y372)),2),""),AK$1),IF(AJ372="","",LOOKUP("яяя",$H$1:INDEX($H$1:$Y$1,MATCH(AJ372,IFERROR(--LEFT(SUBSTITUTE(SUBSTITUTE($H372:$Y372,"0+",),"5+",5+RIGHT($H372:$Y372)),2),""),0))))),"")</f>
        <v/>
      </c>
      <c r="AL372" s="5" t="str">
        <f t="array" ref="AL372">IFERROR(IF(AL$1&gt;0,SMALL(IFERROR(--LEFT(SUBSTITUTE(SUBSTITUTE($H372:$Y372,"0+",),"5+",5+RIGHT($H372:$Y372)),2),""),AL$1),IF(AK372="","",LOOKUP("яяя",$H$1:INDEX($H$1:$Y$1,MATCH(AK372,IFERROR(--LEFT(SUBSTITUTE(SUBSTITUTE($H372:$Y372,"0+",),"5+",5+RIGHT($H372:$Y372)),2),""),0))))),"")</f>
        <v/>
      </c>
      <c r="AM372" s="5" t="str">
        <f t="array" ref="AM372">IFERROR(IF(AM$1&gt;0,SMALL(IFERROR(--LEFT(SUBSTITUTE(SUBSTITUTE($H372:$Y372,"0+",),"5+",5+RIGHT($H372:$Y372)),2),""),AM$1),IF(AL372="","",LOOKUP("яяя",$H$1:INDEX($H$1:$Y$1,MATCH(AL372,IFERROR(--LEFT(SUBSTITUTE(SUBSTITUTE($H372:$Y372,"0+",),"5+",5+RIGHT($H372:$Y372)),2),""),0))))),"")</f>
        <v/>
      </c>
      <c r="AN372" s="5" t="str">
        <f t="array" ref="AN372">IFERROR(IF(AN$1&gt;0,SMALL(IFERROR(--LEFT(SUBSTITUTE(SUBSTITUTE($H372:$Y372,"0+",),"5+",5+RIGHT($H372:$Y372)),2),""),AN$1),IF(AM372="","",LOOKUP("яяя",$H$1:INDEX($H$1:$Y$1,MATCH(AM372,IFERROR(--LEFT(SUBSTITUTE(SUBSTITUTE($H372:$Y372,"0+",),"5+",5+RIGHT($H372:$Y372)),2),""),0))))),"")</f>
        <v/>
      </c>
      <c r="AO372" s="5" t="str">
        <f t="array" ref="AO372">IFERROR(IF(AO$1&gt;0,SMALL(IFERROR(--LEFT(SUBSTITUTE(SUBSTITUTE($H372:$Y372,"0+",),"5+",5+RIGHT($H372:$Y372)),2),""),AO$1),IF(AN372="","",LOOKUP("яяя",$H$1:INDEX($H$1:$Y$1,MATCH(AN372,IFERROR(--LEFT(SUBSTITUTE(SUBSTITUTE($H372:$Y372,"0+",),"5+",5+RIGHT($H372:$Y372)),2),""),0))))),"")</f>
        <v/>
      </c>
      <c r="AP372" s="5" t="str">
        <f t="array" ref="AP372">IFERROR(IF(AP$1&gt;0,SMALL(IFERROR(--LEFT(SUBSTITUTE(SUBSTITUTE($H372:$Y372,"0+",),"5+",5+RIGHT($H372:$Y372)),2),""),AP$1),IF(AO372="","",LOOKUP("яяя",$H$1:INDEX($H$1:$Y$1,MATCH(AO372,IFERROR(--LEFT(SUBSTITUTE(SUBSTITUTE($H372:$Y372,"0+",),"5+",5+RIGHT($H372:$Y372)),2),""),0))))),"")</f>
        <v/>
      </c>
      <c r="AQ372" s="5" t="str">
        <f t="array" ref="AQ372">IFERROR(IF(AQ$1&gt;0,SMALL(IFERROR(--LEFT(SUBSTITUTE(SUBSTITUTE($H372:$Y372,"0+",),"5+",5+RIGHT($H372:$Y372)),2),""),AQ$1),IF(AP372="","",LOOKUP("яяя",$H$1:INDEX($H$1:$Y$1,MATCH(AP372,IFERROR(--LEFT(SUBSTITUTE(SUBSTITUTE($H372:$Y372,"0+",),"5+",5+RIGHT($H372:$Y372)),2),""),0))))),"")</f>
        <v/>
      </c>
    </row>
    <row r="373" spans="1:43" x14ac:dyDescent="0.25">
      <c r="A373" t="s">
        <v>1173</v>
      </c>
      <c r="B373" t="s">
        <v>1171</v>
      </c>
      <c r="C373" t="s">
        <v>162</v>
      </c>
      <c r="D373" t="s">
        <v>163</v>
      </c>
      <c r="E373" t="s">
        <v>164</v>
      </c>
      <c r="F373" t="s">
        <v>1174</v>
      </c>
      <c r="G373" t="s">
        <v>26</v>
      </c>
      <c r="H373" s="6">
        <v>19</v>
      </c>
      <c r="I373" s="7" t="s">
        <v>1200</v>
      </c>
      <c r="J373" s="7">
        <v>53</v>
      </c>
      <c r="K373" s="7">
        <v>88</v>
      </c>
      <c r="Q373" s="2" t="s">
        <v>26</v>
      </c>
      <c r="Z373" s="5">
        <f t="array" ref="Z373">IFERROR(IF(Z$1&gt;0,SMALL(IFERROR(--LEFT(SUBSTITUTE(SUBSTITUTE($H373:$Y373,"0+",),"5+",5+RIGHT($H373:$Y373)),2),""),Z$1),IF(Y373="","",LOOKUP("яяя",$H$1:INDEX($H$1:$Y$1,MATCH(Y373,IFERROR(--LEFT(SUBSTITUTE(SUBSTITUTE($H373:$Y373,"0+",),"5+",5+RIGHT($H373:$Y373)),2),""),0))))),"")</f>
        <v>19</v>
      </c>
      <c r="AA373" s="5" t="str">
        <f t="array" ref="AA373">IFERROR(IF(AA$1&gt;0,SMALL(IFERROR(--LEFT(SUBSTITUTE(SUBSTITUTE($H373:$Y373,"0+",),"5+",5+RIGHT($H373:$Y373)),2),""),AA$1),IF(Z373="","",LOOKUP("яяя",$H$1:INDEX($H$1:$Y$1,MATCH(Z373,IFERROR(--LEFT(SUBSTITUTE(SUBSTITUTE($H373:$Y373,"0+",),"5+",5+RIGHT($H373:$Y373)),2),""),0))))),"")</f>
        <v>1k</v>
      </c>
      <c r="AB373" s="5">
        <f t="array" ref="AB373">IFERROR(IF(AB$1&gt;0,SMALL(IFERROR(--LEFT(SUBSTITUTE(SUBSTITUTE($H373:$Y373,"0+",),"5+",5+RIGHT($H373:$Y373)),2),""),AB$1),IF(AA373="","",LOOKUP("яяя",$H$1:INDEX($H$1:$Y$1,MATCH(AA373,IFERROR(--LEFT(SUBSTITUTE(SUBSTITUTE($H373:$Y373,"0+",),"5+",5+RIGHT($H373:$Y373)),2),""),0))))),"")</f>
        <v>47</v>
      </c>
      <c r="AC373" s="5" t="str">
        <f t="array" ref="AC373">IFERROR(IF(AC$1&gt;0,SMALL(IFERROR(--LEFT(SUBSTITUTE(SUBSTITUTE($H373:$Y373,"0+",),"5+",5+RIGHT($H373:$Y373)),2),""),AC$1),IF(AB373="","",LOOKUP("яяя",$H$1:INDEX($H$1:$Y$1,MATCH(AB373,IFERROR(--LEFT(SUBSTITUTE(SUBSTITUTE($H373:$Y373,"0+",),"5+",5+RIGHT($H373:$Y373)),2),""),0))))),"")</f>
        <v>1k</v>
      </c>
      <c r="AD373" s="5">
        <f t="array" ref="AD373">IFERROR(IF(AD$1&gt;0,SMALL(IFERROR(--LEFT(SUBSTITUTE(SUBSTITUTE($H373:$Y373,"0+",),"5+",5+RIGHT($H373:$Y373)),2),""),AD$1),IF(AC373="","",LOOKUP("яяя",$H$1:INDEX($H$1:$Y$1,MATCH(AC373,IFERROR(--LEFT(SUBSTITUTE(SUBSTITUTE($H373:$Y373,"0+",),"5+",5+RIGHT($H373:$Y373)),2),""),0))))),"")</f>
        <v>53</v>
      </c>
      <c r="AE373" s="5" t="str">
        <f t="array" ref="AE373">IFERROR(IF(AE$1&gt;0,SMALL(IFERROR(--LEFT(SUBSTITUTE(SUBSTITUTE($H373:$Y373,"0+",),"5+",5+RIGHT($H373:$Y373)),2),""),AE$1),IF(AD373="","",LOOKUP("яяя",$H$1:INDEX($H$1:$Y$1,MATCH(AD373,IFERROR(--LEFT(SUBSTITUTE(SUBSTITUTE($H373:$Y373,"0+",),"5+",5+RIGHT($H373:$Y373)),2),""),0))))),"")</f>
        <v>1k</v>
      </c>
      <c r="AF373" s="5">
        <f t="array" ref="AF373">IFERROR(IF(AF$1&gt;0,SMALL(IFERROR(--LEFT(SUBSTITUTE(SUBSTITUTE($H373:$Y373,"0+",),"5+",5+RIGHT($H373:$Y373)),2),""),AF$1),IF(AE373="","",LOOKUP("яяя",$H$1:INDEX($H$1:$Y$1,MATCH(AE373,IFERROR(--LEFT(SUBSTITUTE(SUBSTITUTE($H373:$Y373,"0+",),"5+",5+RIGHT($H373:$Y373)),2),""),0))))),"")</f>
        <v>88</v>
      </c>
      <c r="AG373" s="5" t="str">
        <f t="array" ref="AG373">IFERROR(IF(AG$1&gt;0,SMALL(IFERROR(--LEFT(SUBSTITUTE(SUBSTITUTE($H373:$Y373,"0+",),"5+",5+RIGHT($H373:$Y373)),2),""),AG$1),IF(AF373="","",LOOKUP("яяя",$H$1:INDEX($H$1:$Y$1,MATCH(AF373,IFERROR(--LEFT(SUBSTITUTE(SUBSTITUTE($H373:$Y373,"0+",),"5+",5+RIGHT($H373:$Y373)),2),""),0))))),"")</f>
        <v>1k</v>
      </c>
      <c r="AH373" s="5" t="str">
        <f t="array" ref="AH373">IFERROR(IF(AH$1&gt;0,SMALL(IFERROR(--LEFT(SUBSTITUTE(SUBSTITUTE($H373:$Y373,"0+",),"5+",5+RIGHT($H373:$Y373)),2),""),AH$1),IF(AG373="","",LOOKUP("яяя",$H$1:INDEX($H$1:$Y$1,MATCH(AG373,IFERROR(--LEFT(SUBSTITUTE(SUBSTITUTE($H373:$Y373,"0+",),"5+",5+RIGHT($H373:$Y373)),2),""),0))))),"")</f>
        <v/>
      </c>
      <c r="AI373" s="5" t="str">
        <f t="array" ref="AI373">IFERROR(IF(AI$1&gt;0,SMALL(IFERROR(--LEFT(SUBSTITUTE(SUBSTITUTE($H373:$Y373,"0+",),"5+",5+RIGHT($H373:$Y373)),2),""),AI$1),IF(AH373="","",LOOKUP("яяя",$H$1:INDEX($H$1:$Y$1,MATCH(AH373,IFERROR(--LEFT(SUBSTITUTE(SUBSTITUTE($H373:$Y373,"0+",),"5+",5+RIGHT($H373:$Y373)),2),""),0))))),"")</f>
        <v/>
      </c>
      <c r="AJ373" s="5" t="str">
        <f t="array" ref="AJ373">IFERROR(IF(AJ$1&gt;0,SMALL(IFERROR(--LEFT(SUBSTITUTE(SUBSTITUTE($H373:$Y373,"0+",),"5+",5+RIGHT($H373:$Y373)),2),""),AJ$1),IF(AI373="","",LOOKUP("яяя",$H$1:INDEX($H$1:$Y$1,MATCH(AI373,IFERROR(--LEFT(SUBSTITUTE(SUBSTITUTE($H373:$Y373,"0+",),"5+",5+RIGHT($H373:$Y373)),2),""),0))))),"")</f>
        <v/>
      </c>
      <c r="AK373" s="5" t="str">
        <f t="array" ref="AK373">IFERROR(IF(AK$1&gt;0,SMALL(IFERROR(--LEFT(SUBSTITUTE(SUBSTITUTE($H373:$Y373,"0+",),"5+",5+RIGHT($H373:$Y373)),2),""),AK$1),IF(AJ373="","",LOOKUP("яяя",$H$1:INDEX($H$1:$Y$1,MATCH(AJ373,IFERROR(--LEFT(SUBSTITUTE(SUBSTITUTE($H373:$Y373,"0+",),"5+",5+RIGHT($H373:$Y373)),2),""),0))))),"")</f>
        <v/>
      </c>
      <c r="AL373" s="5" t="str">
        <f t="array" ref="AL373">IFERROR(IF(AL$1&gt;0,SMALL(IFERROR(--LEFT(SUBSTITUTE(SUBSTITUTE($H373:$Y373,"0+",),"5+",5+RIGHT($H373:$Y373)),2),""),AL$1),IF(AK373="","",LOOKUP("яяя",$H$1:INDEX($H$1:$Y$1,MATCH(AK373,IFERROR(--LEFT(SUBSTITUTE(SUBSTITUTE($H373:$Y373,"0+",),"5+",5+RIGHT($H373:$Y373)),2),""),0))))),"")</f>
        <v/>
      </c>
      <c r="AM373" s="5" t="str">
        <f t="array" ref="AM373">IFERROR(IF(AM$1&gt;0,SMALL(IFERROR(--LEFT(SUBSTITUTE(SUBSTITUTE($H373:$Y373,"0+",),"5+",5+RIGHT($H373:$Y373)),2),""),AM$1),IF(AL373="","",LOOKUP("яяя",$H$1:INDEX($H$1:$Y$1,MATCH(AL373,IFERROR(--LEFT(SUBSTITUTE(SUBSTITUTE($H373:$Y373,"0+",),"5+",5+RIGHT($H373:$Y373)),2),""),0))))),"")</f>
        <v/>
      </c>
      <c r="AN373" s="5" t="str">
        <f t="array" ref="AN373">IFERROR(IF(AN$1&gt;0,SMALL(IFERROR(--LEFT(SUBSTITUTE(SUBSTITUTE($H373:$Y373,"0+",),"5+",5+RIGHT($H373:$Y373)),2),""),AN$1),IF(AM373="","",LOOKUP("яяя",$H$1:INDEX($H$1:$Y$1,MATCH(AM373,IFERROR(--LEFT(SUBSTITUTE(SUBSTITUTE($H373:$Y373,"0+",),"5+",5+RIGHT($H373:$Y373)),2),""),0))))),"")</f>
        <v/>
      </c>
      <c r="AO373" s="5" t="str">
        <f t="array" ref="AO373">IFERROR(IF(AO$1&gt;0,SMALL(IFERROR(--LEFT(SUBSTITUTE(SUBSTITUTE($H373:$Y373,"0+",),"5+",5+RIGHT($H373:$Y373)),2),""),AO$1),IF(AN373="","",LOOKUP("яяя",$H$1:INDEX($H$1:$Y$1,MATCH(AN373,IFERROR(--LEFT(SUBSTITUTE(SUBSTITUTE($H373:$Y373,"0+",),"5+",5+RIGHT($H373:$Y373)),2),""),0))))),"")</f>
        <v/>
      </c>
      <c r="AP373" s="5" t="str">
        <f t="array" ref="AP373">IFERROR(IF(AP$1&gt;0,SMALL(IFERROR(--LEFT(SUBSTITUTE(SUBSTITUTE($H373:$Y373,"0+",),"5+",5+RIGHT($H373:$Y373)),2),""),AP$1),IF(AO373="","",LOOKUP("яяя",$H$1:INDEX($H$1:$Y$1,MATCH(AO373,IFERROR(--LEFT(SUBSTITUTE(SUBSTITUTE($H373:$Y373,"0+",),"5+",5+RIGHT($H373:$Y373)),2),""),0))))),"")</f>
        <v/>
      </c>
      <c r="AQ373" s="5" t="str">
        <f t="array" ref="AQ373">IFERROR(IF(AQ$1&gt;0,SMALL(IFERROR(--LEFT(SUBSTITUTE(SUBSTITUTE($H373:$Y373,"0+",),"5+",5+RIGHT($H373:$Y373)),2),""),AQ$1),IF(AP373="","",LOOKUP("яяя",$H$1:INDEX($H$1:$Y$1,MATCH(AP373,IFERROR(--LEFT(SUBSTITUTE(SUBSTITUTE($H373:$Y373,"0+",),"5+",5+RIGHT($H373:$Y373)),2),""),0))))),"")</f>
        <v/>
      </c>
    </row>
    <row r="374" spans="1:43" x14ac:dyDescent="0.25">
      <c r="A374" t="s">
        <v>1175</v>
      </c>
      <c r="B374" t="s">
        <v>1171</v>
      </c>
      <c r="C374" t="s">
        <v>162</v>
      </c>
      <c r="D374" t="s">
        <v>29</v>
      </c>
      <c r="E374" t="s">
        <v>30</v>
      </c>
      <c r="Z374" s="5" t="str">
        <f t="array" ref="Z374">IFERROR(IF(Z$1&gt;0,SMALL(IFERROR(--LEFT(SUBSTITUTE(SUBSTITUTE($H374:$Y374,"0+",),"5+",5+RIGHT($H374:$Y374)),2),""),Z$1),IF(Y374="","",LOOKUP("яяя",$H$1:INDEX($H$1:$Y$1,MATCH(Y374,IFERROR(--LEFT(SUBSTITUTE(SUBSTITUTE($H374:$Y374,"0+",),"5+",5+RIGHT($H374:$Y374)),2),""),0))))),"")</f>
        <v/>
      </c>
      <c r="AA374" s="5" t="str">
        <f t="array" ref="AA374">IFERROR(IF(AA$1&gt;0,SMALL(IFERROR(--LEFT(SUBSTITUTE(SUBSTITUTE($H374:$Y374,"0+",),"5+",5+RIGHT($H374:$Y374)),2),""),AA$1),IF(Z374="","",LOOKUP("яяя",$H$1:INDEX($H$1:$Y$1,MATCH(Z374,IFERROR(--LEFT(SUBSTITUTE(SUBSTITUTE($H374:$Y374,"0+",),"5+",5+RIGHT($H374:$Y374)),2),""),0))))),"")</f>
        <v/>
      </c>
      <c r="AB374" s="5" t="str">
        <f t="array" ref="AB374">IFERROR(IF(AB$1&gt;0,SMALL(IFERROR(--LEFT(SUBSTITUTE(SUBSTITUTE($H374:$Y374,"0+",),"5+",5+RIGHT($H374:$Y374)),2),""),AB$1),IF(AA374="","",LOOKUP("яяя",$H$1:INDEX($H$1:$Y$1,MATCH(AA374,IFERROR(--LEFT(SUBSTITUTE(SUBSTITUTE($H374:$Y374,"0+",),"5+",5+RIGHT($H374:$Y374)),2),""),0))))),"")</f>
        <v/>
      </c>
      <c r="AC374" s="5" t="str">
        <f t="array" ref="AC374">IFERROR(IF(AC$1&gt;0,SMALL(IFERROR(--LEFT(SUBSTITUTE(SUBSTITUTE($H374:$Y374,"0+",),"5+",5+RIGHT($H374:$Y374)),2),""),AC$1),IF(AB374="","",LOOKUP("яяя",$H$1:INDEX($H$1:$Y$1,MATCH(AB374,IFERROR(--LEFT(SUBSTITUTE(SUBSTITUTE($H374:$Y374,"0+",),"5+",5+RIGHT($H374:$Y374)),2),""),0))))),"")</f>
        <v/>
      </c>
      <c r="AD374" s="5" t="str">
        <f t="array" ref="AD374">IFERROR(IF(AD$1&gt;0,SMALL(IFERROR(--LEFT(SUBSTITUTE(SUBSTITUTE($H374:$Y374,"0+",),"5+",5+RIGHT($H374:$Y374)),2),""),AD$1),IF(AC374="","",LOOKUP("яяя",$H$1:INDEX($H$1:$Y$1,MATCH(AC374,IFERROR(--LEFT(SUBSTITUTE(SUBSTITUTE($H374:$Y374,"0+",),"5+",5+RIGHT($H374:$Y374)),2),""),0))))),"")</f>
        <v/>
      </c>
      <c r="AE374" s="5" t="str">
        <f t="array" ref="AE374">IFERROR(IF(AE$1&gt;0,SMALL(IFERROR(--LEFT(SUBSTITUTE(SUBSTITUTE($H374:$Y374,"0+",),"5+",5+RIGHT($H374:$Y374)),2),""),AE$1),IF(AD374="","",LOOKUP("яяя",$H$1:INDEX($H$1:$Y$1,MATCH(AD374,IFERROR(--LEFT(SUBSTITUTE(SUBSTITUTE($H374:$Y374,"0+",),"5+",5+RIGHT($H374:$Y374)),2),""),0))))),"")</f>
        <v/>
      </c>
      <c r="AF374" s="5" t="str">
        <f t="array" ref="AF374">IFERROR(IF(AF$1&gt;0,SMALL(IFERROR(--LEFT(SUBSTITUTE(SUBSTITUTE($H374:$Y374,"0+",),"5+",5+RIGHT($H374:$Y374)),2),""),AF$1),IF(AE374="","",LOOKUP("яяя",$H$1:INDEX($H$1:$Y$1,MATCH(AE374,IFERROR(--LEFT(SUBSTITUTE(SUBSTITUTE($H374:$Y374,"0+",),"5+",5+RIGHT($H374:$Y374)),2),""),0))))),"")</f>
        <v/>
      </c>
      <c r="AG374" s="5" t="str">
        <f t="array" ref="AG374">IFERROR(IF(AG$1&gt;0,SMALL(IFERROR(--LEFT(SUBSTITUTE(SUBSTITUTE($H374:$Y374,"0+",),"5+",5+RIGHT($H374:$Y374)),2),""),AG$1),IF(AF374="","",LOOKUP("яяя",$H$1:INDEX($H$1:$Y$1,MATCH(AF374,IFERROR(--LEFT(SUBSTITUTE(SUBSTITUTE($H374:$Y374,"0+",),"5+",5+RIGHT($H374:$Y374)),2),""),0))))),"")</f>
        <v/>
      </c>
      <c r="AH374" s="5" t="str">
        <f t="array" ref="AH374">IFERROR(IF(AH$1&gt;0,SMALL(IFERROR(--LEFT(SUBSTITUTE(SUBSTITUTE($H374:$Y374,"0+",),"5+",5+RIGHT($H374:$Y374)),2),""),AH$1),IF(AG374="","",LOOKUP("яяя",$H$1:INDEX($H$1:$Y$1,MATCH(AG374,IFERROR(--LEFT(SUBSTITUTE(SUBSTITUTE($H374:$Y374,"0+",),"5+",5+RIGHT($H374:$Y374)),2),""),0))))),"")</f>
        <v/>
      </c>
      <c r="AI374" s="5" t="str">
        <f t="array" ref="AI374">IFERROR(IF(AI$1&gt;0,SMALL(IFERROR(--LEFT(SUBSTITUTE(SUBSTITUTE($H374:$Y374,"0+",),"5+",5+RIGHT($H374:$Y374)),2),""),AI$1),IF(AH374="","",LOOKUP("яяя",$H$1:INDEX($H$1:$Y$1,MATCH(AH374,IFERROR(--LEFT(SUBSTITUTE(SUBSTITUTE($H374:$Y374,"0+",),"5+",5+RIGHT($H374:$Y374)),2),""),0))))),"")</f>
        <v/>
      </c>
      <c r="AJ374" s="5" t="str">
        <f t="array" ref="AJ374">IFERROR(IF(AJ$1&gt;0,SMALL(IFERROR(--LEFT(SUBSTITUTE(SUBSTITUTE($H374:$Y374,"0+",),"5+",5+RIGHT($H374:$Y374)),2),""),AJ$1),IF(AI374="","",LOOKUP("яяя",$H$1:INDEX($H$1:$Y$1,MATCH(AI374,IFERROR(--LEFT(SUBSTITUTE(SUBSTITUTE($H374:$Y374,"0+",),"5+",5+RIGHT($H374:$Y374)),2),""),0))))),"")</f>
        <v/>
      </c>
      <c r="AK374" s="5" t="str">
        <f t="array" ref="AK374">IFERROR(IF(AK$1&gt;0,SMALL(IFERROR(--LEFT(SUBSTITUTE(SUBSTITUTE($H374:$Y374,"0+",),"5+",5+RIGHT($H374:$Y374)),2),""),AK$1),IF(AJ374="","",LOOKUP("яяя",$H$1:INDEX($H$1:$Y$1,MATCH(AJ374,IFERROR(--LEFT(SUBSTITUTE(SUBSTITUTE($H374:$Y374,"0+",),"5+",5+RIGHT($H374:$Y374)),2),""),0))))),"")</f>
        <v/>
      </c>
      <c r="AL374" s="5" t="str">
        <f t="array" ref="AL374">IFERROR(IF(AL$1&gt;0,SMALL(IFERROR(--LEFT(SUBSTITUTE(SUBSTITUTE($H374:$Y374,"0+",),"5+",5+RIGHT($H374:$Y374)),2),""),AL$1),IF(AK374="","",LOOKUP("яяя",$H$1:INDEX($H$1:$Y$1,MATCH(AK374,IFERROR(--LEFT(SUBSTITUTE(SUBSTITUTE($H374:$Y374,"0+",),"5+",5+RIGHT($H374:$Y374)),2),""),0))))),"")</f>
        <v/>
      </c>
      <c r="AM374" s="5" t="str">
        <f t="array" ref="AM374">IFERROR(IF(AM$1&gt;0,SMALL(IFERROR(--LEFT(SUBSTITUTE(SUBSTITUTE($H374:$Y374,"0+",),"5+",5+RIGHT($H374:$Y374)),2),""),AM$1),IF(AL374="","",LOOKUP("яяя",$H$1:INDEX($H$1:$Y$1,MATCH(AL374,IFERROR(--LEFT(SUBSTITUTE(SUBSTITUTE($H374:$Y374,"0+",),"5+",5+RIGHT($H374:$Y374)),2),""),0))))),"")</f>
        <v/>
      </c>
      <c r="AN374" s="5" t="str">
        <f t="array" ref="AN374">IFERROR(IF(AN$1&gt;0,SMALL(IFERROR(--LEFT(SUBSTITUTE(SUBSTITUTE($H374:$Y374,"0+",),"5+",5+RIGHT($H374:$Y374)),2),""),AN$1),IF(AM374="","",LOOKUP("яяя",$H$1:INDEX($H$1:$Y$1,MATCH(AM374,IFERROR(--LEFT(SUBSTITUTE(SUBSTITUTE($H374:$Y374,"0+",),"5+",5+RIGHT($H374:$Y374)),2),""),0))))),"")</f>
        <v/>
      </c>
      <c r="AO374" s="5" t="str">
        <f t="array" ref="AO374">IFERROR(IF(AO$1&gt;0,SMALL(IFERROR(--LEFT(SUBSTITUTE(SUBSTITUTE($H374:$Y374,"0+",),"5+",5+RIGHT($H374:$Y374)),2),""),AO$1),IF(AN374="","",LOOKUP("яяя",$H$1:INDEX($H$1:$Y$1,MATCH(AN374,IFERROR(--LEFT(SUBSTITUTE(SUBSTITUTE($H374:$Y374,"0+",),"5+",5+RIGHT($H374:$Y374)),2),""),0))))),"")</f>
        <v/>
      </c>
      <c r="AP374" s="5" t="str">
        <f t="array" ref="AP374">IFERROR(IF(AP$1&gt;0,SMALL(IFERROR(--LEFT(SUBSTITUTE(SUBSTITUTE($H374:$Y374,"0+",),"5+",5+RIGHT($H374:$Y374)),2),""),AP$1),IF(AO374="","",LOOKUP("яяя",$H$1:INDEX($H$1:$Y$1,MATCH(AO374,IFERROR(--LEFT(SUBSTITUTE(SUBSTITUTE($H374:$Y374,"0+",),"5+",5+RIGHT($H374:$Y374)),2),""),0))))),"")</f>
        <v/>
      </c>
      <c r="AQ374" s="5" t="str">
        <f t="array" ref="AQ374">IFERROR(IF(AQ$1&gt;0,SMALL(IFERROR(--LEFT(SUBSTITUTE(SUBSTITUTE($H374:$Y374,"0+",),"5+",5+RIGHT($H374:$Y374)),2),""),AQ$1),IF(AP374="","",LOOKUP("яяя",$H$1:INDEX($H$1:$Y$1,MATCH(AP374,IFERROR(--LEFT(SUBSTITUTE(SUBSTITUTE($H374:$Y374,"0+",),"5+",5+RIGHT($H374:$Y374)),2),""),0))))),"")</f>
        <v/>
      </c>
    </row>
    <row r="375" spans="1:43" x14ac:dyDescent="0.25">
      <c r="A375" t="s">
        <v>1176</v>
      </c>
      <c r="B375" t="s">
        <v>1177</v>
      </c>
      <c r="C375" t="s">
        <v>8</v>
      </c>
      <c r="D375" t="s">
        <v>32</v>
      </c>
      <c r="E375" t="s">
        <v>33</v>
      </c>
      <c r="F375" t="s">
        <v>1178</v>
      </c>
      <c r="G375" t="s">
        <v>26</v>
      </c>
      <c r="H375" s="6">
        <v>24</v>
      </c>
      <c r="I375" s="7" t="s">
        <v>1197</v>
      </c>
      <c r="Q375" s="2" t="s">
        <v>26</v>
      </c>
      <c r="Z375" s="5">
        <f t="array" ref="Z375">IFERROR(IF(Z$1&gt;0,SMALL(IFERROR(--LEFT(SUBSTITUTE(SUBSTITUTE($H375:$Y375,"0+",),"5+",5+RIGHT($H375:$Y375)),2),""),Z$1),IF(Y375="","",LOOKUP("яяя",$H$1:INDEX($H$1:$Y$1,MATCH(Y375,IFERROR(--LEFT(SUBSTITUTE(SUBSTITUTE($H375:$Y375,"0+",),"5+",5+RIGHT($H375:$Y375)),2),""),0))))),"")</f>
        <v>24</v>
      </c>
      <c r="AA375" s="5" t="str">
        <f t="array" ref="AA375">IFERROR(IF(AA$1&gt;0,SMALL(IFERROR(--LEFT(SUBSTITUTE(SUBSTITUTE($H375:$Y375,"0+",),"5+",5+RIGHT($H375:$Y375)),2),""),AA$1),IF(Z375="","",LOOKUP("яяя",$H$1:INDEX($H$1:$Y$1,MATCH(Z375,IFERROR(--LEFT(SUBSTITUTE(SUBSTITUTE($H375:$Y375,"0+",),"5+",5+RIGHT($H375:$Y375)),2),""),0))))),"")</f>
        <v>1k</v>
      </c>
      <c r="AB375" s="5">
        <f t="array" ref="AB375">IFERROR(IF(AB$1&gt;0,SMALL(IFERROR(--LEFT(SUBSTITUTE(SUBSTITUTE($H375:$Y375,"0+",),"5+",5+RIGHT($H375:$Y375)),2),""),AB$1),IF(AA375="","",LOOKUP("яяя",$H$1:INDEX($H$1:$Y$1,MATCH(AA375,IFERROR(--LEFT(SUBSTITUTE(SUBSTITUTE($H375:$Y375,"0+",),"5+",5+RIGHT($H375:$Y375)),2),""),0))))),"")</f>
        <v>91</v>
      </c>
      <c r="AC375" s="5" t="str">
        <f t="array" ref="AC375">IFERROR(IF(AC$1&gt;0,SMALL(IFERROR(--LEFT(SUBSTITUTE(SUBSTITUTE($H375:$Y375,"0+",),"5+",5+RIGHT($H375:$Y375)),2),""),AC$1),IF(AB375="","",LOOKUP("яяя",$H$1:INDEX($H$1:$Y$1,MATCH(AB375,IFERROR(--LEFT(SUBSTITUTE(SUBSTITUTE($H375:$Y375,"0+",),"5+",5+RIGHT($H375:$Y375)),2),""),0))))),"")</f>
        <v>1k</v>
      </c>
      <c r="AD375" s="5" t="str">
        <f t="array" ref="AD375">IFERROR(IF(AD$1&gt;0,SMALL(IFERROR(--LEFT(SUBSTITUTE(SUBSTITUTE($H375:$Y375,"0+",),"5+",5+RIGHT($H375:$Y375)),2),""),AD$1),IF(AC375="","",LOOKUP("яяя",$H$1:INDEX($H$1:$Y$1,MATCH(AC375,IFERROR(--LEFT(SUBSTITUTE(SUBSTITUTE($H375:$Y375,"0+",),"5+",5+RIGHT($H375:$Y375)),2),""),0))))),"")</f>
        <v/>
      </c>
      <c r="AE375" s="5" t="str">
        <f t="array" ref="AE375">IFERROR(IF(AE$1&gt;0,SMALL(IFERROR(--LEFT(SUBSTITUTE(SUBSTITUTE($H375:$Y375,"0+",),"5+",5+RIGHT($H375:$Y375)),2),""),AE$1),IF(AD375="","",LOOKUP("яяя",$H$1:INDEX($H$1:$Y$1,MATCH(AD375,IFERROR(--LEFT(SUBSTITUTE(SUBSTITUTE($H375:$Y375,"0+",),"5+",5+RIGHT($H375:$Y375)),2),""),0))))),"")</f>
        <v/>
      </c>
      <c r="AF375" s="5" t="str">
        <f t="array" ref="AF375">IFERROR(IF(AF$1&gt;0,SMALL(IFERROR(--LEFT(SUBSTITUTE(SUBSTITUTE($H375:$Y375,"0+",),"5+",5+RIGHT($H375:$Y375)),2),""),AF$1),IF(AE375="","",LOOKUP("яяя",$H$1:INDEX($H$1:$Y$1,MATCH(AE375,IFERROR(--LEFT(SUBSTITUTE(SUBSTITUTE($H375:$Y375,"0+",),"5+",5+RIGHT($H375:$Y375)),2),""),0))))),"")</f>
        <v/>
      </c>
      <c r="AG375" s="5" t="str">
        <f t="array" ref="AG375">IFERROR(IF(AG$1&gt;0,SMALL(IFERROR(--LEFT(SUBSTITUTE(SUBSTITUTE($H375:$Y375,"0+",),"5+",5+RIGHT($H375:$Y375)),2),""),AG$1),IF(AF375="","",LOOKUP("яяя",$H$1:INDEX($H$1:$Y$1,MATCH(AF375,IFERROR(--LEFT(SUBSTITUTE(SUBSTITUTE($H375:$Y375,"0+",),"5+",5+RIGHT($H375:$Y375)),2),""),0))))),"")</f>
        <v/>
      </c>
      <c r="AH375" s="5" t="str">
        <f t="array" ref="AH375">IFERROR(IF(AH$1&gt;0,SMALL(IFERROR(--LEFT(SUBSTITUTE(SUBSTITUTE($H375:$Y375,"0+",),"5+",5+RIGHT($H375:$Y375)),2),""),AH$1),IF(AG375="","",LOOKUP("яяя",$H$1:INDEX($H$1:$Y$1,MATCH(AG375,IFERROR(--LEFT(SUBSTITUTE(SUBSTITUTE($H375:$Y375,"0+",),"5+",5+RIGHT($H375:$Y375)),2),""),0))))),"")</f>
        <v/>
      </c>
      <c r="AI375" s="5" t="str">
        <f t="array" ref="AI375">IFERROR(IF(AI$1&gt;0,SMALL(IFERROR(--LEFT(SUBSTITUTE(SUBSTITUTE($H375:$Y375,"0+",),"5+",5+RIGHT($H375:$Y375)),2),""),AI$1),IF(AH375="","",LOOKUP("яяя",$H$1:INDEX($H$1:$Y$1,MATCH(AH375,IFERROR(--LEFT(SUBSTITUTE(SUBSTITUTE($H375:$Y375,"0+",),"5+",5+RIGHT($H375:$Y375)),2),""),0))))),"")</f>
        <v/>
      </c>
      <c r="AJ375" s="5" t="str">
        <f t="array" ref="AJ375">IFERROR(IF(AJ$1&gt;0,SMALL(IFERROR(--LEFT(SUBSTITUTE(SUBSTITUTE($H375:$Y375,"0+",),"5+",5+RIGHT($H375:$Y375)),2),""),AJ$1),IF(AI375="","",LOOKUP("яяя",$H$1:INDEX($H$1:$Y$1,MATCH(AI375,IFERROR(--LEFT(SUBSTITUTE(SUBSTITUTE($H375:$Y375,"0+",),"5+",5+RIGHT($H375:$Y375)),2),""),0))))),"")</f>
        <v/>
      </c>
      <c r="AK375" s="5" t="str">
        <f t="array" ref="AK375">IFERROR(IF(AK$1&gt;0,SMALL(IFERROR(--LEFT(SUBSTITUTE(SUBSTITUTE($H375:$Y375,"0+",),"5+",5+RIGHT($H375:$Y375)),2),""),AK$1),IF(AJ375="","",LOOKUP("яяя",$H$1:INDEX($H$1:$Y$1,MATCH(AJ375,IFERROR(--LEFT(SUBSTITUTE(SUBSTITUTE($H375:$Y375,"0+",),"5+",5+RIGHT($H375:$Y375)),2),""),0))))),"")</f>
        <v/>
      </c>
      <c r="AL375" s="5" t="str">
        <f t="array" ref="AL375">IFERROR(IF(AL$1&gt;0,SMALL(IFERROR(--LEFT(SUBSTITUTE(SUBSTITUTE($H375:$Y375,"0+",),"5+",5+RIGHT($H375:$Y375)),2),""),AL$1),IF(AK375="","",LOOKUP("яяя",$H$1:INDEX($H$1:$Y$1,MATCH(AK375,IFERROR(--LEFT(SUBSTITUTE(SUBSTITUTE($H375:$Y375,"0+",),"5+",5+RIGHT($H375:$Y375)),2),""),0))))),"")</f>
        <v/>
      </c>
      <c r="AM375" s="5" t="str">
        <f t="array" ref="AM375">IFERROR(IF(AM$1&gt;0,SMALL(IFERROR(--LEFT(SUBSTITUTE(SUBSTITUTE($H375:$Y375,"0+",),"5+",5+RIGHT($H375:$Y375)),2),""),AM$1),IF(AL375="","",LOOKUP("яяя",$H$1:INDEX($H$1:$Y$1,MATCH(AL375,IFERROR(--LEFT(SUBSTITUTE(SUBSTITUTE($H375:$Y375,"0+",),"5+",5+RIGHT($H375:$Y375)),2),""),0))))),"")</f>
        <v/>
      </c>
      <c r="AN375" s="5" t="str">
        <f t="array" ref="AN375">IFERROR(IF(AN$1&gt;0,SMALL(IFERROR(--LEFT(SUBSTITUTE(SUBSTITUTE($H375:$Y375,"0+",),"5+",5+RIGHT($H375:$Y375)),2),""),AN$1),IF(AM375="","",LOOKUP("яяя",$H$1:INDEX($H$1:$Y$1,MATCH(AM375,IFERROR(--LEFT(SUBSTITUTE(SUBSTITUTE($H375:$Y375,"0+",),"5+",5+RIGHT($H375:$Y375)),2),""),0))))),"")</f>
        <v/>
      </c>
      <c r="AO375" s="5" t="str">
        <f t="array" ref="AO375">IFERROR(IF(AO$1&gt;0,SMALL(IFERROR(--LEFT(SUBSTITUTE(SUBSTITUTE($H375:$Y375,"0+",),"5+",5+RIGHT($H375:$Y375)),2),""),AO$1),IF(AN375="","",LOOKUP("яяя",$H$1:INDEX($H$1:$Y$1,MATCH(AN375,IFERROR(--LEFT(SUBSTITUTE(SUBSTITUTE($H375:$Y375,"0+",),"5+",5+RIGHT($H375:$Y375)),2),""),0))))),"")</f>
        <v/>
      </c>
      <c r="AP375" s="5" t="str">
        <f t="array" ref="AP375">IFERROR(IF(AP$1&gt;0,SMALL(IFERROR(--LEFT(SUBSTITUTE(SUBSTITUTE($H375:$Y375,"0+",),"5+",5+RIGHT($H375:$Y375)),2),""),AP$1),IF(AO375="","",LOOKUP("яяя",$H$1:INDEX($H$1:$Y$1,MATCH(AO375,IFERROR(--LEFT(SUBSTITUTE(SUBSTITUTE($H375:$Y375,"0+",),"5+",5+RIGHT($H375:$Y375)),2),""),0))))),"")</f>
        <v/>
      </c>
      <c r="AQ375" s="5" t="str">
        <f t="array" ref="AQ375">IFERROR(IF(AQ$1&gt;0,SMALL(IFERROR(--LEFT(SUBSTITUTE(SUBSTITUTE($H375:$Y375,"0+",),"5+",5+RIGHT($H375:$Y375)),2),""),AQ$1),IF(AP375="","",LOOKUP("яяя",$H$1:INDEX($H$1:$Y$1,MATCH(AP375,IFERROR(--LEFT(SUBSTITUTE(SUBSTITUTE($H375:$Y375,"0+",),"5+",5+RIGHT($H375:$Y375)),2),""),0))))),"")</f>
        <v/>
      </c>
    </row>
    <row r="376" spans="1:43" x14ac:dyDescent="0.25">
      <c r="A376" t="s">
        <v>1179</v>
      </c>
      <c r="B376" t="s">
        <v>1177</v>
      </c>
      <c r="C376" t="s">
        <v>8</v>
      </c>
      <c r="D376" t="s">
        <v>36</v>
      </c>
      <c r="E376" t="s">
        <v>37</v>
      </c>
      <c r="F376" t="s">
        <v>26</v>
      </c>
      <c r="G376" t="s">
        <v>1180</v>
      </c>
      <c r="Q376" s="2">
        <v>41</v>
      </c>
      <c r="R376" s="2">
        <v>79</v>
      </c>
      <c r="Z376" s="5">
        <f t="array" ref="Z376">IFERROR(IF(Z$1&gt;0,SMALL(IFERROR(--LEFT(SUBSTITUTE(SUBSTITUTE($H376:$Y376,"0+",),"5+",5+RIGHT($H376:$Y376)),2),""),Z$1),IF(Y376="","",LOOKUP("яяя",$H$1:INDEX($H$1:$Y$1,MATCH(Y376,IFERROR(--LEFT(SUBSTITUTE(SUBSTITUTE($H376:$Y376,"0+",),"5+",5+RIGHT($H376:$Y376)),2),""),0))))),"")</f>
        <v>41</v>
      </c>
      <c r="AA376" s="5" t="str">
        <f t="array" ref="AA376">IFERROR(IF(AA$1&gt;0,SMALL(IFERROR(--LEFT(SUBSTITUTE(SUBSTITUTE($H376:$Y376,"0+",),"5+",5+RIGHT($H376:$Y376)),2),""),AA$1),IF(Z376="","",LOOKUP("яяя",$H$1:INDEX($H$1:$Y$1,MATCH(Z376,IFERROR(--LEFT(SUBSTITUTE(SUBSTITUTE($H376:$Y376,"0+",),"5+",5+RIGHT($H376:$Y376)),2),""),0))))),"")</f>
        <v>2k</v>
      </c>
      <c r="AB376" s="5">
        <f t="array" ref="AB376">IFERROR(IF(AB$1&gt;0,SMALL(IFERROR(--LEFT(SUBSTITUTE(SUBSTITUTE($H376:$Y376,"0+",),"5+",5+RIGHT($H376:$Y376)),2),""),AB$1),IF(AA376="","",LOOKUP("яяя",$H$1:INDEX($H$1:$Y$1,MATCH(AA376,IFERROR(--LEFT(SUBSTITUTE(SUBSTITUTE($H376:$Y376,"0+",),"5+",5+RIGHT($H376:$Y376)),2),""),0))))),"")</f>
        <v>79</v>
      </c>
      <c r="AC376" s="5" t="str">
        <f t="array" ref="AC376">IFERROR(IF(AC$1&gt;0,SMALL(IFERROR(--LEFT(SUBSTITUTE(SUBSTITUTE($H376:$Y376,"0+",),"5+",5+RIGHT($H376:$Y376)),2),""),AC$1),IF(AB376="","",LOOKUP("яяя",$H$1:INDEX($H$1:$Y$1,MATCH(AB376,IFERROR(--LEFT(SUBSTITUTE(SUBSTITUTE($H376:$Y376,"0+",),"5+",5+RIGHT($H376:$Y376)),2),""),0))))),"")</f>
        <v>2k</v>
      </c>
      <c r="AD376" s="5" t="str">
        <f t="array" ref="AD376">IFERROR(IF(AD$1&gt;0,SMALL(IFERROR(--LEFT(SUBSTITUTE(SUBSTITUTE($H376:$Y376,"0+",),"5+",5+RIGHT($H376:$Y376)),2),""),AD$1),IF(AC376="","",LOOKUP("яяя",$H$1:INDEX($H$1:$Y$1,MATCH(AC376,IFERROR(--LEFT(SUBSTITUTE(SUBSTITUTE($H376:$Y376,"0+",),"5+",5+RIGHT($H376:$Y376)),2),""),0))))),"")</f>
        <v/>
      </c>
      <c r="AE376" s="5" t="str">
        <f t="array" ref="AE376">IFERROR(IF(AE$1&gt;0,SMALL(IFERROR(--LEFT(SUBSTITUTE(SUBSTITUTE($H376:$Y376,"0+",),"5+",5+RIGHT($H376:$Y376)),2),""),AE$1),IF(AD376="","",LOOKUP("яяя",$H$1:INDEX($H$1:$Y$1,MATCH(AD376,IFERROR(--LEFT(SUBSTITUTE(SUBSTITUTE($H376:$Y376,"0+",),"5+",5+RIGHT($H376:$Y376)),2),""),0))))),"")</f>
        <v/>
      </c>
      <c r="AF376" s="5" t="str">
        <f t="array" ref="AF376">IFERROR(IF(AF$1&gt;0,SMALL(IFERROR(--LEFT(SUBSTITUTE(SUBSTITUTE($H376:$Y376,"0+",),"5+",5+RIGHT($H376:$Y376)),2),""),AF$1),IF(AE376="","",LOOKUP("яяя",$H$1:INDEX($H$1:$Y$1,MATCH(AE376,IFERROR(--LEFT(SUBSTITUTE(SUBSTITUTE($H376:$Y376,"0+",),"5+",5+RIGHT($H376:$Y376)),2),""),0))))),"")</f>
        <v/>
      </c>
      <c r="AG376" s="5" t="str">
        <f t="array" ref="AG376">IFERROR(IF(AG$1&gt;0,SMALL(IFERROR(--LEFT(SUBSTITUTE(SUBSTITUTE($H376:$Y376,"0+",),"5+",5+RIGHT($H376:$Y376)),2),""),AG$1),IF(AF376="","",LOOKUP("яяя",$H$1:INDEX($H$1:$Y$1,MATCH(AF376,IFERROR(--LEFT(SUBSTITUTE(SUBSTITUTE($H376:$Y376,"0+",),"5+",5+RIGHT($H376:$Y376)),2),""),0))))),"")</f>
        <v/>
      </c>
      <c r="AH376" s="5" t="str">
        <f t="array" ref="AH376">IFERROR(IF(AH$1&gt;0,SMALL(IFERROR(--LEFT(SUBSTITUTE(SUBSTITUTE($H376:$Y376,"0+",),"5+",5+RIGHT($H376:$Y376)),2),""),AH$1),IF(AG376="","",LOOKUP("яяя",$H$1:INDEX($H$1:$Y$1,MATCH(AG376,IFERROR(--LEFT(SUBSTITUTE(SUBSTITUTE($H376:$Y376,"0+",),"5+",5+RIGHT($H376:$Y376)),2),""),0))))),"")</f>
        <v/>
      </c>
      <c r="AI376" s="5" t="str">
        <f t="array" ref="AI376">IFERROR(IF(AI$1&gt;0,SMALL(IFERROR(--LEFT(SUBSTITUTE(SUBSTITUTE($H376:$Y376,"0+",),"5+",5+RIGHT($H376:$Y376)),2),""),AI$1),IF(AH376="","",LOOKUP("яяя",$H$1:INDEX($H$1:$Y$1,MATCH(AH376,IFERROR(--LEFT(SUBSTITUTE(SUBSTITUTE($H376:$Y376,"0+",),"5+",5+RIGHT($H376:$Y376)),2),""),0))))),"")</f>
        <v/>
      </c>
      <c r="AJ376" s="5" t="str">
        <f t="array" ref="AJ376">IFERROR(IF(AJ$1&gt;0,SMALL(IFERROR(--LEFT(SUBSTITUTE(SUBSTITUTE($H376:$Y376,"0+",),"5+",5+RIGHT($H376:$Y376)),2),""),AJ$1),IF(AI376="","",LOOKUP("яяя",$H$1:INDEX($H$1:$Y$1,MATCH(AI376,IFERROR(--LEFT(SUBSTITUTE(SUBSTITUTE($H376:$Y376,"0+",),"5+",5+RIGHT($H376:$Y376)),2),""),0))))),"")</f>
        <v/>
      </c>
      <c r="AK376" s="5" t="str">
        <f t="array" ref="AK376">IFERROR(IF(AK$1&gt;0,SMALL(IFERROR(--LEFT(SUBSTITUTE(SUBSTITUTE($H376:$Y376,"0+",),"5+",5+RIGHT($H376:$Y376)),2),""),AK$1),IF(AJ376="","",LOOKUP("яяя",$H$1:INDEX($H$1:$Y$1,MATCH(AJ376,IFERROR(--LEFT(SUBSTITUTE(SUBSTITUTE($H376:$Y376,"0+",),"5+",5+RIGHT($H376:$Y376)),2),""),0))))),"")</f>
        <v/>
      </c>
      <c r="AL376" s="5" t="str">
        <f t="array" ref="AL376">IFERROR(IF(AL$1&gt;0,SMALL(IFERROR(--LEFT(SUBSTITUTE(SUBSTITUTE($H376:$Y376,"0+",),"5+",5+RIGHT($H376:$Y376)),2),""),AL$1),IF(AK376="","",LOOKUP("яяя",$H$1:INDEX($H$1:$Y$1,MATCH(AK376,IFERROR(--LEFT(SUBSTITUTE(SUBSTITUTE($H376:$Y376,"0+",),"5+",5+RIGHT($H376:$Y376)),2),""),0))))),"")</f>
        <v/>
      </c>
      <c r="AM376" s="5" t="str">
        <f t="array" ref="AM376">IFERROR(IF(AM$1&gt;0,SMALL(IFERROR(--LEFT(SUBSTITUTE(SUBSTITUTE($H376:$Y376,"0+",),"5+",5+RIGHT($H376:$Y376)),2),""),AM$1),IF(AL376="","",LOOKUP("яяя",$H$1:INDEX($H$1:$Y$1,MATCH(AL376,IFERROR(--LEFT(SUBSTITUTE(SUBSTITUTE($H376:$Y376,"0+",),"5+",5+RIGHT($H376:$Y376)),2),""),0))))),"")</f>
        <v/>
      </c>
      <c r="AN376" s="5" t="str">
        <f t="array" ref="AN376">IFERROR(IF(AN$1&gt;0,SMALL(IFERROR(--LEFT(SUBSTITUTE(SUBSTITUTE($H376:$Y376,"0+",),"5+",5+RIGHT($H376:$Y376)),2),""),AN$1),IF(AM376="","",LOOKUP("яяя",$H$1:INDEX($H$1:$Y$1,MATCH(AM376,IFERROR(--LEFT(SUBSTITUTE(SUBSTITUTE($H376:$Y376,"0+",),"5+",5+RIGHT($H376:$Y376)),2),""),0))))),"")</f>
        <v/>
      </c>
      <c r="AO376" s="5" t="str">
        <f t="array" ref="AO376">IFERROR(IF(AO$1&gt;0,SMALL(IFERROR(--LEFT(SUBSTITUTE(SUBSTITUTE($H376:$Y376,"0+",),"5+",5+RIGHT($H376:$Y376)),2),""),AO$1),IF(AN376="","",LOOKUP("яяя",$H$1:INDEX($H$1:$Y$1,MATCH(AN376,IFERROR(--LEFT(SUBSTITUTE(SUBSTITUTE($H376:$Y376,"0+",),"5+",5+RIGHT($H376:$Y376)),2),""),0))))),"")</f>
        <v/>
      </c>
      <c r="AP376" s="5" t="str">
        <f t="array" ref="AP376">IFERROR(IF(AP$1&gt;0,SMALL(IFERROR(--LEFT(SUBSTITUTE(SUBSTITUTE($H376:$Y376,"0+",),"5+",5+RIGHT($H376:$Y376)),2),""),AP$1),IF(AO376="","",LOOKUP("яяя",$H$1:INDEX($H$1:$Y$1,MATCH(AO376,IFERROR(--LEFT(SUBSTITUTE(SUBSTITUTE($H376:$Y376,"0+",),"5+",5+RIGHT($H376:$Y376)),2),""),0))))),"")</f>
        <v/>
      </c>
      <c r="AQ376" s="5" t="str">
        <f t="array" ref="AQ376">IFERROR(IF(AQ$1&gt;0,SMALL(IFERROR(--LEFT(SUBSTITUTE(SUBSTITUTE($H376:$Y376,"0+",),"5+",5+RIGHT($H376:$Y376)),2),""),AQ$1),IF(AP376="","",LOOKUP("яяя",$H$1:INDEX($H$1:$Y$1,MATCH(AP376,IFERROR(--LEFT(SUBSTITUTE(SUBSTITUTE($H376:$Y376,"0+",),"5+",5+RIGHT($H376:$Y376)),2),""),0))))),"")</f>
        <v/>
      </c>
    </row>
    <row r="377" spans="1:43" x14ac:dyDescent="0.25">
      <c r="A377" t="s">
        <v>1181</v>
      </c>
      <c r="B377" t="s">
        <v>1177</v>
      </c>
      <c r="C377" t="s">
        <v>8</v>
      </c>
      <c r="D377" t="s">
        <v>395</v>
      </c>
      <c r="E377" t="s">
        <v>451</v>
      </c>
      <c r="F377" t="s">
        <v>26</v>
      </c>
      <c r="G377" t="s">
        <v>1182</v>
      </c>
      <c r="Q377" s="2">
        <v>34</v>
      </c>
      <c r="R377" s="2">
        <v>45</v>
      </c>
      <c r="S377" s="2">
        <v>80</v>
      </c>
      <c r="Z377" s="5">
        <f t="array" ref="Z377">IFERROR(IF(Z$1&gt;0,SMALL(IFERROR(--LEFT(SUBSTITUTE(SUBSTITUTE($H377:$Y377,"0+",),"5+",5+RIGHT($H377:$Y377)),2),""),Z$1),IF(Y377="","",LOOKUP("яяя",$H$1:INDEX($H$1:$Y$1,MATCH(Y377,IFERROR(--LEFT(SUBSTITUTE(SUBSTITUTE($H377:$Y377,"0+",),"5+",5+RIGHT($H377:$Y377)),2),""),0))))),"")</f>
        <v>34</v>
      </c>
      <c r="AA377" s="5" t="str">
        <f t="array" ref="AA377">IFERROR(IF(AA$1&gt;0,SMALL(IFERROR(--LEFT(SUBSTITUTE(SUBSTITUTE($H377:$Y377,"0+",),"5+",5+RIGHT($H377:$Y377)),2),""),AA$1),IF(Z377="","",LOOKUP("яяя",$H$1:INDEX($H$1:$Y$1,MATCH(Z377,IFERROR(--LEFT(SUBSTITUTE(SUBSTITUTE($H377:$Y377,"0+",),"5+",5+RIGHT($H377:$Y377)),2),""),0))))),"")</f>
        <v>2k</v>
      </c>
      <c r="AB377" s="5">
        <f t="array" ref="AB377">IFERROR(IF(AB$1&gt;0,SMALL(IFERROR(--LEFT(SUBSTITUTE(SUBSTITUTE($H377:$Y377,"0+",),"5+",5+RIGHT($H377:$Y377)),2),""),AB$1),IF(AA377="","",LOOKUP("яяя",$H$1:INDEX($H$1:$Y$1,MATCH(AA377,IFERROR(--LEFT(SUBSTITUTE(SUBSTITUTE($H377:$Y377,"0+",),"5+",5+RIGHT($H377:$Y377)),2),""),0))))),"")</f>
        <v>45</v>
      </c>
      <c r="AC377" s="5" t="str">
        <f t="array" ref="AC377">IFERROR(IF(AC$1&gt;0,SMALL(IFERROR(--LEFT(SUBSTITUTE(SUBSTITUTE($H377:$Y377,"0+",),"5+",5+RIGHT($H377:$Y377)),2),""),AC$1),IF(AB377="","",LOOKUP("яяя",$H$1:INDEX($H$1:$Y$1,MATCH(AB377,IFERROR(--LEFT(SUBSTITUTE(SUBSTITUTE($H377:$Y377,"0+",),"5+",5+RIGHT($H377:$Y377)),2),""),0))))),"")</f>
        <v>2k</v>
      </c>
      <c r="AD377" s="5">
        <f t="array" ref="AD377">IFERROR(IF(AD$1&gt;0,SMALL(IFERROR(--LEFT(SUBSTITUTE(SUBSTITUTE($H377:$Y377,"0+",),"5+",5+RIGHT($H377:$Y377)),2),""),AD$1),IF(AC377="","",LOOKUP("яяя",$H$1:INDEX($H$1:$Y$1,MATCH(AC377,IFERROR(--LEFT(SUBSTITUTE(SUBSTITUTE($H377:$Y377,"0+",),"5+",5+RIGHT($H377:$Y377)),2),""),0))))),"")</f>
        <v>80</v>
      </c>
      <c r="AE377" s="5" t="str">
        <f t="array" ref="AE377">IFERROR(IF(AE$1&gt;0,SMALL(IFERROR(--LEFT(SUBSTITUTE(SUBSTITUTE($H377:$Y377,"0+",),"5+",5+RIGHT($H377:$Y377)),2),""),AE$1),IF(AD377="","",LOOKUP("яяя",$H$1:INDEX($H$1:$Y$1,MATCH(AD377,IFERROR(--LEFT(SUBSTITUTE(SUBSTITUTE($H377:$Y377,"0+",),"5+",5+RIGHT($H377:$Y377)),2),""),0))))),"")</f>
        <v>2k</v>
      </c>
      <c r="AF377" s="5" t="str">
        <f t="array" ref="AF377">IFERROR(IF(AF$1&gt;0,SMALL(IFERROR(--LEFT(SUBSTITUTE(SUBSTITUTE($H377:$Y377,"0+",),"5+",5+RIGHT($H377:$Y377)),2),""),AF$1),IF(AE377="","",LOOKUP("яяя",$H$1:INDEX($H$1:$Y$1,MATCH(AE377,IFERROR(--LEFT(SUBSTITUTE(SUBSTITUTE($H377:$Y377,"0+",),"5+",5+RIGHT($H377:$Y377)),2),""),0))))),"")</f>
        <v/>
      </c>
      <c r="AG377" s="5" t="str">
        <f t="array" ref="AG377">IFERROR(IF(AG$1&gt;0,SMALL(IFERROR(--LEFT(SUBSTITUTE(SUBSTITUTE($H377:$Y377,"0+",),"5+",5+RIGHT($H377:$Y377)),2),""),AG$1),IF(AF377="","",LOOKUP("яяя",$H$1:INDEX($H$1:$Y$1,MATCH(AF377,IFERROR(--LEFT(SUBSTITUTE(SUBSTITUTE($H377:$Y377,"0+",),"5+",5+RIGHT($H377:$Y377)),2),""),0))))),"")</f>
        <v/>
      </c>
      <c r="AH377" s="5" t="str">
        <f t="array" ref="AH377">IFERROR(IF(AH$1&gt;0,SMALL(IFERROR(--LEFT(SUBSTITUTE(SUBSTITUTE($H377:$Y377,"0+",),"5+",5+RIGHT($H377:$Y377)),2),""),AH$1),IF(AG377="","",LOOKUP("яяя",$H$1:INDEX($H$1:$Y$1,MATCH(AG377,IFERROR(--LEFT(SUBSTITUTE(SUBSTITUTE($H377:$Y377,"0+",),"5+",5+RIGHT($H377:$Y377)),2),""),0))))),"")</f>
        <v/>
      </c>
      <c r="AI377" s="5" t="str">
        <f t="array" ref="AI377">IFERROR(IF(AI$1&gt;0,SMALL(IFERROR(--LEFT(SUBSTITUTE(SUBSTITUTE($H377:$Y377,"0+",),"5+",5+RIGHT($H377:$Y377)),2),""),AI$1),IF(AH377="","",LOOKUP("яяя",$H$1:INDEX($H$1:$Y$1,MATCH(AH377,IFERROR(--LEFT(SUBSTITUTE(SUBSTITUTE($H377:$Y377,"0+",),"5+",5+RIGHT($H377:$Y377)),2),""),0))))),"")</f>
        <v/>
      </c>
      <c r="AJ377" s="5" t="str">
        <f t="array" ref="AJ377">IFERROR(IF(AJ$1&gt;0,SMALL(IFERROR(--LEFT(SUBSTITUTE(SUBSTITUTE($H377:$Y377,"0+",),"5+",5+RIGHT($H377:$Y377)),2),""),AJ$1),IF(AI377="","",LOOKUP("яяя",$H$1:INDEX($H$1:$Y$1,MATCH(AI377,IFERROR(--LEFT(SUBSTITUTE(SUBSTITUTE($H377:$Y377,"0+",),"5+",5+RIGHT($H377:$Y377)),2),""),0))))),"")</f>
        <v/>
      </c>
      <c r="AK377" s="5" t="str">
        <f t="array" ref="AK377">IFERROR(IF(AK$1&gt;0,SMALL(IFERROR(--LEFT(SUBSTITUTE(SUBSTITUTE($H377:$Y377,"0+",),"5+",5+RIGHT($H377:$Y377)),2),""),AK$1),IF(AJ377="","",LOOKUP("яяя",$H$1:INDEX($H$1:$Y$1,MATCH(AJ377,IFERROR(--LEFT(SUBSTITUTE(SUBSTITUTE($H377:$Y377,"0+",),"5+",5+RIGHT($H377:$Y377)),2),""),0))))),"")</f>
        <v/>
      </c>
      <c r="AL377" s="5" t="str">
        <f t="array" ref="AL377">IFERROR(IF(AL$1&gt;0,SMALL(IFERROR(--LEFT(SUBSTITUTE(SUBSTITUTE($H377:$Y377,"0+",),"5+",5+RIGHT($H377:$Y377)),2),""),AL$1),IF(AK377="","",LOOKUP("яяя",$H$1:INDEX($H$1:$Y$1,MATCH(AK377,IFERROR(--LEFT(SUBSTITUTE(SUBSTITUTE($H377:$Y377,"0+",),"5+",5+RIGHT($H377:$Y377)),2),""),0))))),"")</f>
        <v/>
      </c>
      <c r="AM377" s="5" t="str">
        <f t="array" ref="AM377">IFERROR(IF(AM$1&gt;0,SMALL(IFERROR(--LEFT(SUBSTITUTE(SUBSTITUTE($H377:$Y377,"0+",),"5+",5+RIGHT($H377:$Y377)),2),""),AM$1),IF(AL377="","",LOOKUP("яяя",$H$1:INDEX($H$1:$Y$1,MATCH(AL377,IFERROR(--LEFT(SUBSTITUTE(SUBSTITUTE($H377:$Y377,"0+",),"5+",5+RIGHT($H377:$Y377)),2),""),0))))),"")</f>
        <v/>
      </c>
      <c r="AN377" s="5" t="str">
        <f t="array" ref="AN377">IFERROR(IF(AN$1&gt;0,SMALL(IFERROR(--LEFT(SUBSTITUTE(SUBSTITUTE($H377:$Y377,"0+",),"5+",5+RIGHT($H377:$Y377)),2),""),AN$1),IF(AM377="","",LOOKUP("яяя",$H$1:INDEX($H$1:$Y$1,MATCH(AM377,IFERROR(--LEFT(SUBSTITUTE(SUBSTITUTE($H377:$Y377,"0+",),"5+",5+RIGHT($H377:$Y377)),2),""),0))))),"")</f>
        <v/>
      </c>
      <c r="AO377" s="5" t="str">
        <f t="array" ref="AO377">IFERROR(IF(AO$1&gt;0,SMALL(IFERROR(--LEFT(SUBSTITUTE(SUBSTITUTE($H377:$Y377,"0+",),"5+",5+RIGHT($H377:$Y377)),2),""),AO$1),IF(AN377="","",LOOKUP("яяя",$H$1:INDEX($H$1:$Y$1,MATCH(AN377,IFERROR(--LEFT(SUBSTITUTE(SUBSTITUTE($H377:$Y377,"0+",),"5+",5+RIGHT($H377:$Y377)),2),""),0))))),"")</f>
        <v/>
      </c>
      <c r="AP377" s="5" t="str">
        <f t="array" ref="AP377">IFERROR(IF(AP$1&gt;0,SMALL(IFERROR(--LEFT(SUBSTITUTE(SUBSTITUTE($H377:$Y377,"0+",),"5+",5+RIGHT($H377:$Y377)),2),""),AP$1),IF(AO377="","",LOOKUP("яяя",$H$1:INDEX($H$1:$Y$1,MATCH(AO377,IFERROR(--LEFT(SUBSTITUTE(SUBSTITUTE($H377:$Y377,"0+",),"5+",5+RIGHT($H377:$Y377)),2),""),0))))),"")</f>
        <v/>
      </c>
      <c r="AQ377" s="5" t="str">
        <f t="array" ref="AQ377">IFERROR(IF(AQ$1&gt;0,SMALL(IFERROR(--LEFT(SUBSTITUTE(SUBSTITUTE($H377:$Y377,"0+",),"5+",5+RIGHT($H377:$Y377)),2),""),AQ$1),IF(AP377="","",LOOKUP("яяя",$H$1:INDEX($H$1:$Y$1,MATCH(AP377,IFERROR(--LEFT(SUBSTITUTE(SUBSTITUTE($H377:$Y377,"0+",),"5+",5+RIGHT($H377:$Y377)),2),""),0))))),"")</f>
        <v/>
      </c>
    </row>
    <row r="378" spans="1:43" x14ac:dyDescent="0.25">
      <c r="A378" t="s">
        <v>1183</v>
      </c>
      <c r="B378" t="s">
        <v>1177</v>
      </c>
      <c r="C378" t="s">
        <v>75</v>
      </c>
      <c r="D378" t="s">
        <v>124</v>
      </c>
      <c r="E378" t="s">
        <v>350</v>
      </c>
      <c r="F378" t="s">
        <v>1184</v>
      </c>
      <c r="G378" t="s">
        <v>1185</v>
      </c>
      <c r="H378" s="6">
        <v>11</v>
      </c>
      <c r="Q378" s="2">
        <v>8</v>
      </c>
      <c r="R378" s="2">
        <v>18</v>
      </c>
      <c r="Z378" s="5">
        <f t="array" ref="Z378">IFERROR(IF(Z$1&gt;0,SMALL(IFERROR(--LEFT(SUBSTITUTE(SUBSTITUTE($H378:$Y378,"0+",),"5+",5+RIGHT($H378:$Y378)),2),""),Z$1),IF(Y378="","",LOOKUP("яяя",$H$1:INDEX($H$1:$Y$1,MATCH(Y378,IFERROR(--LEFT(SUBSTITUTE(SUBSTITUTE($H378:$Y378,"0+",),"5+",5+RIGHT($H378:$Y378)),2),""),0))))),"")</f>
        <v>8</v>
      </c>
      <c r="AA378" s="5" t="str">
        <f t="array" ref="AA378">IFERROR(IF(AA$1&gt;0,SMALL(IFERROR(--LEFT(SUBSTITUTE(SUBSTITUTE($H378:$Y378,"0+",),"5+",5+RIGHT($H378:$Y378)),2),""),AA$1),IF(Z378="","",LOOKUP("яяя",$H$1:INDEX($H$1:$Y$1,MATCH(Z378,IFERROR(--LEFT(SUBSTITUTE(SUBSTITUTE($H378:$Y378,"0+",),"5+",5+RIGHT($H378:$Y378)),2),""),0))))),"")</f>
        <v>2k</v>
      </c>
      <c r="AB378" s="5">
        <f t="array" ref="AB378">IFERROR(IF(AB$1&gt;0,SMALL(IFERROR(--LEFT(SUBSTITUTE(SUBSTITUTE($H378:$Y378,"0+",),"5+",5+RIGHT($H378:$Y378)),2),""),AB$1),IF(AA378="","",LOOKUP("яяя",$H$1:INDEX($H$1:$Y$1,MATCH(AA378,IFERROR(--LEFT(SUBSTITUTE(SUBSTITUTE($H378:$Y378,"0+",),"5+",5+RIGHT($H378:$Y378)),2),""),0))))),"")</f>
        <v>11</v>
      </c>
      <c r="AC378" s="5" t="str">
        <f t="array" ref="AC378">IFERROR(IF(AC$1&gt;0,SMALL(IFERROR(--LEFT(SUBSTITUTE(SUBSTITUTE($H378:$Y378,"0+",),"5+",5+RIGHT($H378:$Y378)),2),""),AC$1),IF(AB378="","",LOOKUP("яяя",$H$1:INDEX($H$1:$Y$1,MATCH(AB378,IFERROR(--LEFT(SUBSTITUTE(SUBSTITUTE($H378:$Y378,"0+",),"5+",5+RIGHT($H378:$Y378)),2),""),0))))),"")</f>
        <v>1k</v>
      </c>
      <c r="AD378" s="5">
        <f t="array" ref="AD378">IFERROR(IF(AD$1&gt;0,SMALL(IFERROR(--LEFT(SUBSTITUTE(SUBSTITUTE($H378:$Y378,"0+",),"5+",5+RIGHT($H378:$Y378)),2),""),AD$1),IF(AC378="","",LOOKUP("яяя",$H$1:INDEX($H$1:$Y$1,MATCH(AC378,IFERROR(--LEFT(SUBSTITUTE(SUBSTITUTE($H378:$Y378,"0+",),"5+",5+RIGHT($H378:$Y378)),2),""),0))))),"")</f>
        <v>18</v>
      </c>
      <c r="AE378" s="5" t="str">
        <f t="array" ref="AE378">IFERROR(IF(AE$1&gt;0,SMALL(IFERROR(--LEFT(SUBSTITUTE(SUBSTITUTE($H378:$Y378,"0+",),"5+",5+RIGHT($H378:$Y378)),2),""),AE$1),IF(AD378="","",LOOKUP("яяя",$H$1:INDEX($H$1:$Y$1,MATCH(AD378,IFERROR(--LEFT(SUBSTITUTE(SUBSTITUTE($H378:$Y378,"0+",),"5+",5+RIGHT($H378:$Y378)),2),""),0))))),"")</f>
        <v>2k</v>
      </c>
      <c r="AF378" s="5" t="str">
        <f t="array" ref="AF378">IFERROR(IF(AF$1&gt;0,SMALL(IFERROR(--LEFT(SUBSTITUTE(SUBSTITUTE($H378:$Y378,"0+",),"5+",5+RIGHT($H378:$Y378)),2),""),AF$1),IF(AE378="","",LOOKUP("яяя",$H$1:INDEX($H$1:$Y$1,MATCH(AE378,IFERROR(--LEFT(SUBSTITUTE(SUBSTITUTE($H378:$Y378,"0+",),"5+",5+RIGHT($H378:$Y378)),2),""),0))))),"")</f>
        <v/>
      </c>
      <c r="AG378" s="5" t="str">
        <f t="array" ref="AG378">IFERROR(IF(AG$1&gt;0,SMALL(IFERROR(--LEFT(SUBSTITUTE(SUBSTITUTE($H378:$Y378,"0+",),"5+",5+RIGHT($H378:$Y378)),2),""),AG$1),IF(AF378="","",LOOKUP("яяя",$H$1:INDEX($H$1:$Y$1,MATCH(AF378,IFERROR(--LEFT(SUBSTITUTE(SUBSTITUTE($H378:$Y378,"0+",),"5+",5+RIGHT($H378:$Y378)),2),""),0))))),"")</f>
        <v/>
      </c>
      <c r="AH378" s="5" t="str">
        <f t="array" ref="AH378">IFERROR(IF(AH$1&gt;0,SMALL(IFERROR(--LEFT(SUBSTITUTE(SUBSTITUTE($H378:$Y378,"0+",),"5+",5+RIGHT($H378:$Y378)),2),""),AH$1),IF(AG378="","",LOOKUP("яяя",$H$1:INDEX($H$1:$Y$1,MATCH(AG378,IFERROR(--LEFT(SUBSTITUTE(SUBSTITUTE($H378:$Y378,"0+",),"5+",5+RIGHT($H378:$Y378)),2),""),0))))),"")</f>
        <v/>
      </c>
      <c r="AI378" s="5" t="str">
        <f t="array" ref="AI378">IFERROR(IF(AI$1&gt;0,SMALL(IFERROR(--LEFT(SUBSTITUTE(SUBSTITUTE($H378:$Y378,"0+",),"5+",5+RIGHT($H378:$Y378)),2),""),AI$1),IF(AH378="","",LOOKUP("яяя",$H$1:INDEX($H$1:$Y$1,MATCH(AH378,IFERROR(--LEFT(SUBSTITUTE(SUBSTITUTE($H378:$Y378,"0+",),"5+",5+RIGHT($H378:$Y378)),2),""),0))))),"")</f>
        <v/>
      </c>
      <c r="AJ378" s="5" t="str">
        <f t="array" ref="AJ378">IFERROR(IF(AJ$1&gt;0,SMALL(IFERROR(--LEFT(SUBSTITUTE(SUBSTITUTE($H378:$Y378,"0+",),"5+",5+RIGHT($H378:$Y378)),2),""),AJ$1),IF(AI378="","",LOOKUP("яяя",$H$1:INDEX($H$1:$Y$1,MATCH(AI378,IFERROR(--LEFT(SUBSTITUTE(SUBSTITUTE($H378:$Y378,"0+",),"5+",5+RIGHT($H378:$Y378)),2),""),0))))),"")</f>
        <v/>
      </c>
      <c r="AK378" s="5" t="str">
        <f t="array" ref="AK378">IFERROR(IF(AK$1&gt;0,SMALL(IFERROR(--LEFT(SUBSTITUTE(SUBSTITUTE($H378:$Y378,"0+",),"5+",5+RIGHT($H378:$Y378)),2),""),AK$1),IF(AJ378="","",LOOKUP("яяя",$H$1:INDEX($H$1:$Y$1,MATCH(AJ378,IFERROR(--LEFT(SUBSTITUTE(SUBSTITUTE($H378:$Y378,"0+",),"5+",5+RIGHT($H378:$Y378)),2),""),0))))),"")</f>
        <v/>
      </c>
      <c r="AL378" s="5" t="str">
        <f t="array" ref="AL378">IFERROR(IF(AL$1&gt;0,SMALL(IFERROR(--LEFT(SUBSTITUTE(SUBSTITUTE($H378:$Y378,"0+",),"5+",5+RIGHT($H378:$Y378)),2),""),AL$1),IF(AK378="","",LOOKUP("яяя",$H$1:INDEX($H$1:$Y$1,MATCH(AK378,IFERROR(--LEFT(SUBSTITUTE(SUBSTITUTE($H378:$Y378,"0+",),"5+",5+RIGHT($H378:$Y378)),2),""),0))))),"")</f>
        <v/>
      </c>
      <c r="AM378" s="5" t="str">
        <f t="array" ref="AM378">IFERROR(IF(AM$1&gt;0,SMALL(IFERROR(--LEFT(SUBSTITUTE(SUBSTITUTE($H378:$Y378,"0+",),"5+",5+RIGHT($H378:$Y378)),2),""),AM$1),IF(AL378="","",LOOKUP("яяя",$H$1:INDEX($H$1:$Y$1,MATCH(AL378,IFERROR(--LEFT(SUBSTITUTE(SUBSTITUTE($H378:$Y378,"0+",),"5+",5+RIGHT($H378:$Y378)),2),""),0))))),"")</f>
        <v/>
      </c>
      <c r="AN378" s="5" t="str">
        <f t="array" ref="AN378">IFERROR(IF(AN$1&gt;0,SMALL(IFERROR(--LEFT(SUBSTITUTE(SUBSTITUTE($H378:$Y378,"0+",),"5+",5+RIGHT($H378:$Y378)),2),""),AN$1),IF(AM378="","",LOOKUP("яяя",$H$1:INDEX($H$1:$Y$1,MATCH(AM378,IFERROR(--LEFT(SUBSTITUTE(SUBSTITUTE($H378:$Y378,"0+",),"5+",5+RIGHT($H378:$Y378)),2),""),0))))),"")</f>
        <v/>
      </c>
      <c r="AO378" s="5" t="str">
        <f t="array" ref="AO378">IFERROR(IF(AO$1&gt;0,SMALL(IFERROR(--LEFT(SUBSTITUTE(SUBSTITUTE($H378:$Y378,"0+",),"5+",5+RIGHT($H378:$Y378)),2),""),AO$1),IF(AN378="","",LOOKUP("яяя",$H$1:INDEX($H$1:$Y$1,MATCH(AN378,IFERROR(--LEFT(SUBSTITUTE(SUBSTITUTE($H378:$Y378,"0+",),"5+",5+RIGHT($H378:$Y378)),2),""),0))))),"")</f>
        <v/>
      </c>
      <c r="AP378" s="5" t="str">
        <f t="array" ref="AP378">IFERROR(IF(AP$1&gt;0,SMALL(IFERROR(--LEFT(SUBSTITUTE(SUBSTITUTE($H378:$Y378,"0+",),"5+",5+RIGHT($H378:$Y378)),2),""),AP$1),IF(AO378="","",LOOKUP("яяя",$H$1:INDEX($H$1:$Y$1,MATCH(AO378,IFERROR(--LEFT(SUBSTITUTE(SUBSTITUTE($H378:$Y378,"0+",),"5+",5+RIGHT($H378:$Y378)),2),""),0))))),"")</f>
        <v/>
      </c>
      <c r="AQ378" s="5" t="str">
        <f t="array" ref="AQ378">IFERROR(IF(AQ$1&gt;0,SMALL(IFERROR(--LEFT(SUBSTITUTE(SUBSTITUTE($H378:$Y378,"0+",),"5+",5+RIGHT($H378:$Y378)),2),""),AQ$1),IF(AP378="","",LOOKUP("яяя",$H$1:INDEX($H$1:$Y$1,MATCH(AP378,IFERROR(--LEFT(SUBSTITUTE(SUBSTITUTE($H378:$Y378,"0+",),"5+",5+RIGHT($H378:$Y378)),2),""),0))))),"")</f>
        <v/>
      </c>
    </row>
    <row r="379" spans="1:43" x14ac:dyDescent="0.25">
      <c r="A379" t="s">
        <v>1186</v>
      </c>
      <c r="B379" t="s">
        <v>1177</v>
      </c>
      <c r="C379" t="s">
        <v>8</v>
      </c>
      <c r="D379" t="s">
        <v>32</v>
      </c>
      <c r="E379" t="s">
        <v>33</v>
      </c>
      <c r="F379" t="s">
        <v>1187</v>
      </c>
      <c r="G379" t="s">
        <v>26</v>
      </c>
      <c r="H379" s="6">
        <v>35</v>
      </c>
      <c r="I379" s="7">
        <v>54</v>
      </c>
      <c r="Q379" s="2" t="s">
        <v>26</v>
      </c>
      <c r="Z379" s="5">
        <f t="array" ref="Z379">IFERROR(IF(Z$1&gt;0,SMALL(IFERROR(--LEFT(SUBSTITUTE(SUBSTITUTE($H379:$Y379,"0+",),"5+",5+RIGHT($H379:$Y379)),2),""),Z$1),IF(Y379="","",LOOKUP("яяя",$H$1:INDEX($H$1:$Y$1,MATCH(Y379,IFERROR(--LEFT(SUBSTITUTE(SUBSTITUTE($H379:$Y379,"0+",),"5+",5+RIGHT($H379:$Y379)),2),""),0))))),"")</f>
        <v>35</v>
      </c>
      <c r="AA379" s="5" t="str">
        <f t="array" ref="AA379">IFERROR(IF(AA$1&gt;0,SMALL(IFERROR(--LEFT(SUBSTITUTE(SUBSTITUTE($H379:$Y379,"0+",),"5+",5+RIGHT($H379:$Y379)),2),""),AA$1),IF(Z379="","",LOOKUP("яяя",$H$1:INDEX($H$1:$Y$1,MATCH(Z379,IFERROR(--LEFT(SUBSTITUTE(SUBSTITUTE($H379:$Y379,"0+",),"5+",5+RIGHT($H379:$Y379)),2),""),0))))),"")</f>
        <v>1k</v>
      </c>
      <c r="AB379" s="5">
        <f t="array" ref="AB379">IFERROR(IF(AB$1&gt;0,SMALL(IFERROR(--LEFT(SUBSTITUTE(SUBSTITUTE($H379:$Y379,"0+",),"5+",5+RIGHT($H379:$Y379)),2),""),AB$1),IF(AA379="","",LOOKUP("яяя",$H$1:INDEX($H$1:$Y$1,MATCH(AA379,IFERROR(--LEFT(SUBSTITUTE(SUBSTITUTE($H379:$Y379,"0+",),"5+",5+RIGHT($H379:$Y379)),2),""),0))))),"")</f>
        <v>54</v>
      </c>
      <c r="AC379" s="5" t="str">
        <f t="array" ref="AC379">IFERROR(IF(AC$1&gt;0,SMALL(IFERROR(--LEFT(SUBSTITUTE(SUBSTITUTE($H379:$Y379,"0+",),"5+",5+RIGHT($H379:$Y379)),2),""),AC$1),IF(AB379="","",LOOKUP("яяя",$H$1:INDEX($H$1:$Y$1,MATCH(AB379,IFERROR(--LEFT(SUBSTITUTE(SUBSTITUTE($H379:$Y379,"0+",),"5+",5+RIGHT($H379:$Y379)),2),""),0))))),"")</f>
        <v>1k</v>
      </c>
      <c r="AD379" s="5" t="str">
        <f t="array" ref="AD379">IFERROR(IF(AD$1&gt;0,SMALL(IFERROR(--LEFT(SUBSTITUTE(SUBSTITUTE($H379:$Y379,"0+",),"5+",5+RIGHT($H379:$Y379)),2),""),AD$1),IF(AC379="","",LOOKUP("яяя",$H$1:INDEX($H$1:$Y$1,MATCH(AC379,IFERROR(--LEFT(SUBSTITUTE(SUBSTITUTE($H379:$Y379,"0+",),"5+",5+RIGHT($H379:$Y379)),2),""),0))))),"")</f>
        <v/>
      </c>
      <c r="AE379" s="5" t="str">
        <f t="array" ref="AE379">IFERROR(IF(AE$1&gt;0,SMALL(IFERROR(--LEFT(SUBSTITUTE(SUBSTITUTE($H379:$Y379,"0+",),"5+",5+RIGHT($H379:$Y379)),2),""),AE$1),IF(AD379="","",LOOKUP("яяя",$H$1:INDEX($H$1:$Y$1,MATCH(AD379,IFERROR(--LEFT(SUBSTITUTE(SUBSTITUTE($H379:$Y379,"0+",),"5+",5+RIGHT($H379:$Y379)),2),""),0))))),"")</f>
        <v/>
      </c>
      <c r="AF379" s="5" t="str">
        <f t="array" ref="AF379">IFERROR(IF(AF$1&gt;0,SMALL(IFERROR(--LEFT(SUBSTITUTE(SUBSTITUTE($H379:$Y379,"0+",),"5+",5+RIGHT($H379:$Y379)),2),""),AF$1),IF(AE379="","",LOOKUP("яяя",$H$1:INDEX($H$1:$Y$1,MATCH(AE379,IFERROR(--LEFT(SUBSTITUTE(SUBSTITUTE($H379:$Y379,"0+",),"5+",5+RIGHT($H379:$Y379)),2),""),0))))),"")</f>
        <v/>
      </c>
      <c r="AG379" s="5" t="str">
        <f t="array" ref="AG379">IFERROR(IF(AG$1&gt;0,SMALL(IFERROR(--LEFT(SUBSTITUTE(SUBSTITUTE($H379:$Y379,"0+",),"5+",5+RIGHT($H379:$Y379)),2),""),AG$1),IF(AF379="","",LOOKUP("яяя",$H$1:INDEX($H$1:$Y$1,MATCH(AF379,IFERROR(--LEFT(SUBSTITUTE(SUBSTITUTE($H379:$Y379,"0+",),"5+",5+RIGHT($H379:$Y379)),2),""),0))))),"")</f>
        <v/>
      </c>
      <c r="AH379" s="5" t="str">
        <f t="array" ref="AH379">IFERROR(IF(AH$1&gt;0,SMALL(IFERROR(--LEFT(SUBSTITUTE(SUBSTITUTE($H379:$Y379,"0+",),"5+",5+RIGHT($H379:$Y379)),2),""),AH$1),IF(AG379="","",LOOKUP("яяя",$H$1:INDEX($H$1:$Y$1,MATCH(AG379,IFERROR(--LEFT(SUBSTITUTE(SUBSTITUTE($H379:$Y379,"0+",),"5+",5+RIGHT($H379:$Y379)),2),""),0))))),"")</f>
        <v/>
      </c>
      <c r="AI379" s="5" t="str">
        <f t="array" ref="AI379">IFERROR(IF(AI$1&gt;0,SMALL(IFERROR(--LEFT(SUBSTITUTE(SUBSTITUTE($H379:$Y379,"0+",),"5+",5+RIGHT($H379:$Y379)),2),""),AI$1),IF(AH379="","",LOOKUP("яяя",$H$1:INDEX($H$1:$Y$1,MATCH(AH379,IFERROR(--LEFT(SUBSTITUTE(SUBSTITUTE($H379:$Y379,"0+",),"5+",5+RIGHT($H379:$Y379)),2),""),0))))),"")</f>
        <v/>
      </c>
      <c r="AJ379" s="5" t="str">
        <f t="array" ref="AJ379">IFERROR(IF(AJ$1&gt;0,SMALL(IFERROR(--LEFT(SUBSTITUTE(SUBSTITUTE($H379:$Y379,"0+",),"5+",5+RIGHT($H379:$Y379)),2),""),AJ$1),IF(AI379="","",LOOKUP("яяя",$H$1:INDEX($H$1:$Y$1,MATCH(AI379,IFERROR(--LEFT(SUBSTITUTE(SUBSTITUTE($H379:$Y379,"0+",),"5+",5+RIGHT($H379:$Y379)),2),""),0))))),"")</f>
        <v/>
      </c>
      <c r="AK379" s="5" t="str">
        <f t="array" ref="AK379">IFERROR(IF(AK$1&gt;0,SMALL(IFERROR(--LEFT(SUBSTITUTE(SUBSTITUTE($H379:$Y379,"0+",),"5+",5+RIGHT($H379:$Y379)),2),""),AK$1),IF(AJ379="","",LOOKUP("яяя",$H$1:INDEX($H$1:$Y$1,MATCH(AJ379,IFERROR(--LEFT(SUBSTITUTE(SUBSTITUTE($H379:$Y379,"0+",),"5+",5+RIGHT($H379:$Y379)),2),""),0))))),"")</f>
        <v/>
      </c>
      <c r="AL379" s="5" t="str">
        <f t="array" ref="AL379">IFERROR(IF(AL$1&gt;0,SMALL(IFERROR(--LEFT(SUBSTITUTE(SUBSTITUTE($H379:$Y379,"0+",),"5+",5+RIGHT($H379:$Y379)),2),""),AL$1),IF(AK379="","",LOOKUP("яяя",$H$1:INDEX($H$1:$Y$1,MATCH(AK379,IFERROR(--LEFT(SUBSTITUTE(SUBSTITUTE($H379:$Y379,"0+",),"5+",5+RIGHT($H379:$Y379)),2),""),0))))),"")</f>
        <v/>
      </c>
      <c r="AM379" s="5" t="str">
        <f t="array" ref="AM379">IFERROR(IF(AM$1&gt;0,SMALL(IFERROR(--LEFT(SUBSTITUTE(SUBSTITUTE($H379:$Y379,"0+",),"5+",5+RIGHT($H379:$Y379)),2),""),AM$1),IF(AL379="","",LOOKUP("яяя",$H$1:INDEX($H$1:$Y$1,MATCH(AL379,IFERROR(--LEFT(SUBSTITUTE(SUBSTITUTE($H379:$Y379,"0+",),"5+",5+RIGHT($H379:$Y379)),2),""),0))))),"")</f>
        <v/>
      </c>
      <c r="AN379" s="5" t="str">
        <f t="array" ref="AN379">IFERROR(IF(AN$1&gt;0,SMALL(IFERROR(--LEFT(SUBSTITUTE(SUBSTITUTE($H379:$Y379,"0+",),"5+",5+RIGHT($H379:$Y379)),2),""),AN$1),IF(AM379="","",LOOKUP("яяя",$H$1:INDEX($H$1:$Y$1,MATCH(AM379,IFERROR(--LEFT(SUBSTITUTE(SUBSTITUTE($H379:$Y379,"0+",),"5+",5+RIGHT($H379:$Y379)),2),""),0))))),"")</f>
        <v/>
      </c>
      <c r="AO379" s="5" t="str">
        <f t="array" ref="AO379">IFERROR(IF(AO$1&gt;0,SMALL(IFERROR(--LEFT(SUBSTITUTE(SUBSTITUTE($H379:$Y379,"0+",),"5+",5+RIGHT($H379:$Y379)),2),""),AO$1),IF(AN379="","",LOOKUP("яяя",$H$1:INDEX($H$1:$Y$1,MATCH(AN379,IFERROR(--LEFT(SUBSTITUTE(SUBSTITUTE($H379:$Y379,"0+",),"5+",5+RIGHT($H379:$Y379)),2),""),0))))),"")</f>
        <v/>
      </c>
      <c r="AP379" s="5" t="str">
        <f t="array" ref="AP379">IFERROR(IF(AP$1&gt;0,SMALL(IFERROR(--LEFT(SUBSTITUTE(SUBSTITUTE($H379:$Y379,"0+",),"5+",5+RIGHT($H379:$Y379)),2),""),AP$1),IF(AO379="","",LOOKUP("яяя",$H$1:INDEX($H$1:$Y$1,MATCH(AO379,IFERROR(--LEFT(SUBSTITUTE(SUBSTITUTE($H379:$Y379,"0+",),"5+",5+RIGHT($H379:$Y379)),2),""),0))))),"")</f>
        <v/>
      </c>
      <c r="AQ379" s="5" t="str">
        <f t="array" ref="AQ379">IFERROR(IF(AQ$1&gt;0,SMALL(IFERROR(--LEFT(SUBSTITUTE(SUBSTITUTE($H379:$Y379,"0+",),"5+",5+RIGHT($H379:$Y379)),2),""),AQ$1),IF(AP379="","",LOOKUP("яяя",$H$1:INDEX($H$1:$Y$1,MATCH(AP379,IFERROR(--LEFT(SUBSTITUTE(SUBSTITUTE($H379:$Y379,"0+",),"5+",5+RIGHT($H379:$Y379)),2),""),0))))),"")</f>
        <v/>
      </c>
    </row>
    <row r="380" spans="1:43" x14ac:dyDescent="0.25">
      <c r="A380" t="s">
        <v>1188</v>
      </c>
      <c r="B380" t="s">
        <v>1177</v>
      </c>
      <c r="C380" t="s">
        <v>78</v>
      </c>
      <c r="D380" t="s">
        <v>45</v>
      </c>
      <c r="E380" t="s">
        <v>775</v>
      </c>
      <c r="F380" t="s">
        <v>1189</v>
      </c>
      <c r="G380" t="s">
        <v>1190</v>
      </c>
      <c r="H380" s="6">
        <v>44</v>
      </c>
      <c r="I380" s="7">
        <v>80</v>
      </c>
      <c r="Q380" s="2">
        <v>17</v>
      </c>
      <c r="R380" s="2">
        <v>67</v>
      </c>
      <c r="Z380" s="5">
        <f t="array" ref="Z380">IFERROR(IF(Z$1&gt;0,SMALL(IFERROR(--LEFT(SUBSTITUTE(SUBSTITUTE($H380:$Y380,"0+",),"5+",5+RIGHT($H380:$Y380)),2),""),Z$1),IF(Y380="","",LOOKUP("яяя",$H$1:INDEX($H$1:$Y$1,MATCH(Y380,IFERROR(--LEFT(SUBSTITUTE(SUBSTITUTE($H380:$Y380,"0+",),"5+",5+RIGHT($H380:$Y380)),2),""),0))))),"")</f>
        <v>17</v>
      </c>
      <c r="AA380" s="5" t="str">
        <f t="array" ref="AA380">IFERROR(IF(AA$1&gt;0,SMALL(IFERROR(--LEFT(SUBSTITUTE(SUBSTITUTE($H380:$Y380,"0+",),"5+",5+RIGHT($H380:$Y380)),2),""),AA$1),IF(Z380="","",LOOKUP("яяя",$H$1:INDEX($H$1:$Y$1,MATCH(Z380,IFERROR(--LEFT(SUBSTITUTE(SUBSTITUTE($H380:$Y380,"0+",),"5+",5+RIGHT($H380:$Y380)),2),""),0))))),"")</f>
        <v>2k</v>
      </c>
      <c r="AB380" s="5">
        <f t="array" ref="AB380">IFERROR(IF(AB$1&gt;0,SMALL(IFERROR(--LEFT(SUBSTITUTE(SUBSTITUTE($H380:$Y380,"0+",),"5+",5+RIGHT($H380:$Y380)),2),""),AB$1),IF(AA380="","",LOOKUP("яяя",$H$1:INDEX($H$1:$Y$1,MATCH(AA380,IFERROR(--LEFT(SUBSTITUTE(SUBSTITUTE($H380:$Y380,"0+",),"5+",5+RIGHT($H380:$Y380)),2),""),0))))),"")</f>
        <v>44</v>
      </c>
      <c r="AC380" s="5" t="str">
        <f t="array" ref="AC380">IFERROR(IF(AC$1&gt;0,SMALL(IFERROR(--LEFT(SUBSTITUTE(SUBSTITUTE($H380:$Y380,"0+",),"5+",5+RIGHT($H380:$Y380)),2),""),AC$1),IF(AB380="","",LOOKUP("яяя",$H$1:INDEX($H$1:$Y$1,MATCH(AB380,IFERROR(--LEFT(SUBSTITUTE(SUBSTITUTE($H380:$Y380,"0+",),"5+",5+RIGHT($H380:$Y380)),2),""),0))))),"")</f>
        <v>1k</v>
      </c>
      <c r="AD380" s="5">
        <f t="array" ref="AD380">IFERROR(IF(AD$1&gt;0,SMALL(IFERROR(--LEFT(SUBSTITUTE(SUBSTITUTE($H380:$Y380,"0+",),"5+",5+RIGHT($H380:$Y380)),2),""),AD$1),IF(AC380="","",LOOKUP("яяя",$H$1:INDEX($H$1:$Y$1,MATCH(AC380,IFERROR(--LEFT(SUBSTITUTE(SUBSTITUTE($H380:$Y380,"0+",),"5+",5+RIGHT($H380:$Y380)),2),""),0))))),"")</f>
        <v>67</v>
      </c>
      <c r="AE380" s="5" t="str">
        <f t="array" ref="AE380">IFERROR(IF(AE$1&gt;0,SMALL(IFERROR(--LEFT(SUBSTITUTE(SUBSTITUTE($H380:$Y380,"0+",),"5+",5+RIGHT($H380:$Y380)),2),""),AE$1),IF(AD380="","",LOOKUP("яяя",$H$1:INDEX($H$1:$Y$1,MATCH(AD380,IFERROR(--LEFT(SUBSTITUTE(SUBSTITUTE($H380:$Y380,"0+",),"5+",5+RIGHT($H380:$Y380)),2),""),0))))),"")</f>
        <v>2k</v>
      </c>
      <c r="AF380" s="5">
        <f t="array" ref="AF380">IFERROR(IF(AF$1&gt;0,SMALL(IFERROR(--LEFT(SUBSTITUTE(SUBSTITUTE($H380:$Y380,"0+",),"5+",5+RIGHT($H380:$Y380)),2),""),AF$1),IF(AE380="","",LOOKUP("яяя",$H$1:INDEX($H$1:$Y$1,MATCH(AE380,IFERROR(--LEFT(SUBSTITUTE(SUBSTITUTE($H380:$Y380,"0+",),"5+",5+RIGHT($H380:$Y380)),2),""),0))))),"")</f>
        <v>80</v>
      </c>
      <c r="AG380" s="5" t="str">
        <f t="array" ref="AG380">IFERROR(IF(AG$1&gt;0,SMALL(IFERROR(--LEFT(SUBSTITUTE(SUBSTITUTE($H380:$Y380,"0+",),"5+",5+RIGHT($H380:$Y380)),2),""),AG$1),IF(AF380="","",LOOKUP("яяя",$H$1:INDEX($H$1:$Y$1,MATCH(AF380,IFERROR(--LEFT(SUBSTITUTE(SUBSTITUTE($H380:$Y380,"0+",),"5+",5+RIGHT($H380:$Y380)),2),""),0))))),"")</f>
        <v>1k</v>
      </c>
      <c r="AH380" s="5" t="str">
        <f t="array" ref="AH380">IFERROR(IF(AH$1&gt;0,SMALL(IFERROR(--LEFT(SUBSTITUTE(SUBSTITUTE($H380:$Y380,"0+",),"5+",5+RIGHT($H380:$Y380)),2),""),AH$1),IF(AG380="","",LOOKUP("яяя",$H$1:INDEX($H$1:$Y$1,MATCH(AG380,IFERROR(--LEFT(SUBSTITUTE(SUBSTITUTE($H380:$Y380,"0+",),"5+",5+RIGHT($H380:$Y380)),2),""),0))))),"")</f>
        <v/>
      </c>
      <c r="AI380" s="5" t="str">
        <f t="array" ref="AI380">IFERROR(IF(AI$1&gt;0,SMALL(IFERROR(--LEFT(SUBSTITUTE(SUBSTITUTE($H380:$Y380,"0+",),"5+",5+RIGHT($H380:$Y380)),2),""),AI$1),IF(AH380="","",LOOKUP("яяя",$H$1:INDEX($H$1:$Y$1,MATCH(AH380,IFERROR(--LEFT(SUBSTITUTE(SUBSTITUTE($H380:$Y380,"0+",),"5+",5+RIGHT($H380:$Y380)),2),""),0))))),"")</f>
        <v/>
      </c>
      <c r="AJ380" s="5" t="str">
        <f t="array" ref="AJ380">IFERROR(IF(AJ$1&gt;0,SMALL(IFERROR(--LEFT(SUBSTITUTE(SUBSTITUTE($H380:$Y380,"0+",),"5+",5+RIGHT($H380:$Y380)),2),""),AJ$1),IF(AI380="","",LOOKUP("яяя",$H$1:INDEX($H$1:$Y$1,MATCH(AI380,IFERROR(--LEFT(SUBSTITUTE(SUBSTITUTE($H380:$Y380,"0+",),"5+",5+RIGHT($H380:$Y380)),2),""),0))))),"")</f>
        <v/>
      </c>
      <c r="AK380" s="5" t="str">
        <f t="array" ref="AK380">IFERROR(IF(AK$1&gt;0,SMALL(IFERROR(--LEFT(SUBSTITUTE(SUBSTITUTE($H380:$Y380,"0+",),"5+",5+RIGHT($H380:$Y380)),2),""),AK$1),IF(AJ380="","",LOOKUP("яяя",$H$1:INDEX($H$1:$Y$1,MATCH(AJ380,IFERROR(--LEFT(SUBSTITUTE(SUBSTITUTE($H380:$Y380,"0+",),"5+",5+RIGHT($H380:$Y380)),2),""),0))))),"")</f>
        <v/>
      </c>
      <c r="AL380" s="5" t="str">
        <f t="array" ref="AL380">IFERROR(IF(AL$1&gt;0,SMALL(IFERROR(--LEFT(SUBSTITUTE(SUBSTITUTE($H380:$Y380,"0+",),"5+",5+RIGHT($H380:$Y380)),2),""),AL$1),IF(AK380="","",LOOKUP("яяя",$H$1:INDEX($H$1:$Y$1,MATCH(AK380,IFERROR(--LEFT(SUBSTITUTE(SUBSTITUTE($H380:$Y380,"0+",),"5+",5+RIGHT($H380:$Y380)),2),""),0))))),"")</f>
        <v/>
      </c>
      <c r="AM380" s="5" t="str">
        <f t="array" ref="AM380">IFERROR(IF(AM$1&gt;0,SMALL(IFERROR(--LEFT(SUBSTITUTE(SUBSTITUTE($H380:$Y380,"0+",),"5+",5+RIGHT($H380:$Y380)),2),""),AM$1),IF(AL380="","",LOOKUP("яяя",$H$1:INDEX($H$1:$Y$1,MATCH(AL380,IFERROR(--LEFT(SUBSTITUTE(SUBSTITUTE($H380:$Y380,"0+",),"5+",5+RIGHT($H380:$Y380)),2),""),0))))),"")</f>
        <v/>
      </c>
      <c r="AN380" s="5" t="str">
        <f t="array" ref="AN380">IFERROR(IF(AN$1&gt;0,SMALL(IFERROR(--LEFT(SUBSTITUTE(SUBSTITUTE($H380:$Y380,"0+",),"5+",5+RIGHT($H380:$Y380)),2),""),AN$1),IF(AM380="","",LOOKUP("яяя",$H$1:INDEX($H$1:$Y$1,MATCH(AM380,IFERROR(--LEFT(SUBSTITUTE(SUBSTITUTE($H380:$Y380,"0+",),"5+",5+RIGHT($H380:$Y380)),2),""),0))))),"")</f>
        <v/>
      </c>
      <c r="AO380" s="5" t="str">
        <f t="array" ref="AO380">IFERROR(IF(AO$1&gt;0,SMALL(IFERROR(--LEFT(SUBSTITUTE(SUBSTITUTE($H380:$Y380,"0+",),"5+",5+RIGHT($H380:$Y380)),2),""),AO$1),IF(AN380="","",LOOKUP("яяя",$H$1:INDEX($H$1:$Y$1,MATCH(AN380,IFERROR(--LEFT(SUBSTITUTE(SUBSTITUTE($H380:$Y380,"0+",),"5+",5+RIGHT($H380:$Y380)),2),""),0))))),"")</f>
        <v/>
      </c>
      <c r="AP380" s="5" t="str">
        <f t="array" ref="AP380">IFERROR(IF(AP$1&gt;0,SMALL(IFERROR(--LEFT(SUBSTITUTE(SUBSTITUTE($H380:$Y380,"0+",),"5+",5+RIGHT($H380:$Y380)),2),""),AP$1),IF(AO380="","",LOOKUP("яяя",$H$1:INDEX($H$1:$Y$1,MATCH(AO380,IFERROR(--LEFT(SUBSTITUTE(SUBSTITUTE($H380:$Y380,"0+",),"5+",5+RIGHT($H380:$Y380)),2),""),0))))),"")</f>
        <v/>
      </c>
      <c r="AQ380" s="5" t="str">
        <f t="array" ref="AQ380">IFERROR(IF(AQ$1&gt;0,SMALL(IFERROR(--LEFT(SUBSTITUTE(SUBSTITUTE($H380:$Y380,"0+",),"5+",5+RIGHT($H380:$Y380)),2),""),AQ$1),IF(AP380="","",LOOKUP("яяя",$H$1:INDEX($H$1:$Y$1,MATCH(AP380,IFERROR(--LEFT(SUBSTITUTE(SUBSTITUTE($H380:$Y380,"0+",),"5+",5+RIGHT($H380:$Y380)),2),""),0))))),"")</f>
        <v/>
      </c>
    </row>
    <row r="381" spans="1:43" x14ac:dyDescent="0.25">
      <c r="A381" t="s">
        <v>1191</v>
      </c>
      <c r="B381" t="s">
        <v>1192</v>
      </c>
      <c r="C381" t="s">
        <v>55</v>
      </c>
      <c r="D381" t="s">
        <v>208</v>
      </c>
      <c r="E381" t="s">
        <v>209</v>
      </c>
      <c r="F381" t="s">
        <v>1193</v>
      </c>
      <c r="G381" t="s">
        <v>1194</v>
      </c>
      <c r="H381" s="6">
        <v>3</v>
      </c>
      <c r="I381" s="7">
        <v>83</v>
      </c>
      <c r="Q381" s="2" t="s">
        <v>1202</v>
      </c>
      <c r="Z381" s="5">
        <f t="array" ref="Z381">IFERROR(IF(Z$1&gt;0,SMALL(IFERROR(--LEFT(SUBSTITUTE(SUBSTITUTE($H381:$Y381,"0+",),"5+",5+RIGHT($H381:$Y381)),2),""),Z$1),IF(Y381="","",LOOKUP("яяя",$H$1:INDEX($H$1:$Y$1,MATCH(Y381,IFERROR(--LEFT(SUBSTITUTE(SUBSTITUTE($H381:$Y381,"0+",),"5+",5+RIGHT($H381:$Y381)),2),""),0))))),"")</f>
        <v>3</v>
      </c>
      <c r="AA381" s="5" t="str">
        <f t="array" ref="AA381">IFERROR(IF(AA$1&gt;0,SMALL(IFERROR(--LEFT(SUBSTITUTE(SUBSTITUTE($H381:$Y381,"0+",),"5+",5+RIGHT($H381:$Y381)),2),""),AA$1),IF(Z381="","",LOOKUP("яяя",$H$1:INDEX($H$1:$Y$1,MATCH(Z381,IFERROR(--LEFT(SUBSTITUTE(SUBSTITUTE($H381:$Y381,"0+",),"5+",5+RIGHT($H381:$Y381)),2),""),0))))),"")</f>
        <v>1k</v>
      </c>
      <c r="AB381" s="5">
        <f t="array" ref="AB381">IFERROR(IF(AB$1&gt;0,SMALL(IFERROR(--LEFT(SUBSTITUTE(SUBSTITUTE($H381:$Y381,"0+",),"5+",5+RIGHT($H381:$Y381)),2),""),AB$1),IF(AA381="","",LOOKUP("яяя",$H$1:INDEX($H$1:$Y$1,MATCH(AA381,IFERROR(--LEFT(SUBSTITUTE(SUBSTITUTE($H381:$Y381,"0+",),"5+",5+RIGHT($H381:$Y381)),2),""),0))))),"")</f>
        <v>83</v>
      </c>
      <c r="AC381" s="5" t="str">
        <f t="array" ref="AC381">IFERROR(IF(AC$1&gt;0,SMALL(IFERROR(--LEFT(SUBSTITUTE(SUBSTITUTE($H381:$Y381,"0+",),"5+",5+RIGHT($H381:$Y381)),2),""),AC$1),IF(AB381="","",LOOKUP("яяя",$H$1:INDEX($H$1:$Y$1,MATCH(AB381,IFERROR(--LEFT(SUBSTITUTE(SUBSTITUTE($H381:$Y381,"0+",),"5+",5+RIGHT($H381:$Y381)),2),""),0))))),"")</f>
        <v>1k</v>
      </c>
      <c r="AD381" s="5">
        <f t="array" ref="AD381">IFERROR(IF(AD$1&gt;0,SMALL(IFERROR(--LEFT(SUBSTITUTE(SUBSTITUTE($H381:$Y381,"0+",),"5+",5+RIGHT($H381:$Y381)),2),""),AD$1),IF(AC381="","",LOOKUP("яяя",$H$1:INDEX($H$1:$Y$1,MATCH(AC381,IFERROR(--LEFT(SUBSTITUTE(SUBSTITUTE($H381:$Y381,"0+",),"5+",5+RIGHT($H381:$Y381)),2),""),0))))),"")</f>
        <v>92</v>
      </c>
      <c r="AE381" s="5" t="str">
        <f t="array" ref="AE381">IFERROR(IF(AE$1&gt;0,SMALL(IFERROR(--LEFT(SUBSTITUTE(SUBSTITUTE($H381:$Y381,"0+",),"5+",5+RIGHT($H381:$Y381)),2),""),AE$1),IF(AD381="","",LOOKUP("яяя",$H$1:INDEX($H$1:$Y$1,MATCH(AD381,IFERROR(--LEFT(SUBSTITUTE(SUBSTITUTE($H381:$Y381,"0+",),"5+",5+RIGHT($H381:$Y381)),2),""),0))))),"")</f>
        <v>2k</v>
      </c>
      <c r="AF381" s="5" t="str">
        <f t="array" ref="AF381">IFERROR(IF(AF$1&gt;0,SMALL(IFERROR(--LEFT(SUBSTITUTE(SUBSTITUTE($H381:$Y381,"0+",),"5+",5+RIGHT($H381:$Y381)),2),""),AF$1),IF(AE381="","",LOOKUP("яяя",$H$1:INDEX($H$1:$Y$1,MATCH(AE381,IFERROR(--LEFT(SUBSTITUTE(SUBSTITUTE($H381:$Y381,"0+",),"5+",5+RIGHT($H381:$Y381)),2),""),0))))),"")</f>
        <v/>
      </c>
      <c r="AG381" s="5" t="str">
        <f t="array" ref="AG381">IFERROR(IF(AG$1&gt;0,SMALL(IFERROR(--LEFT(SUBSTITUTE(SUBSTITUTE($H381:$Y381,"0+",),"5+",5+RIGHT($H381:$Y381)),2),""),AG$1),IF(AF381="","",LOOKUP("яяя",$H$1:INDEX($H$1:$Y$1,MATCH(AF381,IFERROR(--LEFT(SUBSTITUTE(SUBSTITUTE($H381:$Y381,"0+",),"5+",5+RIGHT($H381:$Y381)),2),""),0))))),"")</f>
        <v/>
      </c>
      <c r="AH381" s="5" t="str">
        <f t="array" ref="AH381">IFERROR(IF(AH$1&gt;0,SMALL(IFERROR(--LEFT(SUBSTITUTE(SUBSTITUTE($H381:$Y381,"0+",),"5+",5+RIGHT($H381:$Y381)),2),""),AH$1),IF(AG381="","",LOOKUP("яяя",$H$1:INDEX($H$1:$Y$1,MATCH(AG381,IFERROR(--LEFT(SUBSTITUTE(SUBSTITUTE($H381:$Y381,"0+",),"5+",5+RIGHT($H381:$Y381)),2),""),0))))),"")</f>
        <v/>
      </c>
      <c r="AI381" s="5" t="str">
        <f t="array" ref="AI381">IFERROR(IF(AI$1&gt;0,SMALL(IFERROR(--LEFT(SUBSTITUTE(SUBSTITUTE($H381:$Y381,"0+",),"5+",5+RIGHT($H381:$Y381)),2),""),AI$1),IF(AH381="","",LOOKUP("яяя",$H$1:INDEX($H$1:$Y$1,MATCH(AH381,IFERROR(--LEFT(SUBSTITUTE(SUBSTITUTE($H381:$Y381,"0+",),"5+",5+RIGHT($H381:$Y381)),2),""),0))))),"")</f>
        <v/>
      </c>
      <c r="AJ381" s="5" t="str">
        <f t="array" ref="AJ381">IFERROR(IF(AJ$1&gt;0,SMALL(IFERROR(--LEFT(SUBSTITUTE(SUBSTITUTE($H381:$Y381,"0+",),"5+",5+RIGHT($H381:$Y381)),2),""),AJ$1),IF(AI381="","",LOOKUP("яяя",$H$1:INDEX($H$1:$Y$1,MATCH(AI381,IFERROR(--LEFT(SUBSTITUTE(SUBSTITUTE($H381:$Y381,"0+",),"5+",5+RIGHT($H381:$Y381)),2),""),0))))),"")</f>
        <v/>
      </c>
      <c r="AK381" s="5" t="str">
        <f t="array" ref="AK381">IFERROR(IF(AK$1&gt;0,SMALL(IFERROR(--LEFT(SUBSTITUTE(SUBSTITUTE($H381:$Y381,"0+",),"5+",5+RIGHT($H381:$Y381)),2),""),AK$1),IF(AJ381="","",LOOKUP("яяя",$H$1:INDEX($H$1:$Y$1,MATCH(AJ381,IFERROR(--LEFT(SUBSTITUTE(SUBSTITUTE($H381:$Y381,"0+",),"5+",5+RIGHT($H381:$Y381)),2),""),0))))),"")</f>
        <v/>
      </c>
      <c r="AL381" s="5" t="str">
        <f t="array" ref="AL381">IFERROR(IF(AL$1&gt;0,SMALL(IFERROR(--LEFT(SUBSTITUTE(SUBSTITUTE($H381:$Y381,"0+",),"5+",5+RIGHT($H381:$Y381)),2),""),AL$1),IF(AK381="","",LOOKUP("яяя",$H$1:INDEX($H$1:$Y$1,MATCH(AK381,IFERROR(--LEFT(SUBSTITUTE(SUBSTITUTE($H381:$Y381,"0+",),"5+",5+RIGHT($H381:$Y381)),2),""),0))))),"")</f>
        <v/>
      </c>
      <c r="AM381" s="5" t="str">
        <f t="array" ref="AM381">IFERROR(IF(AM$1&gt;0,SMALL(IFERROR(--LEFT(SUBSTITUTE(SUBSTITUTE($H381:$Y381,"0+",),"5+",5+RIGHT($H381:$Y381)),2),""),AM$1),IF(AL381="","",LOOKUP("яяя",$H$1:INDEX($H$1:$Y$1,MATCH(AL381,IFERROR(--LEFT(SUBSTITUTE(SUBSTITUTE($H381:$Y381,"0+",),"5+",5+RIGHT($H381:$Y381)),2),""),0))))),"")</f>
        <v/>
      </c>
      <c r="AN381" s="5" t="str">
        <f t="array" ref="AN381">IFERROR(IF(AN$1&gt;0,SMALL(IFERROR(--LEFT(SUBSTITUTE(SUBSTITUTE($H381:$Y381,"0+",),"5+",5+RIGHT($H381:$Y381)),2),""),AN$1),IF(AM381="","",LOOKUP("яяя",$H$1:INDEX($H$1:$Y$1,MATCH(AM381,IFERROR(--LEFT(SUBSTITUTE(SUBSTITUTE($H381:$Y381,"0+",),"5+",5+RIGHT($H381:$Y381)),2),""),0))))),"")</f>
        <v/>
      </c>
      <c r="AO381" s="5" t="str">
        <f t="array" ref="AO381">IFERROR(IF(AO$1&gt;0,SMALL(IFERROR(--LEFT(SUBSTITUTE(SUBSTITUTE($H381:$Y381,"0+",),"5+",5+RIGHT($H381:$Y381)),2),""),AO$1),IF(AN381="","",LOOKUP("яяя",$H$1:INDEX($H$1:$Y$1,MATCH(AN381,IFERROR(--LEFT(SUBSTITUTE(SUBSTITUTE($H381:$Y381,"0+",),"5+",5+RIGHT($H381:$Y381)),2),""),0))))),"")</f>
        <v/>
      </c>
      <c r="AP381" s="5" t="str">
        <f t="array" ref="AP381">IFERROR(IF(AP$1&gt;0,SMALL(IFERROR(--LEFT(SUBSTITUTE(SUBSTITUTE($H381:$Y381,"0+",),"5+",5+RIGHT($H381:$Y381)),2),""),AP$1),IF(AO381="","",LOOKUP("яяя",$H$1:INDEX($H$1:$Y$1,MATCH(AO381,IFERROR(--LEFT(SUBSTITUTE(SUBSTITUTE($H381:$Y381,"0+",),"5+",5+RIGHT($H381:$Y381)),2),""),0))))),"")</f>
        <v/>
      </c>
      <c r="AQ381" s="5" t="str">
        <f t="array" ref="AQ381">IFERROR(IF(AQ$1&gt;0,SMALL(IFERROR(--LEFT(SUBSTITUTE(SUBSTITUTE($H381:$Y381,"0+",),"5+",5+RIGHT($H381:$Y381)),2),""),AQ$1),IF(AP381="","",LOOKUP("яяя",$H$1:INDEX($H$1:$Y$1,MATCH(AP381,IFERROR(--LEFT(SUBSTITUTE(SUBSTITUTE($H381:$Y381,"0+",),"5+",5+RIGHT($H381:$Y381)),2),""),0))))),"")</f>
        <v/>
      </c>
    </row>
  </sheetData>
  <mergeCells count="11">
    <mergeCell ref="AJ1:AK1"/>
    <mergeCell ref="AL1:AM1"/>
    <mergeCell ref="AN1:AO1"/>
    <mergeCell ref="AP1:AQ1"/>
    <mergeCell ref="AF1:AG1"/>
    <mergeCell ref="AH1:AI1"/>
    <mergeCell ref="H1:P1"/>
    <mergeCell ref="Q1:Y1"/>
    <mergeCell ref="Z1:AA1"/>
    <mergeCell ref="AB1:AC1"/>
    <mergeCell ref="AD1:A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2020-07-11T08:43:28Z</dcterms:created>
  <dcterms:modified xsi:type="dcterms:W3CDTF">2020-07-11T16:22:47Z</dcterms:modified>
</cp:coreProperties>
</file>