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stasiya\Desktop\"/>
    </mc:Choice>
  </mc:AlternateContent>
  <bookViews>
    <workbookView xWindow="0" yWindow="0" windowWidth="20370" windowHeight="8190"/>
  </bookViews>
  <sheets>
    <sheet name="Лист3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<sst xmlns="http://schemas.openxmlformats.org/spreadsheetml/2006/main" count="3" uniqueCount="3">
  <si>
    <t>исх диапазон</t>
  </si>
  <si>
    <t>целевой диапазон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</si>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</sst>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1E1E1E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2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7003499562554"/>
          <c:y val="4.9382716049382713E-2"/>
          <c:w val="0.81403674540682425"/>
          <c:h val="0.8464724232703235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'Лист3 (2)'!$A$2</c:f>
              <c:strCache>
                <c:ptCount val="1"/>
                <c:pt idx="0">
                  <c:v>исх диапазон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'Лист3 (2)'!$A$3:$A$68</c:f>
              <c:numCache>
                <c:formatCode>0.00</c:formatCode>
                <c:ptCount val="66"/>
                <c:pt idx="1">
                  <c:v>7.6186552900907127</c:v>
                </c:pt>
                <c:pt idx="2">
                  <c:v>7.9664014721439482</c:v>
                </c:pt>
                <c:pt idx="3">
                  <c:v>8.3504797869090126</c:v>
                </c:pt>
                <c:pt idx="4">
                  <c:v>8.7746861750331782</c:v>
                </c:pt>
                <c:pt idx="5">
                  <c:v>9.2432131728029479</c:v>
                </c:pt>
                <c:pt idx="6">
                  <c:v>9.7606913480135091</c:v>
                </c:pt>
                <c:pt idx="7">
                  <c:v>10.332235065011517</c:v>
                </c:pt>
                <c:pt idx="8">
                  <c:v>10.963493031218462</c:v>
                </c:pt>
                <c:pt idx="9">
                  <c:v>11.660704124698327</c:v>
                </c:pt>
                <c:pt idx="10">
                  <c:v>12.430759054527172</c:v>
                </c:pt>
                <c:pt idx="11">
                  <c:v>13.281268463369267</c:v>
                </c:pt>
                <c:pt idx="12">
                  <c:v>14.220638145334274</c:v>
                </c:pt>
                <c:pt idx="13">
                  <c:v>15.258152122512303</c:v>
                </c:pt>
                <c:pt idx="14">
                  <c:v>16.404064401252253</c:v>
                </c:pt>
                <c:pt idx="15">
                  <c:v>17.66970031503385</c:v>
                </c:pt>
                <c:pt idx="16">
                  <c:v>19.067568455529951</c:v>
                </c:pt>
                <c:pt idx="17">
                  <c:v>20.611484298100855</c:v>
                </c:pt>
                <c:pt idx="18">
                  <c:v>22.316706743542206</c:v>
                </c:pt>
                <c:pt idx="19">
                  <c:v>24.200088925562554</c:v>
                </c:pt>
                <c:pt idx="20">
                  <c:v>26.280244774457501</c:v>
                </c:pt>
                <c:pt idx="21">
                  <c:v>28.577732983170456</c:v>
                </c:pt>
                <c:pt idx="22">
                  <c:v>31.115260193922104</c:v>
                </c:pt>
                <c:pt idx="23">
                  <c:v>33.91790541355185</c:v>
                </c:pt>
                <c:pt idx="24">
                  <c:v>37.01336787552345</c:v>
                </c:pt>
                <c:pt idx="25">
                  <c:v>40.432240798276503</c:v>
                </c:pt>
                <c:pt idx="26">
                  <c:v>44.208313745544352</c:v>
                </c:pt>
                <c:pt idx="27">
                  <c:v>48.378906576940402</c:v>
                </c:pt>
                <c:pt idx="28">
                  <c:v>52.985238289329004</c:v>
                </c:pt>
                <c:pt idx="29">
                  <c:v>58.072834394330151</c:v>
                </c:pt>
                <c:pt idx="30">
                  <c:v>63.691976858171749</c:v>
                </c:pt>
                <c:pt idx="31">
                  <c:v>69.898201050754608</c:v>
                </c:pt>
                <c:pt idx="32">
                  <c:v>76.752844615400463</c:v>
                </c:pt>
                <c:pt idx="33">
                  <c:v>84.323653683898954</c:v>
                </c:pt>
                <c:pt idx="34">
                  <c:v>92.685452428225105</c:v>
                </c:pt>
              </c:numCache>
            </c:numRef>
          </c:xVal>
          <c:yVal>
            <c:numRef>
              <c:f>'Лист3 (2)'!$B$3:$B$68</c:f>
              <c:numCache>
                <c:formatCode>General</c:formatCode>
                <c:ptCount val="66"/>
                <c:pt idx="1">
                  <c:v>0</c:v>
                </c:pt>
                <c:pt idx="2">
                  <c:v>20000000.100000001</c:v>
                </c:pt>
                <c:pt idx="3">
                  <c:v>41322836.524412684</c:v>
                </c:pt>
                <c:pt idx="4">
                  <c:v>75814116.684863761</c:v>
                </c:pt>
                <c:pt idx="5">
                  <c:v>110372707.25720868</c:v>
                </c:pt>
                <c:pt idx="6">
                  <c:v>155380446.58210513</c:v>
                </c:pt>
                <c:pt idx="7">
                  <c:v>200831556.13272008</c:v>
                </c:pt>
                <c:pt idx="8">
                  <c:v>243008961.91876394</c:v>
                </c:pt>
                <c:pt idx="9">
                  <c:v>274869395.28382504</c:v>
                </c:pt>
                <c:pt idx="10">
                  <c:v>291736871.3996439</c:v>
                </c:pt>
                <c:pt idx="11">
                  <c:v>301136893.38970631</c:v>
                </c:pt>
                <c:pt idx="12">
                  <c:v>295275888.30448371</c:v>
                </c:pt>
                <c:pt idx="13">
                  <c:v>284761710.35413373</c:v>
                </c:pt>
                <c:pt idx="14">
                  <c:v>263369833.94828302</c:v>
                </c:pt>
                <c:pt idx="15">
                  <c:v>234975657.84639379</c:v>
                </c:pt>
                <c:pt idx="16">
                  <c:v>202099965.72972363</c:v>
                </c:pt>
                <c:pt idx="17">
                  <c:v>170632980.58030096</c:v>
                </c:pt>
                <c:pt idx="18">
                  <c:v>140977403.50265828</c:v>
                </c:pt>
                <c:pt idx="19">
                  <c:v>112760497.80695896</c:v>
                </c:pt>
                <c:pt idx="20">
                  <c:v>84045873.455819428</c:v>
                </c:pt>
                <c:pt idx="21">
                  <c:v>61133749.896599457</c:v>
                </c:pt>
                <c:pt idx="22">
                  <c:v>42835943.421138205</c:v>
                </c:pt>
                <c:pt idx="23">
                  <c:v>30339716.165011264</c:v>
                </c:pt>
                <c:pt idx="24">
                  <c:v>19267610.840300225</c:v>
                </c:pt>
                <c:pt idx="25">
                  <c:v>12249375.174325645</c:v>
                </c:pt>
                <c:pt idx="26">
                  <c:v>6941910.4266820457</c:v>
                </c:pt>
                <c:pt idx="27">
                  <c:v>3680405.8651197758</c:v>
                </c:pt>
                <c:pt idx="28">
                  <c:v>1807168.2595781244</c:v>
                </c:pt>
                <c:pt idx="29">
                  <c:v>775094.93955231365</c:v>
                </c:pt>
                <c:pt idx="30">
                  <c:v>281995.93048288033</c:v>
                </c:pt>
                <c:pt idx="31">
                  <c:v>78472.459687726237</c:v>
                </c:pt>
                <c:pt idx="32">
                  <c:v>12708.412076681037</c:v>
                </c:pt>
                <c:pt idx="33">
                  <c:v>0</c:v>
                </c:pt>
                <c:pt idx="3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33-4B2F-9FEB-D1FF1BD90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06368"/>
        <c:axId val="80906784"/>
      </c:scatterChart>
      <c:valAx>
        <c:axId val="80906368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906784"/>
        <c:crosses val="autoZero"/>
        <c:crossBetween val="midCat"/>
      </c:valAx>
      <c:valAx>
        <c:axId val="80906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906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40266841644809"/>
          <c:y val="9.2030718382424423E-2"/>
          <c:w val="0.28037510936132981"/>
          <c:h val="0.15151621198865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</xdr:row>
      <xdr:rowOff>0</xdr:rowOff>
    </xdr:from>
    <xdr:to>
      <xdr:col>9</xdr:col>
      <xdr:colOff>552450</xdr:colOff>
      <xdr:row>14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523875</xdr:colOff>
      <xdr:row>5</xdr:row>
      <xdr:rowOff>47625</xdr:rowOff>
    </xdr:from>
    <xdr:to>
      <xdr:col>7</xdr:col>
      <xdr:colOff>733425</xdr:colOff>
      <xdr:row>5</xdr:row>
      <xdr:rowOff>47625</xdr:rowOff>
    </xdr:to>
    <xdr:cxnSp macro="">
      <xdr:nvCxnSpPr>
        <xdr:cNvPr id="7" name="Прямая соединительная линия 6"/>
        <xdr:cNvCxnSpPr/>
      </xdr:nvCxnSpPr>
      <xdr:spPr>
        <a:xfrm>
          <a:off x="6381750" y="1543050"/>
          <a:ext cx="20955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685800</xdr:colOff>
      <xdr:row>4</xdr:row>
      <xdr:rowOff>142875</xdr:rowOff>
    </xdr:from>
    <xdr:ext cx="1094339" cy="233205"/>
    <xdr:sp macro="" textlink="">
      <xdr:nvSpPr>
        <xdr:cNvPr id="9" name="TextBox 8"/>
        <xdr:cNvSpPr txBox="1"/>
      </xdr:nvSpPr>
      <xdr:spPr>
        <a:xfrm>
          <a:off x="6543675" y="1419225"/>
          <a:ext cx="109433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900">
              <a:solidFill>
                <a:schemeClr val="tx1">
                  <a:lumMod val="75000"/>
                  <a:lumOff val="25000"/>
                </a:schemeClr>
              </a:solidFill>
            </a:rPr>
            <a:t>целевой диапазон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</cdr:x>
      <cdr:y>0.28182</cdr:y>
    </cdr:from>
    <cdr:to>
      <cdr:x>0.9524</cdr:x>
      <cdr:y>0.89678</cdr:y>
    </cdr:to>
    <cdr:sp macro="" textlink="">
      <cdr:nvSpPr>
        <cdr:cNvPr id="2" name="Полилиния 1"/>
        <cdr:cNvSpPr/>
      </cdr:nvSpPr>
      <cdr:spPr>
        <a:xfrm xmlns:a="http://schemas.openxmlformats.org/drawingml/2006/main">
          <a:off x="800100" y="797260"/>
          <a:ext cx="3554281" cy="1739675"/>
        </a:xfrm>
        <a:custGeom xmlns:a="http://schemas.openxmlformats.org/drawingml/2006/main">
          <a:avLst/>
          <a:gdLst>
            <a:gd name="connsiteX0" fmla="*/ 0 w 3554281"/>
            <a:gd name="connsiteY0" fmla="*/ 1717340 h 1739675"/>
            <a:gd name="connsiteX1" fmla="*/ 114300 w 3554281"/>
            <a:gd name="connsiteY1" fmla="*/ 1098215 h 1739675"/>
            <a:gd name="connsiteX2" fmla="*/ 209550 w 3554281"/>
            <a:gd name="connsiteY2" fmla="*/ 545765 h 1739675"/>
            <a:gd name="connsiteX3" fmla="*/ 333375 w 3554281"/>
            <a:gd name="connsiteY3" fmla="*/ 79040 h 1739675"/>
            <a:gd name="connsiteX4" fmla="*/ 457200 w 3554281"/>
            <a:gd name="connsiteY4" fmla="*/ 2840 h 1739675"/>
            <a:gd name="connsiteX5" fmla="*/ 609600 w 3554281"/>
            <a:gd name="connsiteY5" fmla="*/ 107615 h 1739675"/>
            <a:gd name="connsiteX6" fmla="*/ 733425 w 3554281"/>
            <a:gd name="connsiteY6" fmla="*/ 240965 h 1739675"/>
            <a:gd name="connsiteX7" fmla="*/ 1000125 w 3554281"/>
            <a:gd name="connsiteY7" fmla="*/ 774365 h 1739675"/>
            <a:gd name="connsiteX8" fmla="*/ 1295400 w 3554281"/>
            <a:gd name="connsiteY8" fmla="*/ 1241090 h 1739675"/>
            <a:gd name="connsiteX9" fmla="*/ 1571625 w 3554281"/>
            <a:gd name="connsiteY9" fmla="*/ 1431590 h 1739675"/>
            <a:gd name="connsiteX10" fmla="*/ 2324100 w 3554281"/>
            <a:gd name="connsiteY10" fmla="*/ 1660190 h 1739675"/>
            <a:gd name="connsiteX11" fmla="*/ 3181350 w 3554281"/>
            <a:gd name="connsiteY11" fmla="*/ 1736390 h 1739675"/>
            <a:gd name="connsiteX12" fmla="*/ 3524250 w 3554281"/>
            <a:gd name="connsiteY12" fmla="*/ 1726865 h 1739675"/>
            <a:gd name="connsiteX13" fmla="*/ 3514725 w 3554281"/>
            <a:gd name="connsiteY13" fmla="*/ 1736390 h 1739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3554281" h="1739675">
              <a:moveTo>
                <a:pt x="0" y="1717340"/>
              </a:moveTo>
              <a:cubicBezTo>
                <a:pt x="39687" y="1505408"/>
                <a:pt x="79375" y="1293477"/>
                <a:pt x="114300" y="1098215"/>
              </a:cubicBezTo>
              <a:cubicBezTo>
                <a:pt x="149225" y="902953"/>
                <a:pt x="173038" y="715627"/>
                <a:pt x="209550" y="545765"/>
              </a:cubicBezTo>
              <a:cubicBezTo>
                <a:pt x="246063" y="375902"/>
                <a:pt x="292100" y="169527"/>
                <a:pt x="333375" y="79040"/>
              </a:cubicBezTo>
              <a:cubicBezTo>
                <a:pt x="374650" y="-11447"/>
                <a:pt x="411163" y="-1923"/>
                <a:pt x="457200" y="2840"/>
              </a:cubicBezTo>
              <a:cubicBezTo>
                <a:pt x="503238" y="7602"/>
                <a:pt x="563563" y="67928"/>
                <a:pt x="609600" y="107615"/>
              </a:cubicBezTo>
              <a:cubicBezTo>
                <a:pt x="655637" y="147302"/>
                <a:pt x="668338" y="129840"/>
                <a:pt x="733425" y="240965"/>
              </a:cubicBezTo>
              <a:cubicBezTo>
                <a:pt x="798513" y="352090"/>
                <a:pt x="906463" y="607678"/>
                <a:pt x="1000125" y="774365"/>
              </a:cubicBezTo>
              <a:cubicBezTo>
                <a:pt x="1093787" y="941052"/>
                <a:pt x="1200150" y="1131552"/>
                <a:pt x="1295400" y="1241090"/>
              </a:cubicBezTo>
              <a:cubicBezTo>
                <a:pt x="1390650" y="1350627"/>
                <a:pt x="1400175" y="1361740"/>
                <a:pt x="1571625" y="1431590"/>
              </a:cubicBezTo>
              <a:cubicBezTo>
                <a:pt x="1743075" y="1501440"/>
                <a:pt x="2055813" y="1609390"/>
                <a:pt x="2324100" y="1660190"/>
              </a:cubicBezTo>
              <a:cubicBezTo>
                <a:pt x="2592387" y="1710990"/>
                <a:pt x="2981325" y="1725278"/>
                <a:pt x="3181350" y="1736390"/>
              </a:cubicBezTo>
              <a:cubicBezTo>
                <a:pt x="3381375" y="1747502"/>
                <a:pt x="3468688" y="1726865"/>
                <a:pt x="3524250" y="1726865"/>
              </a:cubicBezTo>
              <a:cubicBezTo>
                <a:pt x="3579812" y="1726865"/>
                <a:pt x="3547268" y="1731627"/>
                <a:pt x="3514725" y="1736390"/>
              </a:cubicBezTo>
            </a:path>
          </a:pathLst>
        </a:custGeom>
        <a:noFill xmlns:a="http://schemas.openxmlformats.org/drawingml/2006/main"/>
        <a:ln xmlns:a="http://schemas.openxmlformats.org/drawingml/2006/main" w="1905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L13" sqref="L13"/>
    </sheetView>
  </sheetViews>
  <sheetFormatPr defaultRowHeight="15" x14ac:dyDescent="0.25"/>
  <cols>
    <col min="1" max="1" width="15.7109375" style="3" customWidth="1"/>
    <col min="2" max="2" width="13.140625" style="3" customWidth="1"/>
    <col min="3" max="3" width="18" style="3" customWidth="1"/>
    <col min="5" max="5" width="9.140625" style="3"/>
    <col min="6" max="6" width="13.7109375" style="3" customWidth="1"/>
    <col min="7" max="7" width="9.140625" style="3"/>
    <col min="8" max="8" width="13.140625" style="3" customWidth="1"/>
    <col min="10" max="10" width="11.28515625" bestFit="1" customWidth="1"/>
    <col min="12" max="12" width="16.7109375" customWidth="1"/>
  </cols>
  <sheetData>
    <row r="1" spans="1:12" ht="32.25" customHeight="1" x14ac:dyDescent="0.25">
      <c r="B1" s="4"/>
      <c r="C1" s="3">
        <v>4.290268044240003</v>
      </c>
      <c r="F1" s="4"/>
      <c r="H1" s="4"/>
    </row>
    <row r="2" spans="1:12" ht="36" customHeight="1" x14ac:dyDescent="0.25">
      <c r="A2" s="7" t="s">
        <v>0</v>
      </c>
      <c r="B2" s="8" t="s">
        <v>2</v>
      </c>
      <c r="C2" s="7" t="s">
        <v>1</v>
      </c>
      <c r="F2" s="5"/>
      <c r="H2" s="5"/>
      <c r="L2" s="1"/>
    </row>
    <row r="3" spans="1:12" ht="17.25" x14ac:dyDescent="0.3">
      <c r="A3" s="7"/>
      <c r="B3" s="7"/>
      <c r="C3" s="9">
        <v>3.0135363352842748</v>
      </c>
      <c r="J3" s="2"/>
    </row>
    <row r="4" spans="1:12" x14ac:dyDescent="0.25">
      <c r="A4" s="9">
        <f t="shared" ref="A4:A37" si="0">C4+$C$1</f>
        <v>7.6186552900907127</v>
      </c>
      <c r="B4" s="7">
        <v>0</v>
      </c>
      <c r="C4" s="9">
        <v>3.3283872458507102</v>
      </c>
      <c r="F4" s="6"/>
    </row>
    <row r="5" spans="1:12" ht="17.25" x14ac:dyDescent="0.3">
      <c r="A5" s="9">
        <f t="shared" si="0"/>
        <v>7.9664014721439482</v>
      </c>
      <c r="B5" s="7">
        <v>20000000.100000001</v>
      </c>
      <c r="C5" s="9">
        <v>3.6761334279039448</v>
      </c>
      <c r="F5" s="6"/>
      <c r="J5" s="2"/>
    </row>
    <row r="6" spans="1:12" x14ac:dyDescent="0.25">
      <c r="A6" s="9">
        <f t="shared" si="0"/>
        <v>8.3504797869090126</v>
      </c>
      <c r="B6" s="7">
        <v>41322836.524412684</v>
      </c>
      <c r="C6" s="9">
        <v>4.0602117426690096</v>
      </c>
      <c r="F6" s="6"/>
      <c r="J6" s="1"/>
    </row>
    <row r="7" spans="1:12" ht="17.25" x14ac:dyDescent="0.3">
      <c r="A7" s="9">
        <f t="shared" si="0"/>
        <v>8.7746861750331782</v>
      </c>
      <c r="B7" s="7">
        <v>75814116.684863761</v>
      </c>
      <c r="C7" s="9">
        <v>4.4844181307931752</v>
      </c>
      <c r="F7" s="6"/>
      <c r="J7" s="2"/>
    </row>
    <row r="8" spans="1:12" x14ac:dyDescent="0.25">
      <c r="A8" s="9">
        <f t="shared" si="0"/>
        <v>9.2432131728029479</v>
      </c>
      <c r="B8" s="7">
        <v>110372707.25720868</v>
      </c>
      <c r="C8" s="9">
        <v>4.9529451285629449</v>
      </c>
      <c r="F8" s="6"/>
    </row>
    <row r="9" spans="1:12" x14ac:dyDescent="0.25">
      <c r="A9" s="9">
        <f t="shared" si="0"/>
        <v>9.7606913480135091</v>
      </c>
      <c r="B9" s="7">
        <v>155380446.58210513</v>
      </c>
      <c r="C9" s="9">
        <v>5.4704233037735053</v>
      </c>
      <c r="F9" s="6"/>
    </row>
    <row r="10" spans="1:12" x14ac:dyDescent="0.25">
      <c r="A10" s="9">
        <f t="shared" si="0"/>
        <v>10.332235065011517</v>
      </c>
      <c r="B10" s="7">
        <v>200831556.13272008</v>
      </c>
      <c r="C10" s="9">
        <v>6.0419670207715148</v>
      </c>
      <c r="F10" s="6"/>
    </row>
    <row r="11" spans="1:12" x14ac:dyDescent="0.25">
      <c r="A11" s="9">
        <f t="shared" si="0"/>
        <v>10.963493031218462</v>
      </c>
      <c r="B11" s="7">
        <v>243008961.91876394</v>
      </c>
      <c r="C11" s="9">
        <v>6.6732249869784601</v>
      </c>
      <c r="F11" s="6"/>
    </row>
    <row r="12" spans="1:12" x14ac:dyDescent="0.25">
      <c r="A12" s="9">
        <f t="shared" si="0"/>
        <v>11.660704124698327</v>
      </c>
      <c r="B12" s="7">
        <v>274869395.28382504</v>
      </c>
      <c r="C12" s="9">
        <v>7.3704360804583251</v>
      </c>
      <c r="F12" s="6"/>
    </row>
    <row r="13" spans="1:12" x14ac:dyDescent="0.25">
      <c r="A13" s="9">
        <f t="shared" si="0"/>
        <v>12.430759054527172</v>
      </c>
      <c r="B13" s="7">
        <v>291736871.3996439</v>
      </c>
      <c r="C13" s="9">
        <v>8.1404910102871693</v>
      </c>
      <c r="F13" s="6"/>
    </row>
    <row r="14" spans="1:12" x14ac:dyDescent="0.25">
      <c r="A14" s="9">
        <f t="shared" si="0"/>
        <v>13.281268463369267</v>
      </c>
      <c r="B14" s="7">
        <v>301136893.38970631</v>
      </c>
      <c r="C14" s="9">
        <v>8.9910004191292643</v>
      </c>
      <c r="F14" s="6"/>
    </row>
    <row r="15" spans="1:12" x14ac:dyDescent="0.25">
      <c r="A15" s="9">
        <f t="shared" si="0"/>
        <v>14.220638145334274</v>
      </c>
      <c r="B15" s="7">
        <v>295275888.30448371</v>
      </c>
      <c r="C15" s="9">
        <v>9.9303701010942707</v>
      </c>
      <c r="F15" s="6"/>
    </row>
    <row r="16" spans="1:12" x14ac:dyDescent="0.25">
      <c r="A16" s="9">
        <f t="shared" si="0"/>
        <v>15.258152122512303</v>
      </c>
      <c r="B16" s="7">
        <v>284761710.35413373</v>
      </c>
      <c r="C16" s="9">
        <v>10.9678840782723</v>
      </c>
      <c r="F16" s="6"/>
    </row>
    <row r="17" spans="1:6" x14ac:dyDescent="0.25">
      <c r="A17" s="9">
        <f t="shared" si="0"/>
        <v>16.404064401252253</v>
      </c>
      <c r="B17" s="7">
        <v>263369833.94828302</v>
      </c>
      <c r="C17" s="9">
        <v>12.11379635701225</v>
      </c>
      <c r="F17" s="6"/>
    </row>
    <row r="18" spans="1:6" x14ac:dyDescent="0.25">
      <c r="A18" s="9">
        <f t="shared" si="0"/>
        <v>17.66970031503385</v>
      </c>
      <c r="B18" s="7">
        <v>234975657.84639379</v>
      </c>
      <c r="C18" s="9">
        <v>13.379432270793849</v>
      </c>
      <c r="F18" s="6"/>
    </row>
    <row r="19" spans="1:6" x14ac:dyDescent="0.25">
      <c r="A19" s="9">
        <f t="shared" si="0"/>
        <v>19.067568455529951</v>
      </c>
      <c r="B19" s="7">
        <v>202099965.72972363</v>
      </c>
      <c r="C19" s="9">
        <v>14.77730041128995</v>
      </c>
      <c r="F19" s="6"/>
    </row>
    <row r="20" spans="1:6" x14ac:dyDescent="0.25">
      <c r="A20" s="9">
        <f t="shared" si="0"/>
        <v>20.611484298100855</v>
      </c>
      <c r="B20" s="7">
        <v>170632980.58030096</v>
      </c>
      <c r="C20" s="9">
        <v>16.32121625386085</v>
      </c>
      <c r="F20" s="6"/>
    </row>
    <row r="21" spans="1:6" x14ac:dyDescent="0.25">
      <c r="A21" s="9">
        <f t="shared" si="0"/>
        <v>22.316706743542206</v>
      </c>
      <c r="B21" s="7">
        <v>140977403.50265828</v>
      </c>
      <c r="C21" s="9">
        <v>18.026438699302201</v>
      </c>
      <c r="F21" s="6"/>
    </row>
    <row r="22" spans="1:6" x14ac:dyDescent="0.25">
      <c r="A22" s="9">
        <f t="shared" si="0"/>
        <v>24.200088925562554</v>
      </c>
      <c r="B22" s="7">
        <v>112760497.80695896</v>
      </c>
      <c r="C22" s="9">
        <v>19.909820881322549</v>
      </c>
      <c r="F22" s="6"/>
    </row>
    <row r="23" spans="1:6" x14ac:dyDescent="0.25">
      <c r="A23" s="9">
        <f t="shared" si="0"/>
        <v>26.280244774457501</v>
      </c>
      <c r="B23" s="7">
        <v>84045873.455819428</v>
      </c>
      <c r="C23" s="9">
        <v>21.989976730217499</v>
      </c>
      <c r="F23" s="6"/>
    </row>
    <row r="24" spans="1:6" x14ac:dyDescent="0.25">
      <c r="A24" s="9">
        <f t="shared" si="0"/>
        <v>28.577732983170456</v>
      </c>
      <c r="B24" s="7">
        <v>61133749.896599457</v>
      </c>
      <c r="C24" s="9">
        <v>24.287464938930452</v>
      </c>
      <c r="F24" s="6"/>
    </row>
    <row r="25" spans="1:6" x14ac:dyDescent="0.25">
      <c r="A25" s="9">
        <f t="shared" si="0"/>
        <v>31.115260193922104</v>
      </c>
      <c r="B25" s="7">
        <v>42835943.421138205</v>
      </c>
      <c r="C25" s="9">
        <v>26.8249921496821</v>
      </c>
      <c r="F25" s="6"/>
    </row>
    <row r="26" spans="1:6" x14ac:dyDescent="0.25">
      <c r="A26" s="9">
        <f t="shared" si="0"/>
        <v>33.91790541355185</v>
      </c>
      <c r="B26" s="7">
        <v>30339716.165011264</v>
      </c>
      <c r="C26" s="9">
        <v>29.627637369311849</v>
      </c>
      <c r="F26" s="6"/>
    </row>
    <row r="27" spans="1:6" x14ac:dyDescent="0.25">
      <c r="A27" s="9">
        <f t="shared" si="0"/>
        <v>37.01336787552345</v>
      </c>
      <c r="B27" s="7">
        <v>19267610.840300225</v>
      </c>
      <c r="C27" s="9">
        <v>32.723099831283449</v>
      </c>
      <c r="F27" s="6"/>
    </row>
    <row r="28" spans="1:6" x14ac:dyDescent="0.25">
      <c r="A28" s="9">
        <f t="shared" si="0"/>
        <v>40.432240798276503</v>
      </c>
      <c r="B28" s="7">
        <v>12249375.174325645</v>
      </c>
      <c r="C28" s="9">
        <v>36.141972754036502</v>
      </c>
      <c r="F28" s="6"/>
    </row>
    <row r="29" spans="1:6" x14ac:dyDescent="0.25">
      <c r="A29" s="9">
        <f t="shared" si="0"/>
        <v>44.208313745544352</v>
      </c>
      <c r="B29" s="7">
        <v>6941910.4266820457</v>
      </c>
      <c r="C29" s="9">
        <v>39.918045701304351</v>
      </c>
      <c r="F29" s="6"/>
    </row>
    <row r="30" spans="1:6" x14ac:dyDescent="0.25">
      <c r="A30" s="9">
        <f t="shared" si="0"/>
        <v>48.378906576940402</v>
      </c>
      <c r="B30" s="7">
        <v>3680405.8651197758</v>
      </c>
      <c r="C30" s="9">
        <v>44.088638532700401</v>
      </c>
      <c r="F30" s="6"/>
    </row>
    <row r="31" spans="1:6" x14ac:dyDescent="0.25">
      <c r="A31" s="9">
        <f t="shared" si="0"/>
        <v>52.985238289329004</v>
      </c>
      <c r="B31" s="7">
        <v>1807168.2595781244</v>
      </c>
      <c r="C31" s="9">
        <v>48.694970245089003</v>
      </c>
      <c r="F31" s="6"/>
    </row>
    <row r="32" spans="1:6" x14ac:dyDescent="0.25">
      <c r="A32" s="9">
        <f t="shared" si="0"/>
        <v>58.072834394330151</v>
      </c>
      <c r="B32" s="7">
        <v>775094.93955231365</v>
      </c>
      <c r="C32" s="9">
        <v>53.78256635009015</v>
      </c>
      <c r="F32" s="6"/>
    </row>
    <row r="33" spans="1:6" x14ac:dyDescent="0.25">
      <c r="A33" s="9">
        <f t="shared" si="0"/>
        <v>63.691976858171749</v>
      </c>
      <c r="B33" s="7">
        <v>281995.93048288033</v>
      </c>
      <c r="C33" s="9">
        <v>59.401708813931748</v>
      </c>
      <c r="F33" s="6"/>
    </row>
    <row r="34" spans="1:6" x14ac:dyDescent="0.25">
      <c r="A34" s="9">
        <f t="shared" si="0"/>
        <v>69.898201050754608</v>
      </c>
      <c r="B34" s="7">
        <v>78472.459687726237</v>
      </c>
      <c r="C34" s="9">
        <v>65.6079330065146</v>
      </c>
      <c r="F34" s="6"/>
    </row>
    <row r="35" spans="1:6" x14ac:dyDescent="0.25">
      <c r="A35" s="9">
        <f t="shared" si="0"/>
        <v>76.752844615400463</v>
      </c>
      <c r="B35" s="7">
        <v>12708.412076681037</v>
      </c>
      <c r="C35" s="9">
        <v>72.462576571160454</v>
      </c>
      <c r="F35" s="6"/>
    </row>
    <row r="36" spans="1:6" x14ac:dyDescent="0.25">
      <c r="A36" s="9">
        <f t="shared" si="0"/>
        <v>84.323653683898954</v>
      </c>
      <c r="B36" s="7">
        <v>0</v>
      </c>
      <c r="C36" s="9">
        <v>80.033385639658945</v>
      </c>
      <c r="F36" s="6"/>
    </row>
    <row r="37" spans="1:6" x14ac:dyDescent="0.25">
      <c r="A37" s="9">
        <f t="shared" si="0"/>
        <v>92.685452428225105</v>
      </c>
      <c r="B37" s="7">
        <v>0</v>
      </c>
      <c r="C37" s="9">
        <v>88.395184383985097</v>
      </c>
      <c r="F37" s="6"/>
    </row>
    <row r="38" spans="1:6" x14ac:dyDescent="0.25">
      <c r="A38" s="6"/>
      <c r="C38" s="6"/>
      <c r="F38" s="6"/>
    </row>
    <row r="39" spans="1:6" x14ac:dyDescent="0.25">
      <c r="A39" s="6"/>
      <c r="C39" s="6"/>
      <c r="F39" s="6"/>
    </row>
    <row r="40" spans="1:6" x14ac:dyDescent="0.25">
      <c r="A40" s="6"/>
      <c r="C40" s="6"/>
      <c r="F40" s="6"/>
    </row>
    <row r="41" spans="1:6" x14ac:dyDescent="0.25">
      <c r="A41" s="6"/>
      <c r="C41" s="6"/>
      <c r="F41" s="6"/>
    </row>
    <row r="42" spans="1:6" x14ac:dyDescent="0.25">
      <c r="A42" s="6"/>
      <c r="C42" s="6"/>
      <c r="F42" s="6"/>
    </row>
    <row r="43" spans="1:6" x14ac:dyDescent="0.25">
      <c r="A43" s="6"/>
      <c r="C43" s="6"/>
      <c r="F43" s="6"/>
    </row>
    <row r="44" spans="1:6" x14ac:dyDescent="0.25">
      <c r="A44" s="6"/>
      <c r="C44" s="6"/>
      <c r="F44" s="6"/>
    </row>
    <row r="45" spans="1:6" x14ac:dyDescent="0.25">
      <c r="A45" s="6"/>
      <c r="C45" s="6"/>
      <c r="F45" s="6"/>
    </row>
    <row r="46" spans="1:6" x14ac:dyDescent="0.25">
      <c r="A46" s="6"/>
      <c r="C46" s="6"/>
      <c r="F46" s="6"/>
    </row>
    <row r="47" spans="1:6" x14ac:dyDescent="0.25">
      <c r="A47" s="6"/>
      <c r="C47" s="6"/>
      <c r="F47" s="6"/>
    </row>
    <row r="48" spans="1:6" x14ac:dyDescent="0.25">
      <c r="A48" s="6"/>
      <c r="C48" s="6"/>
      <c r="F48" s="6"/>
    </row>
    <row r="49" spans="1:6" x14ac:dyDescent="0.25">
      <c r="A49" s="6"/>
      <c r="C49" s="6"/>
      <c r="F49" s="6"/>
    </row>
    <row r="50" spans="1:6" x14ac:dyDescent="0.25">
      <c r="A50" s="6"/>
      <c r="C50" s="6"/>
      <c r="F50" s="6"/>
    </row>
    <row r="51" spans="1:6" x14ac:dyDescent="0.25">
      <c r="A51" s="6"/>
      <c r="C51" s="6"/>
      <c r="F51" s="6"/>
    </row>
    <row r="52" spans="1:6" x14ac:dyDescent="0.25">
      <c r="A52" s="6"/>
      <c r="C52" s="6"/>
      <c r="F52" s="6"/>
    </row>
    <row r="53" spans="1:6" x14ac:dyDescent="0.25">
      <c r="A53" s="6"/>
      <c r="C53" s="6"/>
      <c r="F53" s="6"/>
    </row>
    <row r="54" spans="1:6" x14ac:dyDescent="0.25">
      <c r="A54" s="6"/>
      <c r="C54" s="6"/>
      <c r="F54" s="6"/>
    </row>
    <row r="55" spans="1:6" x14ac:dyDescent="0.25">
      <c r="A55" s="6"/>
      <c r="C55" s="6"/>
      <c r="F55" s="6"/>
    </row>
    <row r="56" spans="1:6" x14ac:dyDescent="0.25">
      <c r="A56" s="6"/>
      <c r="C56" s="6"/>
      <c r="F56" s="6"/>
    </row>
    <row r="57" spans="1:6" x14ac:dyDescent="0.25">
      <c r="A57" s="6"/>
      <c r="C57" s="6"/>
      <c r="F57" s="6"/>
    </row>
    <row r="58" spans="1:6" x14ac:dyDescent="0.25">
      <c r="A58" s="6"/>
      <c r="C58" s="6"/>
      <c r="F58" s="6"/>
    </row>
    <row r="59" spans="1:6" x14ac:dyDescent="0.25">
      <c r="A59" s="6"/>
      <c r="C59" s="6"/>
      <c r="F59" s="6"/>
    </row>
    <row r="60" spans="1:6" x14ac:dyDescent="0.25">
      <c r="A60" s="6"/>
      <c r="C60" s="6"/>
      <c r="F60" s="6"/>
    </row>
    <row r="61" spans="1:6" x14ac:dyDescent="0.25">
      <c r="A61" s="6"/>
      <c r="C61" s="6"/>
      <c r="F61" s="6"/>
    </row>
    <row r="62" spans="1:6" x14ac:dyDescent="0.25">
      <c r="A62" s="6"/>
      <c r="C62" s="6"/>
      <c r="F62" s="6"/>
    </row>
    <row r="63" spans="1:6" x14ac:dyDescent="0.25">
      <c r="A63" s="6"/>
      <c r="C63" s="6"/>
      <c r="F63" s="6"/>
    </row>
    <row r="64" spans="1:6" x14ac:dyDescent="0.25">
      <c r="A64" s="6"/>
      <c r="C64" s="6"/>
      <c r="F64" s="6"/>
    </row>
    <row r="65" spans="1:6" x14ac:dyDescent="0.25">
      <c r="A65" s="6"/>
      <c r="C65" s="6"/>
      <c r="F65" s="6"/>
    </row>
    <row r="66" spans="1:6" x14ac:dyDescent="0.25">
      <c r="A66" s="6"/>
      <c r="C66" s="6"/>
      <c r="F66" s="6"/>
    </row>
    <row r="67" spans="1:6" x14ac:dyDescent="0.25">
      <c r="A67" s="6"/>
      <c r="C67" s="6"/>
      <c r="F67" s="6"/>
    </row>
    <row r="68" spans="1:6" x14ac:dyDescent="0.25">
      <c r="A68" s="6"/>
      <c r="C68" s="6"/>
      <c r="F68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MaxM</dc:creator>
  <cp:lastModifiedBy>Anastasiya</cp:lastModifiedBy>
  <dcterms:created xsi:type="dcterms:W3CDTF">2020-07-22T10:52:49Z</dcterms:created>
  <dcterms:modified xsi:type="dcterms:W3CDTF">2020-07-23T07:36:31Z</dcterms:modified>
</cp:coreProperties>
</file>