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920" yWindow="75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 a="1"/>
  <c r="G10" i="1"/>
  <c r="G7" i="1" a="1"/>
  <c r="G7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</calcChain>
</file>

<file path=xl/sharedStrings.xml><?xml version="1.0" encoding="utf-8"?>
<sst xmlns="http://schemas.openxmlformats.org/spreadsheetml/2006/main" count="5" uniqueCount="4">
  <si>
    <t>БАЗА чисел</t>
  </si>
  <si>
    <t>Решение:</t>
  </si>
  <si>
    <t>Условие: найти все числа с окончанием "1" ( решение по возрастанию ):</t>
  </si>
  <si>
    <t>Условие: найти все числа , содержащие число "1" ( решение по возрастанию 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</si>
</sst>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2"/>
  <sheetViews>
    <sheetView tabSelected="1" workbookViewId="0">
      <selection activeCell="G10" sqref="G10"/>
    </sheetView>
  </sheetViews>
  <sheetFormatPr defaultRowHeight="15" x14ac:dyDescent="0.25"/>
  <sheetData>
    <row r="5" spans="2:20" x14ac:dyDescent="0.25">
      <c r="B5" s="5" t="s">
        <v>0</v>
      </c>
      <c r="C5" s="5"/>
      <c r="D5" s="5"/>
    </row>
    <row r="6" spans="2:20" x14ac:dyDescent="0.25">
      <c r="B6" s="1">
        <v>11</v>
      </c>
      <c r="C6" s="1">
        <v>9</v>
      </c>
      <c r="D6" s="1">
        <v>652</v>
      </c>
      <c r="F6" t="s">
        <v>2</v>
      </c>
    </row>
    <row r="7" spans="2:20" x14ac:dyDescent="0.25">
      <c r="B7" s="1">
        <v>44</v>
      </c>
      <c r="C7" s="1">
        <v>857</v>
      </c>
      <c r="D7" s="1">
        <v>351</v>
      </c>
      <c r="F7" t="s">
        <v>1</v>
      </c>
      <c r="G7" s="1">
        <f t="array" ref="G7">IFERROR(SMALL(IF(RIGHTB($B6:$D12)="1",$B6:$D12),COLUMN(A1)),"")</f>
        <v>1</v>
      </c>
      <c r="H7" s="1">
        <f t="array" ref="H7">IFERROR(SMALL(IF(RIGHTB($B6:$D12)="1",$B6:$D12),COLUMN(B1)),"")</f>
        <v>11</v>
      </c>
      <c r="I7" s="1">
        <f t="array" ref="I7">IFERROR(SMALL(IF(RIGHTB($B6:$D12)="1",$B6:$D12),COLUMN(C1)),"")</f>
        <v>51</v>
      </c>
      <c r="J7" s="1">
        <f t="array" ref="J7">IFERROR(SMALL(IF(RIGHTB($B6:$D12)="1",$B6:$D12),COLUMN(D1)),"")</f>
        <v>211</v>
      </c>
      <c r="K7" s="1">
        <f t="array" ref="K7">IFERROR(SMALL(IF(RIGHTB($B6:$D12)="1",$B6:$D12),COLUMN(E1)),"")</f>
        <v>351</v>
      </c>
      <c r="L7" s="1" t="str">
        <f t="array" ref="L7">IFERROR(SMALL(IF(RIGHTB($B6:$D12)="1",$B6:$D12),COLUMN(F1)),"")</f>
        <v/>
      </c>
      <c r="M7" s="1" t="str">
        <f t="array" ref="M7">IFERROR(SMALL(IF(RIGHTB($B6:$D12)="1",$B6:$D12),COLUMN(G1)),"")</f>
        <v/>
      </c>
      <c r="N7" s="1" t="str">
        <f t="array" ref="N7">IFERROR(SMALL(IF(RIGHTB($B6:$D12)="1",$B6:$D12),COLUMN(H1)),"")</f>
        <v/>
      </c>
      <c r="O7" s="1" t="str">
        <f t="array" ref="O7">IFERROR(SMALL(IF(RIGHTB($B6:$D12)="1",$B6:$D12),COLUMN(I1)),"")</f>
        <v/>
      </c>
      <c r="P7" s="1" t="str">
        <f t="array" ref="P7">IFERROR(SMALL(IF(RIGHTB($B6:$D12)="1",$B6:$D12),COLUMN(J1)),"")</f>
        <v/>
      </c>
      <c r="Q7" s="1" t="str">
        <f t="array" ref="Q7">IFERROR(SMALL(IF(RIGHTB($B6:$D12)="1",$B6:$D12),COLUMN(K1)),"")</f>
        <v/>
      </c>
      <c r="R7" s="1" t="str">
        <f t="array" ref="R7">IFERROR(SMALL(IF(RIGHTB($B6:$D12)="1",$B6:$D12),COLUMN(L1)),"")</f>
        <v/>
      </c>
      <c r="S7" s="1" t="str">
        <f t="array" ref="S7">IFERROR(SMALL(IF(RIGHTB($B6:$D12)="1",$B6:$D12),COLUMN(M1)),"")</f>
        <v/>
      </c>
      <c r="T7" s="2"/>
    </row>
    <row r="8" spans="2:20" x14ac:dyDescent="0.25">
      <c r="B8" s="1">
        <v>77</v>
      </c>
      <c r="C8" s="1">
        <v>211</v>
      </c>
      <c r="D8" s="1">
        <v>145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x14ac:dyDescent="0.25">
      <c r="B9" s="1">
        <v>45</v>
      </c>
      <c r="C9" s="1">
        <v>1</v>
      </c>
      <c r="D9" s="1">
        <v>19</v>
      </c>
      <c r="F9" s="4" t="s">
        <v>3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5">
      <c r="B10" s="1">
        <v>13</v>
      </c>
      <c r="C10" s="1">
        <v>66</v>
      </c>
      <c r="D10" s="1"/>
      <c r="F10" t="s">
        <v>1</v>
      </c>
      <c r="G10" s="1">
        <f t="array" ref="G10">IFERROR(SMALL(IF(ISNUMBER(SEARCH(1,$B6:$D12)),$B6:$D12),COLUMN(A1)),"")</f>
        <v>1</v>
      </c>
      <c r="H10" s="1">
        <f t="array" ref="H10">IFERROR(SMALL(IF(ISNUMBER(SEARCH(1,$B6:$D12)),$B6:$D12),COLUMN(B1)),"")</f>
        <v>11</v>
      </c>
      <c r="I10" s="1">
        <f t="array" ref="I10">IFERROR(SMALL(IF(ISNUMBER(SEARCH(1,$B6:$D12)),$B6:$D12),COLUMN(C1)),"")</f>
        <v>13</v>
      </c>
      <c r="J10" s="1">
        <f t="array" ref="J10">IFERROR(SMALL(IF(ISNUMBER(SEARCH(1,$B6:$D12)),$B6:$D12),COLUMN(D1)),"")</f>
        <v>19</v>
      </c>
      <c r="K10" s="1">
        <f t="array" ref="K10">IFERROR(SMALL(IF(ISNUMBER(SEARCH(1,$B6:$D12)),$B6:$D12),COLUMN(E1)),"")</f>
        <v>51</v>
      </c>
      <c r="L10" s="1">
        <f t="array" ref="L10">IFERROR(SMALL(IF(ISNUMBER(SEARCH(1,$B6:$D12)),$B6:$D12),COLUMN(F1)),"")</f>
        <v>145</v>
      </c>
      <c r="M10" s="1">
        <f t="array" ref="M10">IFERROR(SMALL(IF(ISNUMBER(SEARCH(1,$B6:$D12)),$B6:$D12),COLUMN(G1)),"")</f>
        <v>211</v>
      </c>
      <c r="N10" s="1">
        <f t="array" ref="N10">IFERROR(SMALL(IF(ISNUMBER(SEARCH(1,$B6:$D12)),$B6:$D12),COLUMN(H1)),"")</f>
        <v>351</v>
      </c>
      <c r="O10" s="1" t="str">
        <f t="array" ref="O10">IFERROR(SMALL(IF(ISNUMBER(SEARCH(1,$B6:$D12)),$B6:$D12),COLUMN(I1)),"")</f>
        <v/>
      </c>
      <c r="P10" s="1" t="str">
        <f t="array" ref="P10">IFERROR(SMALL(IF(ISNUMBER(SEARCH(1,$B6:$D12)),$B6:$D12),COLUMN(J1)),"")</f>
        <v/>
      </c>
      <c r="Q10" s="1" t="str">
        <f t="array" ref="Q10">IFERROR(SMALL(IF(ISNUMBER(SEARCH(1,$B6:$D12)),$B6:$D12),COLUMN(K1)),"")</f>
        <v/>
      </c>
      <c r="R10" s="1" t="str">
        <f t="array" ref="R10">IFERROR(SMALL(IF(ISNUMBER(SEARCH(1,$B6:$D12)),$B6:$D12),COLUMN(L1)),"")</f>
        <v/>
      </c>
      <c r="S10" s="1" t="str">
        <f t="array" ref="S10">IFERROR(SMALL(IF(ISNUMBER(SEARCH(1,$B6:$D12)),$B6:$D12),COLUMN(M1)),"")</f>
        <v/>
      </c>
      <c r="T10" s="2"/>
    </row>
    <row r="11" spans="2:20" x14ac:dyDescent="0.25">
      <c r="B11" s="1">
        <v>51</v>
      </c>
      <c r="C11" s="1">
        <v>75</v>
      </c>
      <c r="D11" s="1"/>
    </row>
    <row r="12" spans="2:20" x14ac:dyDescent="0.25">
      <c r="B12" s="1">
        <v>64</v>
      </c>
      <c r="C12" s="1"/>
      <c r="D12" s="1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Intel</cp:lastModifiedBy>
  <dcterms:created xsi:type="dcterms:W3CDTF">2015-06-05T18:19:34Z</dcterms:created>
  <dcterms:modified xsi:type="dcterms:W3CDTF">2020-07-27T06:05:29Z</dcterms:modified>
</cp:coreProperties>
</file>