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120" yWindow="225" windowWidth="20280" windowHeight="6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20" i="1" l="1"/>
  <c r="D121" i="1" s="1"/>
  <c r="D23" i="1"/>
  <c r="D24" i="1" s="1"/>
  <c r="E120" i="1" l="1"/>
  <c r="E121" i="1" s="1"/>
  <c r="E23" i="1"/>
  <c r="E24" i="1" s="1"/>
  <c r="D16" i="1"/>
  <c r="D17" i="1" s="1"/>
  <c r="D9" i="1"/>
  <c r="D10" i="1" s="1"/>
  <c r="D2" i="1"/>
  <c r="E2" i="1" s="1"/>
  <c r="F120" i="1" l="1"/>
  <c r="F23" i="1"/>
  <c r="E16" i="1"/>
  <c r="E17" i="1" s="1"/>
  <c r="AH9" i="1"/>
  <c r="AH10" i="1" s="1"/>
  <c r="E9" i="1"/>
  <c r="E10" i="1" s="1"/>
  <c r="AH2" i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F121" i="1" l="1"/>
  <c r="G120" i="1"/>
  <c r="F24" i="1"/>
  <c r="G23" i="1"/>
  <c r="F16" i="1"/>
  <c r="F9" i="1"/>
  <c r="D3" i="1"/>
  <c r="E3" i="1"/>
  <c r="G121" i="1" l="1"/>
  <c r="H120" i="1"/>
  <c r="G24" i="1"/>
  <c r="H23" i="1"/>
  <c r="F17" i="1"/>
  <c r="G16" i="1"/>
  <c r="F10" i="1"/>
  <c r="G9" i="1"/>
  <c r="F3" i="1"/>
  <c r="G3" i="1"/>
  <c r="H121" i="1" l="1"/>
  <c r="I120" i="1"/>
  <c r="H24" i="1"/>
  <c r="I23" i="1"/>
  <c r="G17" i="1"/>
  <c r="H16" i="1"/>
  <c r="G10" i="1"/>
  <c r="H9" i="1"/>
  <c r="H3" i="1"/>
  <c r="I121" i="1" l="1"/>
  <c r="J120" i="1"/>
  <c r="I24" i="1"/>
  <c r="J23" i="1"/>
  <c r="H17" i="1"/>
  <c r="I16" i="1"/>
  <c r="H10" i="1"/>
  <c r="I9" i="1"/>
  <c r="I3" i="1"/>
  <c r="J121" i="1" l="1"/>
  <c r="K120" i="1"/>
  <c r="J24" i="1"/>
  <c r="K23" i="1"/>
  <c r="I17" i="1"/>
  <c r="J16" i="1"/>
  <c r="I10" i="1"/>
  <c r="J9" i="1"/>
  <c r="J3" i="1"/>
  <c r="K121" i="1" l="1"/>
  <c r="L120" i="1"/>
  <c r="K24" i="1"/>
  <c r="L23" i="1"/>
  <c r="J17" i="1"/>
  <c r="K16" i="1"/>
  <c r="J10" i="1"/>
  <c r="K9" i="1"/>
  <c r="K3" i="1"/>
  <c r="L121" i="1" l="1"/>
  <c r="M120" i="1"/>
  <c r="L24" i="1"/>
  <c r="M23" i="1"/>
  <c r="K17" i="1"/>
  <c r="L16" i="1"/>
  <c r="K10" i="1"/>
  <c r="L9" i="1"/>
  <c r="L3" i="1"/>
  <c r="M121" i="1" l="1"/>
  <c r="N120" i="1"/>
  <c r="M24" i="1"/>
  <c r="N23" i="1"/>
  <c r="L17" i="1"/>
  <c r="M16" i="1"/>
  <c r="L10" i="1"/>
  <c r="M9" i="1"/>
  <c r="M3" i="1"/>
  <c r="N121" i="1" l="1"/>
  <c r="O120" i="1"/>
  <c r="N24" i="1"/>
  <c r="O23" i="1"/>
  <c r="M17" i="1"/>
  <c r="N16" i="1"/>
  <c r="M10" i="1"/>
  <c r="N9" i="1"/>
  <c r="N3" i="1"/>
  <c r="O121" i="1" l="1"/>
  <c r="P120" i="1"/>
  <c r="O24" i="1"/>
  <c r="P23" i="1"/>
  <c r="N17" i="1"/>
  <c r="O16" i="1"/>
  <c r="N10" i="1"/>
  <c r="O9" i="1"/>
  <c r="O3" i="1"/>
  <c r="P121" i="1" l="1"/>
  <c r="Q120" i="1"/>
  <c r="P24" i="1"/>
  <c r="Q23" i="1"/>
  <c r="O17" i="1"/>
  <c r="P16" i="1"/>
  <c r="O10" i="1"/>
  <c r="P9" i="1"/>
  <c r="P3" i="1"/>
  <c r="Q121" i="1" l="1"/>
  <c r="R120" i="1"/>
  <c r="Q24" i="1"/>
  <c r="R23" i="1"/>
  <c r="P17" i="1"/>
  <c r="Q16" i="1"/>
  <c r="P10" i="1"/>
  <c r="Q9" i="1"/>
  <c r="Q3" i="1"/>
  <c r="R121" i="1" l="1"/>
  <c r="S120" i="1"/>
  <c r="R24" i="1"/>
  <c r="S23" i="1"/>
  <c r="Q17" i="1"/>
  <c r="R16" i="1"/>
  <c r="Q10" i="1"/>
  <c r="R9" i="1"/>
  <c r="R3" i="1"/>
  <c r="S121" i="1" l="1"/>
  <c r="T120" i="1"/>
  <c r="S24" i="1"/>
  <c r="T23" i="1"/>
  <c r="R17" i="1"/>
  <c r="S16" i="1"/>
  <c r="R10" i="1"/>
  <c r="S9" i="1"/>
  <c r="S3" i="1"/>
  <c r="T121" i="1" l="1"/>
  <c r="U120" i="1"/>
  <c r="T24" i="1"/>
  <c r="U23" i="1"/>
  <c r="S17" i="1"/>
  <c r="T16" i="1"/>
  <c r="S10" i="1"/>
  <c r="T9" i="1"/>
  <c r="T3" i="1"/>
  <c r="U121" i="1" l="1"/>
  <c r="V120" i="1"/>
  <c r="U24" i="1"/>
  <c r="V23" i="1"/>
  <c r="T17" i="1"/>
  <c r="U16" i="1"/>
  <c r="T10" i="1"/>
  <c r="U9" i="1"/>
  <c r="U3" i="1"/>
  <c r="V121" i="1" l="1"/>
  <c r="W120" i="1"/>
  <c r="V24" i="1"/>
  <c r="W23" i="1"/>
  <c r="U17" i="1"/>
  <c r="V16" i="1"/>
  <c r="U10" i="1"/>
  <c r="V9" i="1"/>
  <c r="V3" i="1"/>
  <c r="W121" i="1" l="1"/>
  <c r="X120" i="1"/>
  <c r="W24" i="1"/>
  <c r="X23" i="1"/>
  <c r="V17" i="1"/>
  <c r="W16" i="1"/>
  <c r="V10" i="1"/>
  <c r="W9" i="1"/>
  <c r="W3" i="1"/>
  <c r="X121" i="1" l="1"/>
  <c r="Y120" i="1"/>
  <c r="X24" i="1"/>
  <c r="Y23" i="1"/>
  <c r="W17" i="1"/>
  <c r="X16" i="1"/>
  <c r="W10" i="1"/>
  <c r="X9" i="1"/>
  <c r="X3" i="1"/>
  <c r="Y121" i="1" l="1"/>
  <c r="Z120" i="1"/>
  <c r="Y24" i="1"/>
  <c r="Z23" i="1"/>
  <c r="X17" i="1"/>
  <c r="Y16" i="1"/>
  <c r="X10" i="1"/>
  <c r="Y9" i="1"/>
  <c r="Y3" i="1"/>
  <c r="Z121" i="1" l="1"/>
  <c r="AA120" i="1"/>
  <c r="Z24" i="1"/>
  <c r="AA23" i="1"/>
  <c r="Y17" i="1"/>
  <c r="Z16" i="1"/>
  <c r="Y10" i="1"/>
  <c r="Z9" i="1"/>
  <c r="Z3" i="1"/>
  <c r="AA121" i="1" l="1"/>
  <c r="AB120" i="1"/>
  <c r="AA24" i="1"/>
  <c r="AB23" i="1"/>
  <c r="Z17" i="1"/>
  <c r="AA16" i="1"/>
  <c r="Z10" i="1"/>
  <c r="AA9" i="1"/>
  <c r="AA3" i="1"/>
  <c r="AB121" i="1" l="1"/>
  <c r="AC120" i="1"/>
  <c r="AB24" i="1"/>
  <c r="AC23" i="1"/>
  <c r="AA17" i="1"/>
  <c r="AB16" i="1"/>
  <c r="AA10" i="1"/>
  <c r="AB9" i="1"/>
  <c r="AB3" i="1"/>
  <c r="AC121" i="1" l="1"/>
  <c r="AD120" i="1"/>
  <c r="AC24" i="1"/>
  <c r="AD23" i="1"/>
  <c r="AB17" i="1"/>
  <c r="AC16" i="1"/>
  <c r="AB10" i="1"/>
  <c r="AC9" i="1"/>
  <c r="AC3" i="1"/>
  <c r="AD121" i="1" l="1"/>
  <c r="AE120" i="1"/>
  <c r="AD24" i="1"/>
  <c r="AE23" i="1"/>
  <c r="AC17" i="1"/>
  <c r="AD16" i="1"/>
  <c r="AC10" i="1"/>
  <c r="AD9" i="1"/>
  <c r="AD3" i="1"/>
  <c r="AE121" i="1" l="1"/>
  <c r="AF120" i="1"/>
  <c r="AE24" i="1"/>
  <c r="AF23" i="1"/>
  <c r="AD17" i="1"/>
  <c r="AE16" i="1"/>
  <c r="AD10" i="1"/>
  <c r="AE9" i="1"/>
  <c r="AE3" i="1"/>
  <c r="AF121" i="1" l="1"/>
  <c r="AG120" i="1"/>
  <c r="AF24" i="1"/>
  <c r="AG23" i="1"/>
  <c r="AE17" i="1"/>
  <c r="AF16" i="1"/>
  <c r="AE10" i="1"/>
  <c r="AF9" i="1"/>
  <c r="AF3" i="1"/>
  <c r="AG121" i="1" l="1"/>
  <c r="AH120" i="1"/>
  <c r="AH121" i="1" s="1"/>
  <c r="AG24" i="1"/>
  <c r="AH23" i="1"/>
  <c r="AH24" i="1" s="1"/>
  <c r="AF17" i="1"/>
  <c r="AG16" i="1"/>
  <c r="AF10" i="1"/>
  <c r="AG9" i="1"/>
  <c r="AG10" i="1" s="1"/>
  <c r="AH3" i="1"/>
  <c r="AG3" i="1"/>
  <c r="AG17" i="1" l="1"/>
  <c r="AH16" i="1"/>
  <c r="AH17" i="1" s="1"/>
</calcChain>
</file>

<file path=xl/sharedStrings.xml><?xml version="1.0" encoding="utf-8"?>
<sst xmlns="http://schemas.openxmlformats.org/spreadsheetml/2006/main" count="5" uniqueCount="5">
  <si>
    <t>Февраль</t>
  </si>
  <si>
    <t>Июнь</t>
  </si>
  <si>
    <t>Июль</t>
  </si>
  <si>
    <t>Октябрь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</si>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</sst>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"/>
  </numFmts>
  <fonts count="5" x14ac:knownFonts="1">
    <font>
      <sz val="14"/>
      <color theme="1"/>
      <name val="Times New Roman"/>
      <family val="2"/>
      <charset val="204"/>
    </font>
    <font>
      <b/>
      <u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 tint="-4.9989318521683403E-2"/>
      <name val="Times New Roman"/>
      <family val="2"/>
      <charset val="204"/>
    </font>
    <font>
      <sz val="14"/>
      <color theme="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5" xfId="0" applyNumberFormat="1" applyFill="1" applyBorder="1" applyAlignment="1" applyProtection="1">
      <alignment horizontal="center"/>
      <protection hidden="1"/>
    </xf>
    <xf numFmtId="165" fontId="2" fillId="0" borderId="1" xfId="0" applyNumberFormat="1" applyFont="1" applyBorder="1" applyAlignment="1" applyProtection="1">
      <alignment horizontal="center"/>
    </xf>
    <xf numFmtId="0" fontId="3" fillId="0" borderId="0" xfId="0" applyFont="1"/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3">
    <dxf>
      <font>
        <color theme="0"/>
      </font>
    </dxf>
    <dxf>
      <fill>
        <gradientFill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1"/>
  <sheetViews>
    <sheetView tabSelected="1" zoomScale="84" zoomScaleNormal="84" workbookViewId="0">
      <selection activeCell="F127" sqref="F127"/>
    </sheetView>
  </sheetViews>
  <sheetFormatPr defaultRowHeight="18.75" x14ac:dyDescent="0.3"/>
  <cols>
    <col min="2" max="2" width="5.33203125" customWidth="1"/>
    <col min="3" max="3" width="5" customWidth="1"/>
    <col min="4" max="34" width="3.5546875" customWidth="1"/>
  </cols>
  <sheetData>
    <row r="1" spans="1:36" ht="19.5" thickBo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36" ht="18.75" customHeight="1" x14ac:dyDescent="0.3">
      <c r="A2" s="4" t="s">
        <v>1</v>
      </c>
      <c r="B2" s="5"/>
      <c r="C2" s="6"/>
      <c r="D2" s="2">
        <f ca="1">EDATE(1&amp;LEFTB($A2,3)&amp;YEAR(TODAY()),0)</f>
        <v>43983</v>
      </c>
      <c r="E2" s="2">
        <f ca="1">IF(MONTH($D2+COLUMN(A1))=MONTH($D2),D2+1,)</f>
        <v>43984</v>
      </c>
      <c r="F2" s="2">
        <f t="shared" ref="F2:AH2" ca="1" si="0">IF(MONTH($D2+COLUMN(B1))=MONTH($D2),E2+1,)</f>
        <v>43985</v>
      </c>
      <c r="G2" s="2">
        <f t="shared" ca="1" si="0"/>
        <v>43986</v>
      </c>
      <c r="H2" s="2">
        <f t="shared" ca="1" si="0"/>
        <v>43987</v>
      </c>
      <c r="I2" s="2">
        <f t="shared" ca="1" si="0"/>
        <v>43988</v>
      </c>
      <c r="J2" s="2">
        <f t="shared" ca="1" si="0"/>
        <v>43989</v>
      </c>
      <c r="K2" s="2">
        <f t="shared" ca="1" si="0"/>
        <v>43990</v>
      </c>
      <c r="L2" s="2">
        <f t="shared" ca="1" si="0"/>
        <v>43991</v>
      </c>
      <c r="M2" s="2">
        <f t="shared" ca="1" si="0"/>
        <v>43992</v>
      </c>
      <c r="N2" s="2">
        <f t="shared" ca="1" si="0"/>
        <v>43993</v>
      </c>
      <c r="O2" s="2">
        <f t="shared" ca="1" si="0"/>
        <v>43994</v>
      </c>
      <c r="P2" s="2">
        <f t="shared" ca="1" si="0"/>
        <v>43995</v>
      </c>
      <c r="Q2" s="2">
        <f t="shared" ca="1" si="0"/>
        <v>43996</v>
      </c>
      <c r="R2" s="2">
        <f t="shared" ca="1" si="0"/>
        <v>43997</v>
      </c>
      <c r="S2" s="2">
        <f t="shared" ca="1" si="0"/>
        <v>43998</v>
      </c>
      <c r="T2" s="2">
        <f t="shared" ca="1" si="0"/>
        <v>43999</v>
      </c>
      <c r="U2" s="2">
        <f t="shared" ca="1" si="0"/>
        <v>44000</v>
      </c>
      <c r="V2" s="2">
        <f t="shared" ca="1" si="0"/>
        <v>44001</v>
      </c>
      <c r="W2" s="2">
        <f t="shared" ca="1" si="0"/>
        <v>44002</v>
      </c>
      <c r="X2" s="2">
        <f t="shared" ca="1" si="0"/>
        <v>44003</v>
      </c>
      <c r="Y2" s="2">
        <f t="shared" ca="1" si="0"/>
        <v>44004</v>
      </c>
      <c r="Z2" s="2">
        <f t="shared" ca="1" si="0"/>
        <v>44005</v>
      </c>
      <c r="AA2" s="2">
        <f t="shared" ca="1" si="0"/>
        <v>44006</v>
      </c>
      <c r="AB2" s="2">
        <f t="shared" ca="1" si="0"/>
        <v>44007</v>
      </c>
      <c r="AC2" s="2">
        <f t="shared" ca="1" si="0"/>
        <v>44008</v>
      </c>
      <c r="AD2" s="2">
        <f t="shared" ca="1" si="0"/>
        <v>44009</v>
      </c>
      <c r="AE2" s="2">
        <f t="shared" ca="1" si="0"/>
        <v>44010</v>
      </c>
      <c r="AF2" s="2">
        <f t="shared" ca="1" si="0"/>
        <v>44011</v>
      </c>
      <c r="AG2" s="2">
        <f t="shared" ca="1" si="0"/>
        <v>44012</v>
      </c>
      <c r="AH2" s="2">
        <f t="shared" ca="1" si="0"/>
        <v>0</v>
      </c>
      <c r="AJ2" s="3"/>
    </row>
    <row r="3" spans="1:36" ht="19.5" customHeight="1" thickBot="1" x14ac:dyDescent="0.35">
      <c r="A3" s="7"/>
      <c r="B3" s="8"/>
      <c r="C3" s="9"/>
      <c r="D3" s="1">
        <f ca="1">D2</f>
        <v>43983</v>
      </c>
      <c r="E3" s="1">
        <f t="shared" ref="E3:AH3" ca="1" si="1">E2</f>
        <v>43984</v>
      </c>
      <c r="F3" s="1">
        <f t="shared" ca="1" si="1"/>
        <v>43985</v>
      </c>
      <c r="G3" s="1">
        <f t="shared" ca="1" si="1"/>
        <v>43986</v>
      </c>
      <c r="H3" s="1">
        <f t="shared" ca="1" si="1"/>
        <v>43987</v>
      </c>
      <c r="I3" s="1">
        <f t="shared" ca="1" si="1"/>
        <v>43988</v>
      </c>
      <c r="J3" s="1">
        <f t="shared" ca="1" si="1"/>
        <v>43989</v>
      </c>
      <c r="K3" s="1">
        <f t="shared" ca="1" si="1"/>
        <v>43990</v>
      </c>
      <c r="L3" s="1">
        <f t="shared" ca="1" si="1"/>
        <v>43991</v>
      </c>
      <c r="M3" s="1">
        <f t="shared" ca="1" si="1"/>
        <v>43992</v>
      </c>
      <c r="N3" s="1">
        <f t="shared" ca="1" si="1"/>
        <v>43993</v>
      </c>
      <c r="O3" s="1">
        <f t="shared" ca="1" si="1"/>
        <v>43994</v>
      </c>
      <c r="P3" s="1">
        <f t="shared" ca="1" si="1"/>
        <v>43995</v>
      </c>
      <c r="Q3" s="1">
        <f t="shared" ca="1" si="1"/>
        <v>43996</v>
      </c>
      <c r="R3" s="1">
        <f t="shared" ca="1" si="1"/>
        <v>43997</v>
      </c>
      <c r="S3" s="1">
        <f t="shared" ca="1" si="1"/>
        <v>43998</v>
      </c>
      <c r="T3" s="1">
        <f t="shared" ca="1" si="1"/>
        <v>43999</v>
      </c>
      <c r="U3" s="1">
        <f t="shared" ca="1" si="1"/>
        <v>44000</v>
      </c>
      <c r="V3" s="1">
        <f t="shared" ca="1" si="1"/>
        <v>44001</v>
      </c>
      <c r="W3" s="1">
        <f t="shared" ca="1" si="1"/>
        <v>44002</v>
      </c>
      <c r="X3" s="1">
        <f t="shared" ca="1" si="1"/>
        <v>44003</v>
      </c>
      <c r="Y3" s="1">
        <f t="shared" ca="1" si="1"/>
        <v>44004</v>
      </c>
      <c r="Z3" s="1">
        <f t="shared" ca="1" si="1"/>
        <v>44005</v>
      </c>
      <c r="AA3" s="1">
        <f t="shared" ca="1" si="1"/>
        <v>44006</v>
      </c>
      <c r="AB3" s="1">
        <f t="shared" ca="1" si="1"/>
        <v>44007</v>
      </c>
      <c r="AC3" s="1">
        <f t="shared" ca="1" si="1"/>
        <v>44008</v>
      </c>
      <c r="AD3" s="1">
        <f t="shared" ca="1" si="1"/>
        <v>44009</v>
      </c>
      <c r="AE3" s="1">
        <f t="shared" ca="1" si="1"/>
        <v>44010</v>
      </c>
      <c r="AF3" s="1">
        <f t="shared" ca="1" si="1"/>
        <v>44011</v>
      </c>
      <c r="AG3" s="1">
        <f t="shared" ca="1" si="1"/>
        <v>44012</v>
      </c>
      <c r="AH3" s="1">
        <f t="shared" ca="1" si="1"/>
        <v>0</v>
      </c>
      <c r="AJ3" s="3"/>
    </row>
    <row r="4" spans="1:36" x14ac:dyDescent="0.3">
      <c r="AJ4" s="3"/>
    </row>
    <row r="5" spans="1:36" x14ac:dyDescent="0.3">
      <c r="AJ5" s="3"/>
    </row>
    <row r="6" spans="1:36" x14ac:dyDescent="0.3">
      <c r="AJ6" s="3"/>
    </row>
    <row r="7" spans="1:36" x14ac:dyDescent="0.3">
      <c r="AJ7" s="3"/>
    </row>
    <row r="8" spans="1:36" ht="19.5" thickBot="1" x14ac:dyDescent="0.35">
      <c r="AJ8" s="3"/>
    </row>
    <row r="9" spans="1:36" ht="18.75" customHeight="1" x14ac:dyDescent="0.3">
      <c r="A9" s="4" t="s">
        <v>0</v>
      </c>
      <c r="B9" s="5"/>
      <c r="C9" s="6"/>
      <c r="D9" s="2">
        <f ca="1">EDATE(1&amp;LEFTB($A9,3)&amp;YEAR(TODAY()),0)</f>
        <v>43862</v>
      </c>
      <c r="E9" s="2">
        <f ca="1">IF(MONTH($D9+COLUMN(A8))=MONTH($D9),D9+1,)</f>
        <v>43863</v>
      </c>
      <c r="F9" s="2">
        <f t="shared" ref="F9" ca="1" si="2">IF(MONTH($D9+COLUMN(B8))=MONTH($D9),E9+1,)</f>
        <v>43864</v>
      </c>
      <c r="G9" s="2">
        <f t="shared" ref="G9" ca="1" si="3">IF(MONTH($D9+COLUMN(C8))=MONTH($D9),F9+1,)</f>
        <v>43865</v>
      </c>
      <c r="H9" s="2">
        <f t="shared" ref="H9" ca="1" si="4">IF(MONTH($D9+COLUMN(D8))=MONTH($D9),G9+1,)</f>
        <v>43866</v>
      </c>
      <c r="I9" s="2">
        <f t="shared" ref="I9" ca="1" si="5">IF(MONTH($D9+COLUMN(E8))=MONTH($D9),H9+1,)</f>
        <v>43867</v>
      </c>
      <c r="J9" s="2">
        <f t="shared" ref="J9" ca="1" si="6">IF(MONTH($D9+COLUMN(F8))=MONTH($D9),I9+1,)</f>
        <v>43868</v>
      </c>
      <c r="K9" s="2">
        <f t="shared" ref="K9" ca="1" si="7">IF(MONTH($D9+COLUMN(G8))=MONTH($D9),J9+1,)</f>
        <v>43869</v>
      </c>
      <c r="L9" s="2">
        <f t="shared" ref="L9" ca="1" si="8">IF(MONTH($D9+COLUMN(H8))=MONTH($D9),K9+1,)</f>
        <v>43870</v>
      </c>
      <c r="M9" s="2">
        <f t="shared" ref="M9" ca="1" si="9">IF(MONTH($D9+COLUMN(I8))=MONTH($D9),L9+1,)</f>
        <v>43871</v>
      </c>
      <c r="N9" s="2">
        <f t="shared" ref="N9" ca="1" si="10">IF(MONTH($D9+COLUMN(J8))=MONTH($D9),M9+1,)</f>
        <v>43872</v>
      </c>
      <c r="O9" s="2">
        <f t="shared" ref="O9" ca="1" si="11">IF(MONTH($D9+COLUMN(K8))=MONTH($D9),N9+1,)</f>
        <v>43873</v>
      </c>
      <c r="P9" s="2">
        <f t="shared" ref="P9" ca="1" si="12">IF(MONTH($D9+COLUMN(L8))=MONTH($D9),O9+1,)</f>
        <v>43874</v>
      </c>
      <c r="Q9" s="2">
        <f t="shared" ref="Q9" ca="1" si="13">IF(MONTH($D9+COLUMN(M8))=MONTH($D9),P9+1,)</f>
        <v>43875</v>
      </c>
      <c r="R9" s="2">
        <f t="shared" ref="R9" ca="1" si="14">IF(MONTH($D9+COLUMN(N8))=MONTH($D9),Q9+1,)</f>
        <v>43876</v>
      </c>
      <c r="S9" s="2">
        <f t="shared" ref="S9" ca="1" si="15">IF(MONTH($D9+COLUMN(O8))=MONTH($D9),R9+1,)</f>
        <v>43877</v>
      </c>
      <c r="T9" s="2">
        <f t="shared" ref="T9" ca="1" si="16">IF(MONTH($D9+COLUMN(P8))=MONTH($D9),S9+1,)</f>
        <v>43878</v>
      </c>
      <c r="U9" s="2">
        <f t="shared" ref="U9" ca="1" si="17">IF(MONTH($D9+COLUMN(Q8))=MONTH($D9),T9+1,)</f>
        <v>43879</v>
      </c>
      <c r="V9" s="2">
        <f t="shared" ref="V9" ca="1" si="18">IF(MONTH($D9+COLUMN(R8))=MONTH($D9),U9+1,)</f>
        <v>43880</v>
      </c>
      <c r="W9" s="2">
        <f t="shared" ref="W9" ca="1" si="19">IF(MONTH($D9+COLUMN(S8))=MONTH($D9),V9+1,)</f>
        <v>43881</v>
      </c>
      <c r="X9" s="2">
        <f t="shared" ref="X9" ca="1" si="20">IF(MONTH($D9+COLUMN(T8))=MONTH($D9),W9+1,)</f>
        <v>43882</v>
      </c>
      <c r="Y9" s="2">
        <f t="shared" ref="Y9" ca="1" si="21">IF(MONTH($D9+COLUMN(U8))=MONTH($D9),X9+1,)</f>
        <v>43883</v>
      </c>
      <c r="Z9" s="2">
        <f t="shared" ref="Z9" ca="1" si="22">IF(MONTH($D9+COLUMN(V8))=MONTH($D9),Y9+1,)</f>
        <v>43884</v>
      </c>
      <c r="AA9" s="2">
        <f t="shared" ref="AA9" ca="1" si="23">IF(MONTH($D9+COLUMN(W8))=MONTH($D9),Z9+1,)</f>
        <v>43885</v>
      </c>
      <c r="AB9" s="2">
        <f t="shared" ref="AB9" ca="1" si="24">IF(MONTH($D9+COLUMN(X8))=MONTH($D9),AA9+1,)</f>
        <v>43886</v>
      </c>
      <c r="AC9" s="2">
        <f t="shared" ref="AC9" ca="1" si="25">IF(MONTH($D9+COLUMN(Y8))=MONTH($D9),AB9+1,)</f>
        <v>43887</v>
      </c>
      <c r="AD9" s="2">
        <f t="shared" ref="AD9" ca="1" si="26">IF(MONTH($D9+COLUMN(Z8))=MONTH($D9),AC9+1,)</f>
        <v>43888</v>
      </c>
      <c r="AE9" s="2">
        <f t="shared" ref="AE9" ca="1" si="27">IF(MONTH($D9+COLUMN(AA8))=MONTH($D9),AD9+1,)</f>
        <v>43889</v>
      </c>
      <c r="AF9" s="2">
        <f t="shared" ref="AF9" ca="1" si="28">IF(MONTH($D9+COLUMN(AB8))=MONTH($D9),AE9+1,)</f>
        <v>43890</v>
      </c>
      <c r="AG9" s="2">
        <f t="shared" ref="AG9" ca="1" si="29">IF(MONTH($D9+COLUMN(AC8))=MONTH($D9),AF9+1,)</f>
        <v>0</v>
      </c>
      <c r="AH9" s="2">
        <f t="shared" ref="AH9" ca="1" si="30">IF(MONTH($D9+COLUMN(AD8))=MONTH($D9),AG9+1,)</f>
        <v>0</v>
      </c>
    </row>
    <row r="10" spans="1:36" ht="19.5" customHeight="1" thickBot="1" x14ac:dyDescent="0.35">
      <c r="A10" s="7"/>
      <c r="B10" s="8"/>
      <c r="C10" s="9"/>
      <c r="D10" s="1">
        <f ca="1">D9</f>
        <v>43862</v>
      </c>
      <c r="E10" s="1">
        <f t="shared" ref="E10:AH10" ca="1" si="31">E9</f>
        <v>43863</v>
      </c>
      <c r="F10" s="1">
        <f t="shared" ca="1" si="31"/>
        <v>43864</v>
      </c>
      <c r="G10" s="1">
        <f t="shared" ca="1" si="31"/>
        <v>43865</v>
      </c>
      <c r="H10" s="1">
        <f t="shared" ca="1" si="31"/>
        <v>43866</v>
      </c>
      <c r="I10" s="1">
        <f t="shared" ca="1" si="31"/>
        <v>43867</v>
      </c>
      <c r="J10" s="1">
        <f t="shared" ca="1" si="31"/>
        <v>43868</v>
      </c>
      <c r="K10" s="1">
        <f t="shared" ca="1" si="31"/>
        <v>43869</v>
      </c>
      <c r="L10" s="1">
        <f t="shared" ca="1" si="31"/>
        <v>43870</v>
      </c>
      <c r="M10" s="1">
        <f t="shared" ca="1" si="31"/>
        <v>43871</v>
      </c>
      <c r="N10" s="1">
        <f t="shared" ca="1" si="31"/>
        <v>43872</v>
      </c>
      <c r="O10" s="1">
        <f t="shared" ca="1" si="31"/>
        <v>43873</v>
      </c>
      <c r="P10" s="1">
        <f t="shared" ca="1" si="31"/>
        <v>43874</v>
      </c>
      <c r="Q10" s="1">
        <f t="shared" ca="1" si="31"/>
        <v>43875</v>
      </c>
      <c r="R10" s="1">
        <f t="shared" ca="1" si="31"/>
        <v>43876</v>
      </c>
      <c r="S10" s="1">
        <f t="shared" ca="1" si="31"/>
        <v>43877</v>
      </c>
      <c r="T10" s="1">
        <f t="shared" ca="1" si="31"/>
        <v>43878</v>
      </c>
      <c r="U10" s="1">
        <f t="shared" ca="1" si="31"/>
        <v>43879</v>
      </c>
      <c r="V10" s="1">
        <f t="shared" ca="1" si="31"/>
        <v>43880</v>
      </c>
      <c r="W10" s="1">
        <f t="shared" ca="1" si="31"/>
        <v>43881</v>
      </c>
      <c r="X10" s="1">
        <f t="shared" ca="1" si="31"/>
        <v>43882</v>
      </c>
      <c r="Y10" s="1">
        <f t="shared" ca="1" si="31"/>
        <v>43883</v>
      </c>
      <c r="Z10" s="1">
        <f t="shared" ca="1" si="31"/>
        <v>43884</v>
      </c>
      <c r="AA10" s="1">
        <f t="shared" ca="1" si="31"/>
        <v>43885</v>
      </c>
      <c r="AB10" s="1">
        <f t="shared" ca="1" si="31"/>
        <v>43886</v>
      </c>
      <c r="AC10" s="1">
        <f t="shared" ca="1" si="31"/>
        <v>43887</v>
      </c>
      <c r="AD10" s="1">
        <f t="shared" ca="1" si="31"/>
        <v>43888</v>
      </c>
      <c r="AE10" s="1">
        <f t="shared" ca="1" si="31"/>
        <v>43889</v>
      </c>
      <c r="AF10" s="1">
        <f t="shared" ca="1" si="31"/>
        <v>43890</v>
      </c>
      <c r="AG10" s="1">
        <f t="shared" ca="1" si="31"/>
        <v>0</v>
      </c>
      <c r="AH10" s="1">
        <f t="shared" ca="1" si="31"/>
        <v>0</v>
      </c>
    </row>
    <row r="15" spans="1:36" ht="19.5" thickBot="1" x14ac:dyDescent="0.35"/>
    <row r="16" spans="1:36" ht="18.75" customHeight="1" x14ac:dyDescent="0.3">
      <c r="A16" s="4" t="s">
        <v>2</v>
      </c>
      <c r="B16" s="5"/>
      <c r="C16" s="6"/>
      <c r="D16" s="2">
        <f ca="1">EDATE(1&amp;LEFTB($A16,3)&amp;YEAR(TODAY()),0)</f>
        <v>44013</v>
      </c>
      <c r="E16" s="2">
        <f ca="1">IF(MONTH($D16+COLUMN(A15))=MONTH($D16),D16+1,)</f>
        <v>44014</v>
      </c>
      <c r="F16" s="2">
        <f t="shared" ref="F16" ca="1" si="32">IF(MONTH($D16+COLUMN(B15))=MONTH($D16),E16+1,)</f>
        <v>44015</v>
      </c>
      <c r="G16" s="2">
        <f t="shared" ref="G16" ca="1" si="33">IF(MONTH($D16+COLUMN(C15))=MONTH($D16),F16+1,)</f>
        <v>44016</v>
      </c>
      <c r="H16" s="2">
        <f t="shared" ref="H16" ca="1" si="34">IF(MONTH($D16+COLUMN(D15))=MONTH($D16),G16+1,)</f>
        <v>44017</v>
      </c>
      <c r="I16" s="2">
        <f t="shared" ref="I16" ca="1" si="35">IF(MONTH($D16+COLUMN(E15))=MONTH($D16),H16+1,)</f>
        <v>44018</v>
      </c>
      <c r="J16" s="2">
        <f t="shared" ref="J16" ca="1" si="36">IF(MONTH($D16+COLUMN(F15))=MONTH($D16),I16+1,)</f>
        <v>44019</v>
      </c>
      <c r="K16" s="2">
        <f t="shared" ref="K16" ca="1" si="37">IF(MONTH($D16+COLUMN(G15))=MONTH($D16),J16+1,)</f>
        <v>44020</v>
      </c>
      <c r="L16" s="2">
        <f t="shared" ref="L16" ca="1" si="38">IF(MONTH($D16+COLUMN(H15))=MONTH($D16),K16+1,)</f>
        <v>44021</v>
      </c>
      <c r="M16" s="2">
        <f t="shared" ref="M16" ca="1" si="39">IF(MONTH($D16+COLUMN(I15))=MONTH($D16),L16+1,)</f>
        <v>44022</v>
      </c>
      <c r="N16" s="2">
        <f t="shared" ref="N16" ca="1" si="40">IF(MONTH($D16+COLUMN(J15))=MONTH($D16),M16+1,)</f>
        <v>44023</v>
      </c>
      <c r="O16" s="2">
        <f t="shared" ref="O16" ca="1" si="41">IF(MONTH($D16+COLUMN(K15))=MONTH($D16),N16+1,)</f>
        <v>44024</v>
      </c>
      <c r="P16" s="2">
        <f t="shared" ref="P16" ca="1" si="42">IF(MONTH($D16+COLUMN(L15))=MONTH($D16),O16+1,)</f>
        <v>44025</v>
      </c>
      <c r="Q16" s="2">
        <f t="shared" ref="Q16" ca="1" si="43">IF(MONTH($D16+COLUMN(M15))=MONTH($D16),P16+1,)</f>
        <v>44026</v>
      </c>
      <c r="R16" s="2">
        <f t="shared" ref="R16" ca="1" si="44">IF(MONTH($D16+COLUMN(N15))=MONTH($D16),Q16+1,)</f>
        <v>44027</v>
      </c>
      <c r="S16" s="2">
        <f t="shared" ref="S16" ca="1" si="45">IF(MONTH($D16+COLUMN(O15))=MONTH($D16),R16+1,)</f>
        <v>44028</v>
      </c>
      <c r="T16" s="2">
        <f t="shared" ref="T16" ca="1" si="46">IF(MONTH($D16+COLUMN(P15))=MONTH($D16),S16+1,)</f>
        <v>44029</v>
      </c>
      <c r="U16" s="2">
        <f t="shared" ref="U16" ca="1" si="47">IF(MONTH($D16+COLUMN(Q15))=MONTH($D16),T16+1,)</f>
        <v>44030</v>
      </c>
      <c r="V16" s="2">
        <f t="shared" ref="V16" ca="1" si="48">IF(MONTH($D16+COLUMN(R15))=MONTH($D16),U16+1,)</f>
        <v>44031</v>
      </c>
      <c r="W16" s="2">
        <f t="shared" ref="W16" ca="1" si="49">IF(MONTH($D16+COLUMN(S15))=MONTH($D16),V16+1,)</f>
        <v>44032</v>
      </c>
      <c r="X16" s="2">
        <f t="shared" ref="X16" ca="1" si="50">IF(MONTH($D16+COLUMN(T15))=MONTH($D16),W16+1,)</f>
        <v>44033</v>
      </c>
      <c r="Y16" s="2">
        <f t="shared" ref="Y16" ca="1" si="51">IF(MONTH($D16+COLUMN(U15))=MONTH($D16),X16+1,)</f>
        <v>44034</v>
      </c>
      <c r="Z16" s="2">
        <f t="shared" ref="Z16" ca="1" si="52">IF(MONTH($D16+COLUMN(V15))=MONTH($D16),Y16+1,)</f>
        <v>44035</v>
      </c>
      <c r="AA16" s="2">
        <f t="shared" ref="AA16" ca="1" si="53">IF(MONTH($D16+COLUMN(W15))=MONTH($D16),Z16+1,)</f>
        <v>44036</v>
      </c>
      <c r="AB16" s="2">
        <f t="shared" ref="AB16" ca="1" si="54">IF(MONTH($D16+COLUMN(X15))=MONTH($D16),AA16+1,)</f>
        <v>44037</v>
      </c>
      <c r="AC16" s="2">
        <f t="shared" ref="AC16" ca="1" si="55">IF(MONTH($D16+COLUMN(Y15))=MONTH($D16),AB16+1,)</f>
        <v>44038</v>
      </c>
      <c r="AD16" s="2">
        <f t="shared" ref="AD16" ca="1" si="56">IF(MONTH($D16+COLUMN(Z15))=MONTH($D16),AC16+1,)</f>
        <v>44039</v>
      </c>
      <c r="AE16" s="2">
        <f t="shared" ref="AE16" ca="1" si="57">IF(MONTH($D16+COLUMN(AA15))=MONTH($D16),AD16+1,)</f>
        <v>44040</v>
      </c>
      <c r="AF16" s="2">
        <f t="shared" ref="AF16" ca="1" si="58">IF(MONTH($D16+COLUMN(AB15))=MONTH($D16),AE16+1,)</f>
        <v>44041</v>
      </c>
      <c r="AG16" s="2">
        <f t="shared" ref="AG16" ca="1" si="59">IF(MONTH($D16+COLUMN(AC15))=MONTH($D16),AF16+1,)</f>
        <v>44042</v>
      </c>
      <c r="AH16" s="2">
        <f t="shared" ref="AH16" ca="1" si="60">IF(MONTH($D16+COLUMN(AD15))=MONTH($D16),AG16+1,)</f>
        <v>44043</v>
      </c>
    </row>
    <row r="17" spans="1:34" ht="19.5" customHeight="1" thickBot="1" x14ac:dyDescent="0.35">
      <c r="A17" s="7"/>
      <c r="B17" s="8"/>
      <c r="C17" s="9"/>
      <c r="D17" s="1">
        <f ca="1">D16</f>
        <v>44013</v>
      </c>
      <c r="E17" s="1">
        <f ca="1">E16</f>
        <v>44014</v>
      </c>
      <c r="F17" s="1">
        <f t="shared" ref="E17:AH17" ca="1" si="61">F16</f>
        <v>44015</v>
      </c>
      <c r="G17" s="1">
        <f t="shared" ca="1" si="61"/>
        <v>44016</v>
      </c>
      <c r="H17" s="1">
        <f t="shared" ca="1" si="61"/>
        <v>44017</v>
      </c>
      <c r="I17" s="1">
        <f t="shared" ca="1" si="61"/>
        <v>44018</v>
      </c>
      <c r="J17" s="1">
        <f t="shared" ca="1" si="61"/>
        <v>44019</v>
      </c>
      <c r="K17" s="1">
        <f t="shared" ca="1" si="61"/>
        <v>44020</v>
      </c>
      <c r="L17" s="1">
        <f t="shared" ca="1" si="61"/>
        <v>44021</v>
      </c>
      <c r="M17" s="1">
        <f t="shared" ca="1" si="61"/>
        <v>44022</v>
      </c>
      <c r="N17" s="1">
        <f t="shared" ca="1" si="61"/>
        <v>44023</v>
      </c>
      <c r="O17" s="1">
        <f t="shared" ca="1" si="61"/>
        <v>44024</v>
      </c>
      <c r="P17" s="1">
        <f t="shared" ca="1" si="61"/>
        <v>44025</v>
      </c>
      <c r="Q17" s="1">
        <f t="shared" ca="1" si="61"/>
        <v>44026</v>
      </c>
      <c r="R17" s="1">
        <f t="shared" ca="1" si="61"/>
        <v>44027</v>
      </c>
      <c r="S17" s="1">
        <f t="shared" ca="1" si="61"/>
        <v>44028</v>
      </c>
      <c r="T17" s="1">
        <f t="shared" ca="1" si="61"/>
        <v>44029</v>
      </c>
      <c r="U17" s="1">
        <f t="shared" ca="1" si="61"/>
        <v>44030</v>
      </c>
      <c r="V17" s="1">
        <f t="shared" ca="1" si="61"/>
        <v>44031</v>
      </c>
      <c r="W17" s="1">
        <f t="shared" ca="1" si="61"/>
        <v>44032</v>
      </c>
      <c r="X17" s="1">
        <f t="shared" ca="1" si="61"/>
        <v>44033</v>
      </c>
      <c r="Y17" s="1">
        <f t="shared" ca="1" si="61"/>
        <v>44034</v>
      </c>
      <c r="Z17" s="1">
        <f t="shared" ca="1" si="61"/>
        <v>44035</v>
      </c>
      <c r="AA17" s="1">
        <f t="shared" ca="1" si="61"/>
        <v>44036</v>
      </c>
      <c r="AB17" s="1">
        <f t="shared" ca="1" si="61"/>
        <v>44037</v>
      </c>
      <c r="AC17" s="1">
        <f t="shared" ca="1" si="61"/>
        <v>44038</v>
      </c>
      <c r="AD17" s="1">
        <f t="shared" ca="1" si="61"/>
        <v>44039</v>
      </c>
      <c r="AE17" s="1">
        <f t="shared" ca="1" si="61"/>
        <v>44040</v>
      </c>
      <c r="AF17" s="1">
        <f t="shared" ca="1" si="61"/>
        <v>44041</v>
      </c>
      <c r="AG17" s="1">
        <f t="shared" ca="1" si="61"/>
        <v>44042</v>
      </c>
      <c r="AH17" s="1">
        <f t="shared" ca="1" si="61"/>
        <v>44043</v>
      </c>
    </row>
    <row r="22" spans="1:34" ht="19.5" thickBot="1" x14ac:dyDescent="0.35"/>
    <row r="23" spans="1:34" ht="18.75" customHeight="1" x14ac:dyDescent="0.3">
      <c r="A23" s="4" t="s">
        <v>3</v>
      </c>
      <c r="B23" s="5"/>
      <c r="C23" s="6"/>
      <c r="D23" s="2">
        <f ca="1">EDATE(1&amp;LEFTB($A23,3)&amp;YEAR(TODAY()),0)</f>
        <v>44105</v>
      </c>
      <c r="E23" s="2">
        <f ca="1">IF(MONTH($D23+COLUMN(A22))=MONTH($D23),D23+1,)</f>
        <v>44106</v>
      </c>
      <c r="F23" s="2">
        <f t="shared" ref="F23" ca="1" si="62">IF(MONTH($D23+COLUMN(B22))=MONTH($D23),E23+1,)</f>
        <v>44107</v>
      </c>
      <c r="G23" s="2">
        <f t="shared" ref="G23" ca="1" si="63">IF(MONTH($D23+COLUMN(C22))=MONTH($D23),F23+1,)</f>
        <v>44108</v>
      </c>
      <c r="H23" s="2">
        <f t="shared" ref="H23" ca="1" si="64">IF(MONTH($D23+COLUMN(D22))=MONTH($D23),G23+1,)</f>
        <v>44109</v>
      </c>
      <c r="I23" s="2">
        <f t="shared" ref="I23" ca="1" si="65">IF(MONTH($D23+COLUMN(E22))=MONTH($D23),H23+1,)</f>
        <v>44110</v>
      </c>
      <c r="J23" s="2">
        <f t="shared" ref="J23" ca="1" si="66">IF(MONTH($D23+COLUMN(F22))=MONTH($D23),I23+1,)</f>
        <v>44111</v>
      </c>
      <c r="K23" s="2">
        <f t="shared" ref="K23" ca="1" si="67">IF(MONTH($D23+COLUMN(G22))=MONTH($D23),J23+1,)</f>
        <v>44112</v>
      </c>
      <c r="L23" s="2">
        <f t="shared" ref="L23" ca="1" si="68">IF(MONTH($D23+COLUMN(H22))=MONTH($D23),K23+1,)</f>
        <v>44113</v>
      </c>
      <c r="M23" s="2">
        <f t="shared" ref="M23" ca="1" si="69">IF(MONTH($D23+COLUMN(I22))=MONTH($D23),L23+1,)</f>
        <v>44114</v>
      </c>
      <c r="N23" s="2">
        <f t="shared" ref="N23" ca="1" si="70">IF(MONTH($D23+COLUMN(J22))=MONTH($D23),M23+1,)</f>
        <v>44115</v>
      </c>
      <c r="O23" s="2">
        <f t="shared" ref="O23" ca="1" si="71">IF(MONTH($D23+COLUMN(K22))=MONTH($D23),N23+1,)</f>
        <v>44116</v>
      </c>
      <c r="P23" s="2">
        <f t="shared" ref="P23" ca="1" si="72">IF(MONTH($D23+COLUMN(L22))=MONTH($D23),O23+1,)</f>
        <v>44117</v>
      </c>
      <c r="Q23" s="2">
        <f t="shared" ref="Q23" ca="1" si="73">IF(MONTH($D23+COLUMN(M22))=MONTH($D23),P23+1,)</f>
        <v>44118</v>
      </c>
      <c r="R23" s="2">
        <f t="shared" ref="R23" ca="1" si="74">IF(MONTH($D23+COLUMN(N22))=MONTH($D23),Q23+1,)</f>
        <v>44119</v>
      </c>
      <c r="S23" s="2">
        <f t="shared" ref="S23" ca="1" si="75">IF(MONTH($D23+COLUMN(O22))=MONTH($D23),R23+1,)</f>
        <v>44120</v>
      </c>
      <c r="T23" s="2">
        <f t="shared" ref="T23" ca="1" si="76">IF(MONTH($D23+COLUMN(P22))=MONTH($D23),S23+1,)</f>
        <v>44121</v>
      </c>
      <c r="U23" s="2">
        <f t="shared" ref="U23" ca="1" si="77">IF(MONTH($D23+COLUMN(Q22))=MONTH($D23),T23+1,)</f>
        <v>44122</v>
      </c>
      <c r="V23" s="2">
        <f t="shared" ref="V23" ca="1" si="78">IF(MONTH($D23+COLUMN(R22))=MONTH($D23),U23+1,)</f>
        <v>44123</v>
      </c>
      <c r="W23" s="2">
        <f t="shared" ref="W23" ca="1" si="79">IF(MONTH($D23+COLUMN(S22))=MONTH($D23),V23+1,)</f>
        <v>44124</v>
      </c>
      <c r="X23" s="2">
        <f t="shared" ref="X23" ca="1" si="80">IF(MONTH($D23+COLUMN(T22))=MONTH($D23),W23+1,)</f>
        <v>44125</v>
      </c>
      <c r="Y23" s="2">
        <f t="shared" ref="Y23" ca="1" si="81">IF(MONTH($D23+COLUMN(U22))=MONTH($D23),X23+1,)</f>
        <v>44126</v>
      </c>
      <c r="Z23" s="2">
        <f t="shared" ref="Z23" ca="1" si="82">IF(MONTH($D23+COLUMN(V22))=MONTH($D23),Y23+1,)</f>
        <v>44127</v>
      </c>
      <c r="AA23" s="2">
        <f t="shared" ref="AA23" ca="1" si="83">IF(MONTH($D23+COLUMN(W22))=MONTH($D23),Z23+1,)</f>
        <v>44128</v>
      </c>
      <c r="AB23" s="2">
        <f t="shared" ref="AB23" ca="1" si="84">IF(MONTH($D23+COLUMN(X22))=MONTH($D23),AA23+1,)</f>
        <v>44129</v>
      </c>
      <c r="AC23" s="2">
        <f t="shared" ref="AC23" ca="1" si="85">IF(MONTH($D23+COLUMN(Y22))=MONTH($D23),AB23+1,)</f>
        <v>44130</v>
      </c>
      <c r="AD23" s="2">
        <f t="shared" ref="AD23" ca="1" si="86">IF(MONTH($D23+COLUMN(Z22))=MONTH($D23),AC23+1,)</f>
        <v>44131</v>
      </c>
      <c r="AE23" s="2">
        <f t="shared" ref="AE23" ca="1" si="87">IF(MONTH($D23+COLUMN(AA22))=MONTH($D23),AD23+1,)</f>
        <v>44132</v>
      </c>
      <c r="AF23" s="2">
        <f t="shared" ref="AF23" ca="1" si="88">IF(MONTH($D23+COLUMN(AB22))=MONTH($D23),AE23+1,)</f>
        <v>44133</v>
      </c>
      <c r="AG23" s="2">
        <f t="shared" ref="AG23" ca="1" si="89">IF(MONTH($D23+COLUMN(AC22))=MONTH($D23),AF23+1,)</f>
        <v>44134</v>
      </c>
      <c r="AH23" s="2">
        <f t="shared" ref="AH23" ca="1" si="90">IF(MONTH($D23+COLUMN(AD22))=MONTH($D23),AG23+1,)</f>
        <v>44135</v>
      </c>
    </row>
    <row r="24" spans="1:34" ht="19.5" customHeight="1" thickBot="1" x14ac:dyDescent="0.35">
      <c r="A24" s="7"/>
      <c r="B24" s="8"/>
      <c r="C24" s="9"/>
      <c r="D24" s="1">
        <f ca="1">D23</f>
        <v>44105</v>
      </c>
      <c r="E24" s="1">
        <f ca="1">E23</f>
        <v>44106</v>
      </c>
      <c r="F24" s="1">
        <f t="shared" ref="F24:AH24" ca="1" si="91">F23</f>
        <v>44107</v>
      </c>
      <c r="G24" s="1">
        <f t="shared" ca="1" si="91"/>
        <v>44108</v>
      </c>
      <c r="H24" s="1">
        <f t="shared" ca="1" si="91"/>
        <v>44109</v>
      </c>
      <c r="I24" s="1">
        <f t="shared" ca="1" si="91"/>
        <v>44110</v>
      </c>
      <c r="J24" s="1">
        <f t="shared" ca="1" si="91"/>
        <v>44111</v>
      </c>
      <c r="K24" s="1">
        <f t="shared" ca="1" si="91"/>
        <v>44112</v>
      </c>
      <c r="L24" s="1">
        <f t="shared" ca="1" si="91"/>
        <v>44113</v>
      </c>
      <c r="M24" s="1">
        <f t="shared" ca="1" si="91"/>
        <v>44114</v>
      </c>
      <c r="N24" s="1">
        <f t="shared" ca="1" si="91"/>
        <v>44115</v>
      </c>
      <c r="O24" s="1">
        <f t="shared" ca="1" si="91"/>
        <v>44116</v>
      </c>
      <c r="P24" s="1">
        <f t="shared" ca="1" si="91"/>
        <v>44117</v>
      </c>
      <c r="Q24" s="1">
        <f t="shared" ca="1" si="91"/>
        <v>44118</v>
      </c>
      <c r="R24" s="1">
        <f t="shared" ca="1" si="91"/>
        <v>44119</v>
      </c>
      <c r="S24" s="1">
        <f t="shared" ca="1" si="91"/>
        <v>44120</v>
      </c>
      <c r="T24" s="1">
        <f t="shared" ca="1" si="91"/>
        <v>44121</v>
      </c>
      <c r="U24" s="1">
        <f t="shared" ca="1" si="91"/>
        <v>44122</v>
      </c>
      <c r="V24" s="1">
        <f t="shared" ca="1" si="91"/>
        <v>44123</v>
      </c>
      <c r="W24" s="1">
        <f t="shared" ca="1" si="91"/>
        <v>44124</v>
      </c>
      <c r="X24" s="1">
        <f t="shared" ca="1" si="91"/>
        <v>44125</v>
      </c>
      <c r="Y24" s="1">
        <f t="shared" ca="1" si="91"/>
        <v>44126</v>
      </c>
      <c r="Z24" s="1">
        <f t="shared" ca="1" si="91"/>
        <v>44127</v>
      </c>
      <c r="AA24" s="1">
        <f t="shared" ca="1" si="91"/>
        <v>44128</v>
      </c>
      <c r="AB24" s="1">
        <f t="shared" ca="1" si="91"/>
        <v>44129</v>
      </c>
      <c r="AC24" s="1">
        <f t="shared" ca="1" si="91"/>
        <v>44130</v>
      </c>
      <c r="AD24" s="1">
        <f t="shared" ca="1" si="91"/>
        <v>44131</v>
      </c>
      <c r="AE24" s="1">
        <f t="shared" ca="1" si="91"/>
        <v>44132</v>
      </c>
      <c r="AF24" s="1">
        <f t="shared" ca="1" si="91"/>
        <v>44133</v>
      </c>
      <c r="AG24" s="1">
        <f t="shared" ca="1" si="91"/>
        <v>44134</v>
      </c>
      <c r="AH24" s="1">
        <f t="shared" ca="1" si="91"/>
        <v>44135</v>
      </c>
    </row>
    <row r="26" spans="1:34" hidden="1" x14ac:dyDescent="0.3"/>
    <row r="27" spans="1:34" hidden="1" x14ac:dyDescent="0.3"/>
    <row r="28" spans="1:34" hidden="1" x14ac:dyDescent="0.3"/>
    <row r="29" spans="1:34" hidden="1" x14ac:dyDescent="0.3"/>
    <row r="30" spans="1:34" hidden="1" x14ac:dyDescent="0.3"/>
    <row r="31" spans="1:34" hidden="1" x14ac:dyDescent="0.3"/>
    <row r="32" spans="1:34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spans="1:34" hidden="1" x14ac:dyDescent="0.3"/>
    <row r="114" spans="1:34" hidden="1" x14ac:dyDescent="0.3"/>
    <row r="115" spans="1:34" hidden="1" x14ac:dyDescent="0.3"/>
    <row r="116" spans="1:34" hidden="1" x14ac:dyDescent="0.3"/>
    <row r="117" spans="1:34" hidden="1" x14ac:dyDescent="0.3"/>
    <row r="119" spans="1:34" ht="19.5" thickBot="1" x14ac:dyDescent="0.35"/>
    <row r="120" spans="1:34" x14ac:dyDescent="0.3">
      <c r="A120" s="4" t="s">
        <v>4</v>
      </c>
      <c r="B120" s="5"/>
      <c r="C120" s="6"/>
      <c r="D120" s="2">
        <f ca="1">EDATE(1&amp;LEFTB($A120,3)&amp;YEAR(TODAY()),0)</f>
        <v>44166</v>
      </c>
      <c r="E120" s="2">
        <f ca="1">IF(MONTH($D120+COLUMN(A119))=MONTH($D120),D120+1,)</f>
        <v>44167</v>
      </c>
      <c r="F120" s="2">
        <f t="shared" ref="F120" ca="1" si="92">IF(MONTH($D120+COLUMN(B119))=MONTH($D120),E120+1,)</f>
        <v>44168</v>
      </c>
      <c r="G120" s="2">
        <f t="shared" ref="G120" ca="1" si="93">IF(MONTH($D120+COLUMN(C119))=MONTH($D120),F120+1,)</f>
        <v>44169</v>
      </c>
      <c r="H120" s="2">
        <f t="shared" ref="H120" ca="1" si="94">IF(MONTH($D120+COLUMN(D119))=MONTH($D120),G120+1,)</f>
        <v>44170</v>
      </c>
      <c r="I120" s="2">
        <f t="shared" ref="I120" ca="1" si="95">IF(MONTH($D120+COLUMN(E119))=MONTH($D120),H120+1,)</f>
        <v>44171</v>
      </c>
      <c r="J120" s="2">
        <f t="shared" ref="J120" ca="1" si="96">IF(MONTH($D120+COLUMN(F119))=MONTH($D120),I120+1,)</f>
        <v>44172</v>
      </c>
      <c r="K120" s="2">
        <f t="shared" ref="K120" ca="1" si="97">IF(MONTH($D120+COLUMN(G119))=MONTH($D120),J120+1,)</f>
        <v>44173</v>
      </c>
      <c r="L120" s="2">
        <f t="shared" ref="L120" ca="1" si="98">IF(MONTH($D120+COLUMN(H119))=MONTH($D120),K120+1,)</f>
        <v>44174</v>
      </c>
      <c r="M120" s="2">
        <f t="shared" ref="M120" ca="1" si="99">IF(MONTH($D120+COLUMN(I119))=MONTH($D120),L120+1,)</f>
        <v>44175</v>
      </c>
      <c r="N120" s="2">
        <f t="shared" ref="N120" ca="1" si="100">IF(MONTH($D120+COLUMN(J119))=MONTH($D120),M120+1,)</f>
        <v>44176</v>
      </c>
      <c r="O120" s="2">
        <f t="shared" ref="O120" ca="1" si="101">IF(MONTH($D120+COLUMN(K119))=MONTH($D120),N120+1,)</f>
        <v>44177</v>
      </c>
      <c r="P120" s="2">
        <f t="shared" ref="P120" ca="1" si="102">IF(MONTH($D120+COLUMN(L119))=MONTH($D120),O120+1,)</f>
        <v>44178</v>
      </c>
      <c r="Q120" s="2">
        <f t="shared" ref="Q120" ca="1" si="103">IF(MONTH($D120+COLUMN(M119))=MONTH($D120),P120+1,)</f>
        <v>44179</v>
      </c>
      <c r="R120" s="2">
        <f t="shared" ref="R120" ca="1" si="104">IF(MONTH($D120+COLUMN(N119))=MONTH($D120),Q120+1,)</f>
        <v>44180</v>
      </c>
      <c r="S120" s="2">
        <f t="shared" ref="S120" ca="1" si="105">IF(MONTH($D120+COLUMN(O119))=MONTH($D120),R120+1,)</f>
        <v>44181</v>
      </c>
      <c r="T120" s="2">
        <f t="shared" ref="T120" ca="1" si="106">IF(MONTH($D120+COLUMN(P119))=MONTH($D120),S120+1,)</f>
        <v>44182</v>
      </c>
      <c r="U120" s="2">
        <f t="shared" ref="U120" ca="1" si="107">IF(MONTH($D120+COLUMN(Q119))=MONTH($D120),T120+1,)</f>
        <v>44183</v>
      </c>
      <c r="V120" s="2">
        <f t="shared" ref="V120" ca="1" si="108">IF(MONTH($D120+COLUMN(R119))=MONTH($D120),U120+1,)</f>
        <v>44184</v>
      </c>
      <c r="W120" s="2">
        <f t="shared" ref="W120" ca="1" si="109">IF(MONTH($D120+COLUMN(S119))=MONTH($D120),V120+1,)</f>
        <v>44185</v>
      </c>
      <c r="X120" s="2">
        <f t="shared" ref="X120" ca="1" si="110">IF(MONTH($D120+COLUMN(T119))=MONTH($D120),W120+1,)</f>
        <v>44186</v>
      </c>
      <c r="Y120" s="2">
        <f t="shared" ref="Y120" ca="1" si="111">IF(MONTH($D120+COLUMN(U119))=MONTH($D120),X120+1,)</f>
        <v>44187</v>
      </c>
      <c r="Z120" s="2">
        <f t="shared" ref="Z120" ca="1" si="112">IF(MONTH($D120+COLUMN(V119))=MONTH($D120),Y120+1,)</f>
        <v>44188</v>
      </c>
      <c r="AA120" s="2">
        <f t="shared" ref="AA120" ca="1" si="113">IF(MONTH($D120+COLUMN(W119))=MONTH($D120),Z120+1,)</f>
        <v>44189</v>
      </c>
      <c r="AB120" s="2">
        <f t="shared" ref="AB120" ca="1" si="114">IF(MONTH($D120+COLUMN(X119))=MONTH($D120),AA120+1,)</f>
        <v>44190</v>
      </c>
      <c r="AC120" s="2">
        <f t="shared" ref="AC120" ca="1" si="115">IF(MONTH($D120+COLUMN(Y119))=MONTH($D120),AB120+1,)</f>
        <v>44191</v>
      </c>
      <c r="AD120" s="2">
        <f t="shared" ref="AD120" ca="1" si="116">IF(MONTH($D120+COLUMN(Z119))=MONTH($D120),AC120+1,)</f>
        <v>44192</v>
      </c>
      <c r="AE120" s="2">
        <f t="shared" ref="AE120" ca="1" si="117">IF(MONTH($D120+COLUMN(AA119))=MONTH($D120),AD120+1,)</f>
        <v>44193</v>
      </c>
      <c r="AF120" s="2">
        <f t="shared" ref="AF120" ca="1" si="118">IF(MONTH($D120+COLUMN(AB119))=MONTH($D120),AE120+1,)</f>
        <v>44194</v>
      </c>
      <c r="AG120" s="2">
        <f t="shared" ref="AG120" ca="1" si="119">IF(MONTH($D120+COLUMN(AC119))=MONTH($D120),AF120+1,)</f>
        <v>44195</v>
      </c>
      <c r="AH120" s="2">
        <f t="shared" ref="AH120" ca="1" si="120">IF(MONTH($D120+COLUMN(AD119))=MONTH($D120),AG120+1,)</f>
        <v>44196</v>
      </c>
    </row>
    <row r="121" spans="1:34" ht="19.5" thickBot="1" x14ac:dyDescent="0.35">
      <c r="A121" s="7"/>
      <c r="B121" s="8"/>
      <c r="C121" s="9"/>
      <c r="D121" s="1">
        <f ca="1">D120</f>
        <v>44166</v>
      </c>
      <c r="E121" s="1">
        <f ca="1">E120</f>
        <v>44167</v>
      </c>
      <c r="F121" s="1">
        <f t="shared" ref="F121:AH121" ca="1" si="121">F120</f>
        <v>44168</v>
      </c>
      <c r="G121" s="1">
        <f t="shared" ca="1" si="121"/>
        <v>44169</v>
      </c>
      <c r="H121" s="1">
        <f t="shared" ca="1" si="121"/>
        <v>44170</v>
      </c>
      <c r="I121" s="1">
        <f t="shared" ca="1" si="121"/>
        <v>44171</v>
      </c>
      <c r="J121" s="1">
        <f t="shared" ca="1" si="121"/>
        <v>44172</v>
      </c>
      <c r="K121" s="1">
        <f t="shared" ca="1" si="121"/>
        <v>44173</v>
      </c>
      <c r="L121" s="1">
        <f t="shared" ca="1" si="121"/>
        <v>44174</v>
      </c>
      <c r="M121" s="1">
        <f t="shared" ca="1" si="121"/>
        <v>44175</v>
      </c>
      <c r="N121" s="1">
        <f t="shared" ca="1" si="121"/>
        <v>44176</v>
      </c>
      <c r="O121" s="1">
        <f t="shared" ca="1" si="121"/>
        <v>44177</v>
      </c>
      <c r="P121" s="1">
        <f t="shared" ca="1" si="121"/>
        <v>44178</v>
      </c>
      <c r="Q121" s="1">
        <f t="shared" ca="1" si="121"/>
        <v>44179</v>
      </c>
      <c r="R121" s="1">
        <f t="shared" ca="1" si="121"/>
        <v>44180</v>
      </c>
      <c r="S121" s="1">
        <f t="shared" ca="1" si="121"/>
        <v>44181</v>
      </c>
      <c r="T121" s="1">
        <f t="shared" ca="1" si="121"/>
        <v>44182</v>
      </c>
      <c r="U121" s="1">
        <f t="shared" ca="1" si="121"/>
        <v>44183</v>
      </c>
      <c r="V121" s="1">
        <f t="shared" ca="1" si="121"/>
        <v>44184</v>
      </c>
      <c r="W121" s="1">
        <f t="shared" ca="1" si="121"/>
        <v>44185</v>
      </c>
      <c r="X121" s="1">
        <f t="shared" ca="1" si="121"/>
        <v>44186</v>
      </c>
      <c r="Y121" s="1">
        <f t="shared" ca="1" si="121"/>
        <v>44187</v>
      </c>
      <c r="Z121" s="1">
        <f t="shared" ca="1" si="121"/>
        <v>44188</v>
      </c>
      <c r="AA121" s="1">
        <f t="shared" ca="1" si="121"/>
        <v>44189</v>
      </c>
      <c r="AB121" s="1">
        <f t="shared" ca="1" si="121"/>
        <v>44190</v>
      </c>
      <c r="AC121" s="1">
        <f t="shared" ca="1" si="121"/>
        <v>44191</v>
      </c>
      <c r="AD121" s="1">
        <f t="shared" ca="1" si="121"/>
        <v>44192</v>
      </c>
      <c r="AE121" s="1">
        <f t="shared" ca="1" si="121"/>
        <v>44193</v>
      </c>
      <c r="AF121" s="1">
        <f t="shared" ca="1" si="121"/>
        <v>44194</v>
      </c>
      <c r="AG121" s="1">
        <f t="shared" ca="1" si="121"/>
        <v>44195</v>
      </c>
      <c r="AH121" s="1">
        <f t="shared" ca="1" si="121"/>
        <v>44196</v>
      </c>
    </row>
  </sheetData>
  <mergeCells count="5">
    <mergeCell ref="A2:C3"/>
    <mergeCell ref="A9:C10"/>
    <mergeCell ref="A16:C17"/>
    <mergeCell ref="A23:C24"/>
    <mergeCell ref="A120:C121"/>
  </mergeCells>
  <conditionalFormatting sqref="D2:AH50000">
    <cfRule type="expression" dxfId="2" priority="7">
      <formula>(WEEKDAY(D2,2)=6)*D2</formula>
    </cfRule>
    <cfRule type="expression" dxfId="1" priority="8">
      <formula>WEEKDAY(D2,2)=7</formula>
    </cfRule>
    <cfRule type="expression" dxfId="0" priority="12">
      <formula>D2=0</formula>
    </cfRule>
  </conditionalFormatting>
  <dataValidations count="1">
    <dataValidation type="list" allowBlank="1" showInputMessage="1" showErrorMessage="1" sqref="A2:C3 A9:C10 A16:C17 A23:C24 A120:C121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Che79</cp:lastModifiedBy>
  <dcterms:created xsi:type="dcterms:W3CDTF">2020-07-24T10:17:51Z</dcterms:created>
  <dcterms:modified xsi:type="dcterms:W3CDTF">2020-08-02T18:25:00Z</dcterms:modified>
</cp:coreProperties>
</file>