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7195" windowHeight="11730" activeTab="0"/>
  </bookViews>
  <sheets>
    <sheet name="Лист1" sheetId="1" r:id="rId1"/>
  </sheets>
  <definedNames>
    <definedName name="solver_adj" localSheetId="0" hidden="1">'Лист1'!$L$6:$L$7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'Лист1'!$L$6</definedName>
    <definedName name="solver_lhs10" localSheetId="0" hidden="1">'Лист1'!$L$7</definedName>
    <definedName name="solver_lhs2" localSheetId="0" hidden="1">'Лист1'!$L$7</definedName>
    <definedName name="solver_lhs3" localSheetId="0" hidden="1">'Лист1'!$L$6</definedName>
    <definedName name="solver_lhs4" localSheetId="0" hidden="1">'Лист1'!$L$7</definedName>
    <definedName name="solver_lhs5" localSheetId="0" hidden="1">'Лист1'!$L$6</definedName>
    <definedName name="solver_lhs6" localSheetId="0" hidden="1">'Лист1'!$L$7</definedName>
    <definedName name="solver_lhs7" localSheetId="0" hidden="1">'Лист1'!$L$6</definedName>
    <definedName name="solver_lhs8" localSheetId="0" hidden="1">'Лист1'!$L$7</definedName>
    <definedName name="solver_lhs9" localSheetId="0" hidden="1">'Лист1'!$L$6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10</definedName>
    <definedName name="solver_nwt" localSheetId="0" hidden="1">1</definedName>
    <definedName name="solver_opt" localSheetId="0" hidden="1">'Лист1'!$L$19</definedName>
    <definedName name="solver_pre" localSheetId="0" hidden="1">0.000001</definedName>
    <definedName name="solver_rbv" localSheetId="0" hidden="1">1</definedName>
    <definedName name="solver_rel1" localSheetId="0" hidden="1">3</definedName>
    <definedName name="solver_rel10" localSheetId="0" hidden="1">3</definedName>
    <definedName name="solver_rel2" localSheetId="0" hidden="1">3</definedName>
    <definedName name="solver_rel3" localSheetId="0" hidden="1">3</definedName>
    <definedName name="solver_rel4" localSheetId="0" hidden="1">3</definedName>
    <definedName name="solver_rel5" localSheetId="0" hidden="1">3</definedName>
    <definedName name="solver_rel6" localSheetId="0" hidden="1">3</definedName>
    <definedName name="solver_rel7" localSheetId="0" hidden="1">3</definedName>
    <definedName name="solver_rel8" localSheetId="0" hidden="1">3</definedName>
    <definedName name="solver_rel9" localSheetId="0" hidden="1">3</definedName>
    <definedName name="solver_rhs1" localSheetId="0" hidden="1">1</definedName>
    <definedName name="solver_rhs10" localSheetId="0" hidden="1">1</definedName>
    <definedName name="solver_rhs2" localSheetId="0" hidden="1">1</definedName>
    <definedName name="solver_rhs3" localSheetId="0" hidden="1">1</definedName>
    <definedName name="solver_rhs4" localSheetId="0" hidden="1">1</definedName>
    <definedName name="solver_rhs5" localSheetId="0" hidden="1">1</definedName>
    <definedName name="solver_rhs6" localSheetId="0" hidden="1">1</definedName>
    <definedName name="solver_rhs7" localSheetId="0" hidden="1">1</definedName>
    <definedName name="solver_rhs8" localSheetId="0" hidden="1">1</definedName>
    <definedName name="solver_rhs9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  <definedName name="x">'Лист1'!$L$6</definedName>
    <definedName name="y">'Лист1'!$L$7</definedName>
  </definedNames>
  <calcPr fullCalcOnLoad="1"/>
</workbook>
</file>

<file path=xl/sharedStrings.xml><?xml version="1.0" encoding="utf-8"?>
<sst xmlns="http://schemas.openxmlformats.org/spreadsheetml/2006/main" count="3" uniqueCount="3">
  <si>
    <t>x^3+4*x*y+y^2-15+2*x^2</t>
  </si>
  <si>
    <t>X =</t>
  </si>
  <si>
    <t>Y =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</si>
</sst>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2" fontId="0" fillId="33" borderId="0" xfId="0" applyNumberFormat="1" applyFill="1" applyAlignment="1">
      <alignment/>
    </xf>
    <xf numFmtId="0" fontId="0" fillId="0" borderId="0" xfId="0" applyAlignment="1">
      <alignment horizontal="center"/>
    </xf>
    <xf numFmtId="2" fontId="0" fillId="34" borderId="0" xfId="0" applyNumberForma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10</xdr:row>
      <xdr:rowOff>85725</xdr:rowOff>
    </xdr:from>
    <xdr:to>
      <xdr:col>10</xdr:col>
      <xdr:colOff>190500</xdr:colOff>
      <xdr:row>13</xdr:row>
      <xdr:rowOff>47625</xdr:rowOff>
    </xdr:to>
    <xdr:sp macro="[0]!Макрос1">
      <xdr:nvSpPr>
        <xdr:cNvPr id="1" name="Скругленный прямоугольник 1"/>
        <xdr:cNvSpPr>
          <a:spLocks/>
        </xdr:cNvSpPr>
      </xdr:nvSpPr>
      <xdr:spPr>
        <a:xfrm>
          <a:off x="5305425" y="1990725"/>
          <a:ext cx="1219200" cy="533400"/>
        </a:xfrm>
        <a:prstGeom prst="round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171450</xdr:colOff>
      <xdr:row>3</xdr:row>
      <xdr:rowOff>152400</xdr:rowOff>
    </xdr:from>
    <xdr:to>
      <xdr:col>6</xdr:col>
      <xdr:colOff>790575</xdr:colOff>
      <xdr:row>22</xdr:row>
      <xdr:rowOff>0</xdr:rowOff>
    </xdr:to>
    <xdr:pic>
      <xdr:nvPicPr>
        <xdr:cNvPr id="2" name="Рисунок 2" descr="https://forum.msexcel.ru/index.php?action=dlattach;topic=4174.0;attach=7907;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23900"/>
          <a:ext cx="4276725" cy="3467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K6:L19"/>
  <sheetViews>
    <sheetView tabSelected="1" zoomScalePageLayoutView="0" workbookViewId="0" topLeftCell="A1">
      <selection activeCell="J21" sqref="J21"/>
    </sheetView>
  </sheetViews>
  <sheetFormatPr defaultColWidth="9.140625" defaultRowHeight="15"/>
  <cols>
    <col min="7" max="7" width="12.7109375" style="0" customWidth="1"/>
  </cols>
  <sheetData>
    <row r="6" spans="11:12" ht="15">
      <c r="K6" s="2" t="s">
        <v>1</v>
      </c>
      <c r="L6" s="3">
        <v>1.4014558777066979</v>
      </c>
    </row>
    <row r="7" spans="11:12" ht="15">
      <c r="K7" s="2" t="s">
        <v>2</v>
      </c>
      <c r="L7" s="3">
        <v>1.2189758012916763</v>
      </c>
    </row>
    <row r="16" ht="15">
      <c r="L16" t="s">
        <v>0</v>
      </c>
    </row>
    <row r="19" ht="15">
      <c r="L19" s="1">
        <f>x^3+4*x*y+y^2-15+2*x^2</f>
        <v>-8.169301408678109E-06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2019-04-12T23:28:06Z</dcterms:created>
  <dcterms:modified xsi:type="dcterms:W3CDTF">2020-08-05T02:43:57Z</dcterms:modified>
  <cp:category/>
  <cp:version/>
  <cp:contentType/>
  <cp:contentStatus/>
</cp:coreProperties>
</file>