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255"/>
  </bookViews>
  <sheets>
    <sheet name="Лист1" sheetId="1" r:id="rId1"/>
  </sheets>
  <calcPr calcId="162913" iterateDelta="0.01"/>
</workbook>
</file>

<file path=xl/calcChain.xml><?xml version="1.0" encoding="utf-8"?>
<calcChain xmlns="http://schemas.openxmlformats.org/spreadsheetml/2006/main">
  <c r="B5" i="1" l="1"/>
  <c r="AF2" i="1" l="1"/>
  <c r="AE2" i="1"/>
  <c r="AD2" i="1"/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B3" i="1"/>
  <c r="E2" i="1"/>
  <c r="F2" i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F3" i="1" s="1"/>
  <c r="D2" i="1"/>
  <c r="C2" i="1"/>
  <c r="B2" i="1"/>
  <c r="AE3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419]yyyy\,\ mmmm;@"/>
    <numFmt numFmtId="165" formatCode="[$-F419]d"/>
    <numFmt numFmtId="166" formatCode="[$-F419]ddd"/>
  </numFmts>
  <fonts count="3" x14ac:knownFonts="1">
    <font>
      <sz val="14"/>
      <color theme="1"/>
      <name val="Times New Roman"/>
      <family val="2"/>
      <charset val="204"/>
    </font>
    <font>
      <b/>
      <u/>
      <sz val="16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65" fontId="2" fillId="0" borderId="1" xfId="0" applyNumberFormat="1" applyFont="1" applyBorder="1" applyAlignment="1" applyProtection="1">
      <alignment horizontal="center"/>
    </xf>
    <xf numFmtId="166" fontId="0" fillId="0" borderId="4" xfId="0" applyNumberFormat="1" applyFill="1" applyBorder="1" applyAlignment="1" applyProtection="1">
      <alignment horizontal="center"/>
      <protection hidden="1"/>
    </xf>
    <xf numFmtId="164" fontId="1" fillId="0" borderId="2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"/>
  <sheetViews>
    <sheetView tabSelected="1" workbookViewId="0">
      <selection activeCell="B6" sqref="B6"/>
    </sheetView>
  </sheetViews>
  <sheetFormatPr defaultRowHeight="18.75" x14ac:dyDescent="0.3"/>
  <cols>
    <col min="1" max="1" width="20.21875" customWidth="1"/>
    <col min="2" max="32" width="6.44140625" customWidth="1"/>
  </cols>
  <sheetData>
    <row r="1" spans="1:32" ht="19.5" thickBot="1" x14ac:dyDescent="0.35"/>
    <row r="2" spans="1:32" ht="18.75" customHeight="1" x14ac:dyDescent="0.3">
      <c r="A2" s="3">
        <v>44075</v>
      </c>
      <c r="B2" s="1">
        <f>A2</f>
        <v>44075</v>
      </c>
      <c r="C2" s="1">
        <f>B2+1</f>
        <v>44076</v>
      </c>
      <c r="D2" s="1">
        <f>C2+1</f>
        <v>44077</v>
      </c>
      <c r="E2" s="1">
        <f t="shared" ref="E2:AC2" si="0">D2+1</f>
        <v>44078</v>
      </c>
      <c r="F2" s="1">
        <f t="shared" si="0"/>
        <v>44079</v>
      </c>
      <c r="G2" s="1">
        <f t="shared" si="0"/>
        <v>44080</v>
      </c>
      <c r="H2" s="1">
        <f t="shared" si="0"/>
        <v>44081</v>
      </c>
      <c r="I2" s="1">
        <f t="shared" si="0"/>
        <v>44082</v>
      </c>
      <c r="J2" s="1">
        <f t="shared" si="0"/>
        <v>44083</v>
      </c>
      <c r="K2" s="1">
        <f t="shared" si="0"/>
        <v>44084</v>
      </c>
      <c r="L2" s="1">
        <f t="shared" si="0"/>
        <v>44085</v>
      </c>
      <c r="M2" s="1">
        <f t="shared" si="0"/>
        <v>44086</v>
      </c>
      <c r="N2" s="1">
        <f t="shared" si="0"/>
        <v>44087</v>
      </c>
      <c r="O2" s="1">
        <f t="shared" si="0"/>
        <v>44088</v>
      </c>
      <c r="P2" s="1">
        <f t="shared" si="0"/>
        <v>44089</v>
      </c>
      <c r="Q2" s="1">
        <f t="shared" si="0"/>
        <v>44090</v>
      </c>
      <c r="R2" s="1">
        <f t="shared" si="0"/>
        <v>44091</v>
      </c>
      <c r="S2" s="1">
        <f t="shared" si="0"/>
        <v>44092</v>
      </c>
      <c r="T2" s="1">
        <f t="shared" si="0"/>
        <v>44093</v>
      </c>
      <c r="U2" s="1">
        <f t="shared" si="0"/>
        <v>44094</v>
      </c>
      <c r="V2" s="1">
        <f t="shared" si="0"/>
        <v>44095</v>
      </c>
      <c r="W2" s="1">
        <f t="shared" si="0"/>
        <v>44096</v>
      </c>
      <c r="X2" s="1">
        <f t="shared" si="0"/>
        <v>44097</v>
      </c>
      <c r="Y2" s="1">
        <f t="shared" si="0"/>
        <v>44098</v>
      </c>
      <c r="Z2" s="1">
        <f t="shared" si="0"/>
        <v>44099</v>
      </c>
      <c r="AA2" s="1">
        <f t="shared" si="0"/>
        <v>44100</v>
      </c>
      <c r="AB2" s="1">
        <f t="shared" si="0"/>
        <v>44101</v>
      </c>
      <c r="AC2" s="1">
        <f t="shared" si="0"/>
        <v>44102</v>
      </c>
      <c r="AD2" s="1">
        <f>IFERROR(DATE(YEAR($A$2),MONTH($A$2),IF(DAY(DATE(YEAR($A$2),MONTH($A$2),29))=29,29,"")),"")</f>
        <v>44103</v>
      </c>
      <c r="AE2" s="1">
        <f>IFERROR(DATE(YEAR($A$2),MONTH($A$2),IF(DAY(DATE(YEAR($A$2),MONTH($A$2),30))=30,30,"")),"")</f>
        <v>44104</v>
      </c>
      <c r="AF2" s="1" t="str">
        <f>IFERROR(DATE(YEAR($A$2),MONTH($A$2),IF(DAY(DATE(YEAR($A$2),MONTH($A$2),31))=31,31,"")),"")</f>
        <v/>
      </c>
    </row>
    <row r="3" spans="1:32" ht="19.5" customHeight="1" thickBot="1" x14ac:dyDescent="0.35">
      <c r="A3" s="4"/>
      <c r="B3" s="2">
        <f>B2</f>
        <v>44075</v>
      </c>
      <c r="C3" s="2">
        <f t="shared" ref="C3:AF3" si="1">C2</f>
        <v>44076</v>
      </c>
      <c r="D3" s="2">
        <f t="shared" si="1"/>
        <v>44077</v>
      </c>
      <c r="E3" s="2">
        <f t="shared" si="1"/>
        <v>44078</v>
      </c>
      <c r="F3" s="2">
        <f t="shared" si="1"/>
        <v>44079</v>
      </c>
      <c r="G3" s="2">
        <f t="shared" si="1"/>
        <v>44080</v>
      </c>
      <c r="H3" s="2">
        <f t="shared" si="1"/>
        <v>44081</v>
      </c>
      <c r="I3" s="2">
        <f t="shared" si="1"/>
        <v>44082</v>
      </c>
      <c r="J3" s="2">
        <f t="shared" si="1"/>
        <v>44083</v>
      </c>
      <c r="K3" s="2">
        <f t="shared" si="1"/>
        <v>44084</v>
      </c>
      <c r="L3" s="2">
        <f t="shared" si="1"/>
        <v>44085</v>
      </c>
      <c r="M3" s="2">
        <f t="shared" si="1"/>
        <v>44086</v>
      </c>
      <c r="N3" s="2">
        <f t="shared" si="1"/>
        <v>44087</v>
      </c>
      <c r="O3" s="2">
        <f t="shared" si="1"/>
        <v>44088</v>
      </c>
      <c r="P3" s="2">
        <f t="shared" si="1"/>
        <v>44089</v>
      </c>
      <c r="Q3" s="2">
        <f t="shared" si="1"/>
        <v>44090</v>
      </c>
      <c r="R3" s="2">
        <f t="shared" si="1"/>
        <v>44091</v>
      </c>
      <c r="S3" s="2">
        <f t="shared" si="1"/>
        <v>44092</v>
      </c>
      <c r="T3" s="2">
        <f t="shared" si="1"/>
        <v>44093</v>
      </c>
      <c r="U3" s="2">
        <f t="shared" si="1"/>
        <v>44094</v>
      </c>
      <c r="V3" s="2">
        <f t="shared" si="1"/>
        <v>44095</v>
      </c>
      <c r="W3" s="2">
        <f t="shared" si="1"/>
        <v>44096</v>
      </c>
      <c r="X3" s="2">
        <f t="shared" si="1"/>
        <v>44097</v>
      </c>
      <c r="Y3" s="2">
        <f t="shared" si="1"/>
        <v>44098</v>
      </c>
      <c r="Z3" s="2">
        <f t="shared" si="1"/>
        <v>44099</v>
      </c>
      <c r="AA3" s="2">
        <f t="shared" si="1"/>
        <v>44100</v>
      </c>
      <c r="AB3" s="2">
        <f t="shared" si="1"/>
        <v>44101</v>
      </c>
      <c r="AC3" s="2">
        <f t="shared" si="1"/>
        <v>44102</v>
      </c>
      <c r="AD3" s="2">
        <f t="shared" si="1"/>
        <v>44103</v>
      </c>
      <c r="AE3" s="2">
        <f t="shared" si="1"/>
        <v>44104</v>
      </c>
      <c r="AF3" s="2" t="str">
        <f t="shared" si="1"/>
        <v/>
      </c>
    </row>
    <row r="5" spans="1:32" x14ac:dyDescent="0.3">
      <c r="B5" t="b">
        <f>WEEKDAY(B3,2)=7</f>
        <v>0</v>
      </c>
    </row>
  </sheetData>
  <mergeCells count="1">
    <mergeCell ref="A2:A3"/>
  </mergeCells>
  <conditionalFormatting sqref="B3:AF3">
    <cfRule type="expression" dxfId="2" priority="2">
      <formula>WEEKDAY(B3,2)=6</formula>
    </cfRule>
    <cfRule type="expression" dxfId="1" priority="1">
      <formula>WEEKDAY(B3,2)=7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</cp:lastModifiedBy>
  <dcterms:created xsi:type="dcterms:W3CDTF">2020-07-24T10:17:51Z</dcterms:created>
  <dcterms:modified xsi:type="dcterms:W3CDTF">2020-08-02T18:53:25Z</dcterms:modified>
</cp:coreProperties>
</file>