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10" yWindow="-120" windowWidth="20730" windowHeight="11760"/>
  </bookViews>
  <sheets>
    <sheet name="Лист1" sheetId="1" r:id="rId1"/>
  </sheets>
  <calcPr calcId="144525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3" i="1"/>
  <c r="C4" i="1"/>
  <c r="C3" i="1"/>
  <c r="B4" i="1"/>
  <c r="B3" i="1"/>
</calcChain>
</file>

<file path=xl/sharedStrings.xml><?xml version="1.0" encoding="utf-8"?>
<sst xmlns="http://schemas.openxmlformats.org/spreadsheetml/2006/main" count="6" uniqueCount="6">
  <si>
    <t>110/75</t>
  </si>
  <si>
    <t>115/80</t>
  </si>
  <si>
    <t>125/78</t>
  </si>
  <si>
    <t>107/85</t>
  </si>
  <si>
    <t>сис</t>
  </si>
  <si>
    <t>диаст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</si>
</sst>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/00"/>
  </numFmts>
  <fonts count="1" x14ac:knownFonts="1">
    <font>
      <sz val="14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showZeros="0" tabSelected="1" workbookViewId="0">
      <selection activeCell="D5" sqref="D5"/>
    </sheetView>
  </sheetViews>
  <sheetFormatPr defaultRowHeight="18.75" x14ac:dyDescent="0.3"/>
  <cols>
    <col min="2" max="2" width="16.109375" customWidth="1"/>
    <col min="4" max="4" width="8.44140625" bestFit="1" customWidth="1"/>
    <col min="5" max="30" width="7.21875" customWidth="1"/>
  </cols>
  <sheetData>
    <row r="2" spans="2:8" x14ac:dyDescent="0.3">
      <c r="C2" t="s">
        <v>4</v>
      </c>
      <c r="D2" t="s">
        <v>5</v>
      </c>
    </row>
    <row r="3" spans="2:8" x14ac:dyDescent="0.3">
      <c r="B3" t="e">
        <f>AVERAGE(--LEFT(E3:R3,SEARCH("/",E3:R3)-1))&amp;"/"&amp;AVERAGE(--MID(E3:R3,SEARCH("/",E3:R3)+1,3))</f>
        <v>#VALUE!</v>
      </c>
      <c r="C3" s="4" t="e">
        <f>AVERAGE(--LEFT(E3:R3,SEARCH("/",E3:R3)-1))</f>
        <v>#VALUE!</v>
      </c>
      <c r="D3" s="4" t="e">
        <f>AVERAGE(--MID(E3:R3,SEARCH("/",E3:R3)+1,3))</f>
        <v>#VALUE!</v>
      </c>
      <c r="E3" s="2" t="s">
        <v>0</v>
      </c>
      <c r="F3" s="2" t="s">
        <v>1</v>
      </c>
      <c r="G3" s="2" t="s">
        <v>2</v>
      </c>
      <c r="H3" s="2" t="s">
        <v>3</v>
      </c>
    </row>
    <row r="4" spans="2:8" x14ac:dyDescent="0.3">
      <c r="B4" t="e">
        <f>AVERAGE(--LEFT(E4:R4,LOOKUP(LEN(E4:R4),{4,5,6},{2,3,3})))&amp;"/"&amp;AVERAGE(--RIGHT(E4:R4,LOOKUP(LEN(E4:R4),{4,5,6},{2,2,3})))</f>
        <v>#VALUE!</v>
      </c>
      <c r="C4" s="5" t="e">
        <f>AVERAGE(--LEFT(E4:R4,LOOKUP(LEN(E4:R4),{4,5,6},{2,3,3})))</f>
        <v>#VALUE!</v>
      </c>
      <c r="D4" s="5" t="e">
        <f>AVERAGE(--RIGHT(E4:R4,LOOKUP(LEN(E4:R4),{4,5,6},{2,2,3})))</f>
        <v>#VALUE!</v>
      </c>
      <c r="E4" s="3">
        <v>11075</v>
      </c>
      <c r="F4" s="3">
        <v>11580</v>
      </c>
      <c r="G4" s="3">
        <v>12578</v>
      </c>
      <c r="H4" s="3">
        <v>10785</v>
      </c>
    </row>
    <row r="7" spans="2:8" x14ac:dyDescent="0.3">
      <c r="F7" s="1"/>
    </row>
    <row r="8" spans="2:8" x14ac:dyDescent="0.3">
      <c r="E8" s="1"/>
    </row>
    <row r="10" spans="2:8" x14ac:dyDescent="0.3">
      <c r="F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2020-08-20T10:59:55Z</dcterms:modified>
</cp:coreProperties>
</file>