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<sst xmlns="http://schemas.openxmlformats.org/spreadsheetml/2006/main" count="68" uniqueCount="35">
  <si>
    <t xml:space="preserve">Таблица 1</t>
  </si>
  <si>
    <t xml:space="preserve">Таблица 2</t>
  </si>
  <si>
    <t xml:space="preserve">Имя1</t>
  </si>
  <si>
    <t xml:space="preserve">Адрес1</t>
  </si>
  <si>
    <t xml:space="preserve">Телефон1</t>
  </si>
  <si>
    <t xml:space="preserve">Имя2</t>
  </si>
  <si>
    <t xml:space="preserve">Адрес2</t>
  </si>
  <si>
    <t xml:space="preserve">Телефон2</t>
  </si>
  <si>
    <t xml:space="preserve">Имя3</t>
  </si>
  <si>
    <t xml:space="preserve">Адрес3</t>
  </si>
  <si>
    <t xml:space="preserve">Телефон3</t>
  </si>
  <si>
    <t xml:space="preserve">Имя4</t>
  </si>
  <si>
    <t xml:space="preserve">Адрес4</t>
  </si>
  <si>
    <t xml:space="preserve">Телефон4</t>
  </si>
  <si>
    <t xml:space="preserve">Имя5</t>
  </si>
  <si>
    <t xml:space="preserve">Адрес5</t>
  </si>
  <si>
    <t xml:space="preserve">Телефон5</t>
  </si>
  <si>
    <t xml:space="preserve">Имя6</t>
  </si>
  <si>
    <t xml:space="preserve">Адрес6</t>
  </si>
  <si>
    <t xml:space="preserve">Телефон6</t>
  </si>
  <si>
    <t xml:space="preserve">Имя7</t>
  </si>
  <si>
    <t xml:space="preserve">Адрес7</t>
  </si>
  <si>
    <t xml:space="preserve">Телефон7</t>
  </si>
  <si>
    <t xml:space="preserve">Имя8</t>
  </si>
  <si>
    <t xml:space="preserve">Адрес8</t>
  </si>
  <si>
    <t xml:space="preserve">Телефон8</t>
  </si>
  <si>
    <t xml:space="preserve">Имя9</t>
  </si>
  <si>
    <t xml:space="preserve">Адрес9</t>
  </si>
  <si>
    <t xml:space="preserve">Телефон9</t>
  </si>
  <si>
    <t xml:space="preserve">Имя10</t>
  </si>
  <si>
    <t xml:space="preserve">Адрес10</t>
  </si>
  <si>
    <t xml:space="preserve">Телефон10</t>
  </si>
  <si>
    <t xml:space="preserve">Имя11</t>
  </si>
  <si>
    <t xml:space="preserve">Адрес11</t>
  </si>
  <si>
    <t xml:space="preserve">Телефон11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</si>
</sst>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3" activeCellId="0" sqref="J3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7" min="6" style="0" width="10.42"/>
    <col collapsed="false" customWidth="true" hidden="false" outlineLevel="0" max="8" min="8" style="0" width="11.57"/>
    <col collapsed="false" customWidth="true" hidden="false" outlineLevel="0" max="11" min="11" style="0" width="10.59"/>
  </cols>
  <sheetData>
    <row r="1" customFormat="false" ht="15" hidden="false" customHeight="false" outlineLevel="0" collapsed="false">
      <c r="A1" s="1" t="s">
        <v>0</v>
      </c>
      <c r="F1" s="2" t="s">
        <v>1</v>
      </c>
      <c r="G1" s="2"/>
      <c r="H1" s="2"/>
    </row>
    <row r="2" customFormat="false" ht="13.8" hidden="false" customHeight="false" outlineLevel="0" collapsed="false">
      <c r="A2" s="3" t="s">
        <v>2</v>
      </c>
      <c r="B2" s="0" t="n">
        <v>1</v>
      </c>
      <c r="F2" s="3" t="s">
        <v>2</v>
      </c>
      <c r="G2" s="3" t="s">
        <v>3</v>
      </c>
      <c r="H2" s="3" t="s">
        <v>4</v>
      </c>
      <c r="J2" s="0" t="str">
        <f aca="false">INDEX($A$2:$A$34,COLUMN(A1))</f>
        <v>Имя1</v>
      </c>
      <c r="K2" s="0" t="str">
        <f aca="false">INDEX($A$2:$A$34,COLUMN(B1))</f>
        <v>Адрес1</v>
      </c>
      <c r="L2" s="0" t="str">
        <f aca="false">INDEX($A$2:$A$34,COLUMN(C1))</f>
        <v>Телефон1</v>
      </c>
    </row>
    <row r="3" customFormat="false" ht="13.8" hidden="false" customHeight="false" outlineLevel="0" collapsed="false">
      <c r="A3" s="3" t="s">
        <v>3</v>
      </c>
      <c r="F3" s="3" t="s">
        <v>5</v>
      </c>
      <c r="G3" s="3" t="s">
        <v>6</v>
      </c>
      <c r="H3" s="3" t="s">
        <v>7</v>
      </c>
      <c r="J3" s="0" t="str">
        <f aca="false">INDEX($A$2:$A$34,COLUMN(A2)+ROW(A1)*3)</f>
        <v>Имя2</v>
      </c>
      <c r="K3" s="0" t="str">
        <f aca="false">INDEX($A$2:$A$34,COLUMN(B2)+ROW(B1)*3)</f>
        <v>Адрес2</v>
      </c>
      <c r="L3" s="0" t="str">
        <f aca="false">INDEX($A$2:$A$34,COLUMN(C2)+ROW(C1)*3)</f>
        <v>Телефон2</v>
      </c>
    </row>
    <row r="4" customFormat="false" ht="13.8" hidden="false" customHeight="false" outlineLevel="0" collapsed="false">
      <c r="A4" s="3" t="s">
        <v>4</v>
      </c>
      <c r="F4" s="3" t="s">
        <v>8</v>
      </c>
      <c r="G4" s="3" t="s">
        <v>9</v>
      </c>
      <c r="H4" s="3" t="s">
        <v>10</v>
      </c>
      <c r="J4" s="0" t="str">
        <f aca="false">INDEX($A$2:$A$34,COLUMN(A3)+ROW(A2)*3)</f>
        <v>Имя3</v>
      </c>
      <c r="K4" s="0" t="str">
        <f aca="false">INDEX($A$2:$A$34,COLUMN(B3)+ROW(B2)*3)</f>
        <v>Адрес3</v>
      </c>
      <c r="L4" s="0" t="str">
        <f aca="false">INDEX($A$2:$A$34,COLUMN(C3)+ROW(C2)*3)</f>
        <v>Телефон3</v>
      </c>
    </row>
    <row r="5" customFormat="false" ht="13.8" hidden="false" customHeight="false" outlineLevel="0" collapsed="false">
      <c r="A5" s="3" t="s">
        <v>5</v>
      </c>
      <c r="F5" s="3" t="s">
        <v>11</v>
      </c>
      <c r="G5" s="3" t="s">
        <v>12</v>
      </c>
      <c r="H5" s="3" t="s">
        <v>13</v>
      </c>
      <c r="J5" s="0" t="str">
        <f aca="false">INDEX($A$2:$A$34,COLUMN(A4)+ROW(A3)*3)</f>
        <v>Имя4</v>
      </c>
      <c r="K5" s="0" t="str">
        <f aca="false">INDEX($A$2:$A$34,COLUMN(B4)+ROW(B3)*3)</f>
        <v>Адрес4</v>
      </c>
      <c r="L5" s="0" t="str">
        <f aca="false">INDEX($A$2:$A$34,COLUMN(C4)+ROW(C3)*3)</f>
        <v>Телефон4</v>
      </c>
    </row>
    <row r="6" customFormat="false" ht="13.8" hidden="false" customHeight="false" outlineLevel="0" collapsed="false">
      <c r="A6" s="3" t="s">
        <v>6</v>
      </c>
      <c r="F6" s="3" t="s">
        <v>14</v>
      </c>
      <c r="G6" s="3" t="s">
        <v>15</v>
      </c>
      <c r="H6" s="3" t="s">
        <v>16</v>
      </c>
      <c r="J6" s="0" t="str">
        <f aca="false">INDEX($A$2:$A$34,COLUMN(A5)+ROW(A4)*3)</f>
        <v>Имя5</v>
      </c>
      <c r="K6" s="0" t="str">
        <f aca="false">INDEX($A$2:$A$34,COLUMN(B5)+ROW(B4)*3)</f>
        <v>Адрес5</v>
      </c>
      <c r="L6" s="0" t="str">
        <f aca="false">INDEX($A$2:$A$34,COLUMN(C5)+ROW(C4)*3)</f>
        <v>Телефон5</v>
      </c>
    </row>
    <row r="7" customFormat="false" ht="13.8" hidden="false" customHeight="false" outlineLevel="0" collapsed="false">
      <c r="A7" s="3" t="s">
        <v>7</v>
      </c>
      <c r="F7" s="3" t="s">
        <v>17</v>
      </c>
      <c r="G7" s="3" t="s">
        <v>18</v>
      </c>
      <c r="H7" s="3" t="s">
        <v>19</v>
      </c>
      <c r="J7" s="0" t="str">
        <f aca="false">INDEX($A$2:$A$34,COLUMN(A6)+ROW(A5)*3)</f>
        <v>Имя6</v>
      </c>
      <c r="K7" s="0" t="str">
        <f aca="false">INDEX($A$2:$A$34,COLUMN(B6)+ROW(B5)*3)</f>
        <v>Адрес6</v>
      </c>
      <c r="L7" s="0" t="str">
        <f aca="false">INDEX($A$2:$A$34,COLUMN(C6)+ROW(C5)*3)</f>
        <v>Телефон6</v>
      </c>
    </row>
    <row r="8" customFormat="false" ht="13.8" hidden="false" customHeight="false" outlineLevel="0" collapsed="false">
      <c r="A8" s="3" t="s">
        <v>8</v>
      </c>
      <c r="F8" s="3" t="s">
        <v>20</v>
      </c>
      <c r="G8" s="3" t="s">
        <v>21</v>
      </c>
      <c r="H8" s="3" t="s">
        <v>22</v>
      </c>
      <c r="J8" s="0" t="str">
        <f aca="false">INDEX($A$2:$A$34,COLUMN(A7)+ROW(A6)*3)</f>
        <v>Имя7</v>
      </c>
      <c r="K8" s="0" t="str">
        <f aca="false">INDEX($A$2:$A$34,COLUMN(B7)+ROW(B6)*3)</f>
        <v>Адрес7</v>
      </c>
      <c r="L8" s="0" t="str">
        <f aca="false">INDEX($A$2:$A$34,COLUMN(C7)+ROW(C6)*3)</f>
        <v>Телефон7</v>
      </c>
    </row>
    <row r="9" customFormat="false" ht="13.8" hidden="false" customHeight="false" outlineLevel="0" collapsed="false">
      <c r="A9" s="3" t="s">
        <v>9</v>
      </c>
      <c r="F9" s="3" t="s">
        <v>23</v>
      </c>
      <c r="G9" s="3" t="s">
        <v>24</v>
      </c>
      <c r="H9" s="3" t="s">
        <v>25</v>
      </c>
      <c r="J9" s="0" t="str">
        <f aca="false">INDEX($A$2:$A$34,COLUMN(A8)+ROW(A7)*3)</f>
        <v>Имя8</v>
      </c>
      <c r="K9" s="0" t="str">
        <f aca="false">INDEX($A$2:$A$34,COLUMN(B8)+ROW(B7)*3)</f>
        <v>Адрес8</v>
      </c>
      <c r="L9" s="0" t="str">
        <f aca="false">INDEX($A$2:$A$34,COLUMN(C8)+ROW(C7)*3)</f>
        <v>Телефон8</v>
      </c>
    </row>
    <row r="10" customFormat="false" ht="13.8" hidden="false" customHeight="false" outlineLevel="0" collapsed="false">
      <c r="A10" s="3" t="s">
        <v>10</v>
      </c>
      <c r="F10" s="3" t="s">
        <v>26</v>
      </c>
      <c r="G10" s="3" t="s">
        <v>27</v>
      </c>
      <c r="H10" s="3" t="s">
        <v>28</v>
      </c>
      <c r="J10" s="0" t="str">
        <f aca="false">INDEX($A$2:$A$34,COLUMN(A9)+ROW(A8)*3)</f>
        <v>Имя9</v>
      </c>
      <c r="K10" s="0" t="str">
        <f aca="false">INDEX($A$2:$A$34,COLUMN(B9)+ROW(B8)*3)</f>
        <v>Адрес9</v>
      </c>
      <c r="L10" s="0" t="str">
        <f aca="false">INDEX($A$2:$A$34,COLUMN(C9)+ROW(C8)*3)</f>
        <v>Телефон9</v>
      </c>
    </row>
    <row r="11" customFormat="false" ht="13.8" hidden="false" customHeight="false" outlineLevel="0" collapsed="false">
      <c r="A11" s="3" t="s">
        <v>11</v>
      </c>
      <c r="F11" s="3" t="s">
        <v>29</v>
      </c>
      <c r="G11" s="3" t="s">
        <v>30</v>
      </c>
      <c r="H11" s="3" t="s">
        <v>31</v>
      </c>
      <c r="J11" s="0" t="str">
        <f aca="false">INDEX($A$2:$A$34,COLUMN(A10)+ROW(A9)*3)</f>
        <v>Имя10</v>
      </c>
      <c r="K11" s="0" t="str">
        <f aca="false">INDEX($A$2:$A$34,COLUMN(B10)+ROW(B9)*3)</f>
        <v>Адрес10</v>
      </c>
      <c r="L11" s="0" t="str">
        <f aca="false">INDEX($A$2:$A$34,COLUMN(C10)+ROW(C9)*3)</f>
        <v>Телефон10</v>
      </c>
    </row>
    <row r="12" customFormat="false" ht="13.8" hidden="false" customHeight="false" outlineLevel="0" collapsed="false">
      <c r="A12" s="3" t="s">
        <v>12</v>
      </c>
      <c r="F12" s="3" t="s">
        <v>32</v>
      </c>
      <c r="G12" s="3" t="s">
        <v>33</v>
      </c>
      <c r="H12" s="3" t="s">
        <v>34</v>
      </c>
    </row>
    <row r="13" customFormat="false" ht="13.8" hidden="false" customHeight="false" outlineLevel="0" collapsed="false">
      <c r="A13" s="3" t="s">
        <v>13</v>
      </c>
    </row>
    <row r="14" customFormat="false" ht="13.8" hidden="false" customHeight="false" outlineLevel="0" collapsed="false">
      <c r="A14" s="3" t="s">
        <v>14</v>
      </c>
    </row>
    <row r="15" customFormat="false" ht="13.8" hidden="false" customHeight="false" outlineLevel="0" collapsed="false">
      <c r="A15" s="3" t="s">
        <v>15</v>
      </c>
    </row>
    <row r="16" customFormat="false" ht="13.8" hidden="false" customHeight="false" outlineLevel="0" collapsed="false">
      <c r="A16" s="3" t="s">
        <v>16</v>
      </c>
    </row>
    <row r="17" customFormat="false" ht="13.8" hidden="false" customHeight="false" outlineLevel="0" collapsed="false">
      <c r="A17" s="3" t="s">
        <v>17</v>
      </c>
    </row>
    <row r="18" customFormat="false" ht="13.8" hidden="false" customHeight="false" outlineLevel="0" collapsed="false">
      <c r="A18" s="3" t="s">
        <v>18</v>
      </c>
    </row>
    <row r="19" customFormat="false" ht="13.8" hidden="false" customHeight="false" outlineLevel="0" collapsed="false">
      <c r="A19" s="3" t="s">
        <v>19</v>
      </c>
    </row>
    <row r="20" customFormat="false" ht="13.8" hidden="false" customHeight="false" outlineLevel="0" collapsed="false">
      <c r="A20" s="3" t="s">
        <v>20</v>
      </c>
    </row>
    <row r="21" customFormat="false" ht="13.8" hidden="false" customHeight="false" outlineLevel="0" collapsed="false">
      <c r="A21" s="3" t="s">
        <v>21</v>
      </c>
    </row>
    <row r="22" customFormat="false" ht="13.8" hidden="false" customHeight="false" outlineLevel="0" collapsed="false">
      <c r="A22" s="3" t="s">
        <v>22</v>
      </c>
    </row>
    <row r="23" customFormat="false" ht="13.8" hidden="false" customHeight="false" outlineLevel="0" collapsed="false">
      <c r="A23" s="3" t="s">
        <v>23</v>
      </c>
    </row>
    <row r="24" customFormat="false" ht="13.8" hidden="false" customHeight="false" outlineLevel="0" collapsed="false">
      <c r="A24" s="3" t="s">
        <v>24</v>
      </c>
    </row>
    <row r="25" customFormat="false" ht="13.8" hidden="false" customHeight="false" outlineLevel="0" collapsed="false">
      <c r="A25" s="3" t="s">
        <v>25</v>
      </c>
    </row>
    <row r="26" customFormat="false" ht="13.8" hidden="false" customHeight="false" outlineLevel="0" collapsed="false">
      <c r="A26" s="3" t="s">
        <v>26</v>
      </c>
    </row>
    <row r="27" customFormat="false" ht="15" hidden="false" customHeight="false" outlineLevel="0" collapsed="false">
      <c r="A27" s="3" t="s">
        <v>27</v>
      </c>
    </row>
    <row r="28" customFormat="false" ht="15" hidden="false" customHeight="false" outlineLevel="0" collapsed="false">
      <c r="A28" s="3" t="s">
        <v>28</v>
      </c>
    </row>
    <row r="29" customFormat="false" ht="15" hidden="false" customHeight="false" outlineLevel="0" collapsed="false">
      <c r="A29" s="3" t="s">
        <v>29</v>
      </c>
    </row>
    <row r="30" customFormat="false" ht="15" hidden="false" customHeight="false" outlineLevel="0" collapsed="false">
      <c r="A30" s="3" t="s">
        <v>30</v>
      </c>
    </row>
    <row r="31" customFormat="false" ht="15" hidden="false" customHeight="false" outlineLevel="0" collapsed="false">
      <c r="A31" s="3" t="s">
        <v>31</v>
      </c>
    </row>
    <row r="32" customFormat="false" ht="15" hidden="false" customHeight="false" outlineLevel="0" collapsed="false">
      <c r="A32" s="3" t="s">
        <v>32</v>
      </c>
    </row>
    <row r="33" customFormat="false" ht="15" hidden="false" customHeight="false" outlineLevel="0" collapsed="false">
      <c r="A33" s="3" t="s">
        <v>33</v>
      </c>
    </row>
    <row r="34" customFormat="false" ht="15" hidden="false" customHeight="false" outlineLevel="0" collapsed="false">
      <c r="A34" s="3" t="s">
        <v>34</v>
      </c>
    </row>
  </sheetData>
  <mergeCells count="1">
    <mergeCell ref="F1:H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LibreOffice/7.0.1.1$Linux_X86_64 LibreOffice_project/a5f37289f3fae592dd19a7d0e9a734194195b3f5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2020-08-24T19:44:35Z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