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KROSAV~1\AppData\Local\Temp\"/>
    </mc:Choice>
  </mc:AlternateContent>
  <xr:revisionPtr revIDLastSave="0" documentId="13_ncr:1_{8143F078-E58C-48BA-9952-99C208D5A561}" xr6:coauthVersionLast="43" xr6:coauthVersionMax="43" xr10:uidLastSave="{00000000-0000-0000-0000-000000000000}"/>
  <bookViews>
    <workbookView xWindow="0" yWindow="450" windowWidth="19200" windowHeight="14910" xr2:uid="{00000000-000D-0000-FFFF-FFFF00000000}"/>
  </bookViews>
  <sheets>
    <sheet name="result 1" sheetId="1" r:id="rId1"/>
  </sheets>
  <definedNames>
    <definedName name="_xlnm._FilterDatabase" localSheetId="0" hidden="1">'result 1'!$A$1:$I$22</definedName>
  </definedNames>
  <calcPr calcId="181029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" i="1"/>
</calcChain>
</file>

<file path=xl/sharedStrings.xml><?xml version="1.0" encoding="utf-8"?>
<sst xmlns="http://schemas.openxmlformats.org/spreadsheetml/2006/main" count="83" uniqueCount="29">
  <si>
    <t>автомобильная дорога местного значения</t>
  </si>
  <si>
    <t>автомобильная дорога федерального значения</t>
  </si>
  <si>
    <t>Краснодарский край</t>
  </si>
  <si>
    <t>автомобильная дорога регионального или межмуниципального значения</t>
  </si>
  <si>
    <t>ул Ленина</t>
  </si>
  <si>
    <t>Кировский район</t>
  </si>
  <si>
    <t>Иркутская область</t>
  </si>
  <si>
    <t>г. Москва</t>
  </si>
  <si>
    <t>пл Победы</t>
  </si>
  <si>
    <t>Московская кольцевая автомобильная дорога (МКАД) внешняя сторона</t>
  </si>
  <si>
    <t>г. Санкт-Петербург</t>
  </si>
  <si>
    <t>ул Байкальская</t>
  </si>
  <si>
    <t>пр-кт Красноармейский</t>
  </si>
  <si>
    <t>пр-кт Калинина</t>
  </si>
  <si>
    <t>Алтайский край</t>
  </si>
  <si>
    <t>ЖЕЛЕЗНОДОРОЖНЫЙ</t>
  </si>
  <si>
    <t>Невский район</t>
  </si>
  <si>
    <t>наб Октябрьская</t>
  </si>
  <si>
    <t>СЛАВЯНСКИЙ</t>
  </si>
  <si>
    <t>Метрогородок</t>
  </si>
  <si>
    <t>Регион</t>
  </si>
  <si>
    <t>Адрес</t>
  </si>
  <si>
    <t>Наименование дороги</t>
  </si>
  <si>
    <t>Наименование улицы</t>
  </si>
  <si>
    <t>Значение дороги</t>
  </si>
  <si>
    <t>Координаты долготы</t>
  </si>
  <si>
    <t>Координаты широты</t>
  </si>
  <si>
    <t>ID_ДТП</t>
  </si>
  <si>
    <t>ID_Дороги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</si>
</sst>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/>
    </xf>
    <xf numFmtId="0" fontId="18" fillId="0" borderId="0" xfId="42"/>
    <xf numFmtId="49" fontId="0" fillId="0" borderId="0" xfId="0" applyNumberFormat="1"/>
    <xf numFmtId="0" fontId="0" fillId="0" borderId="0" xfId="0" applyAlignment="1"/>
    <xf numFmtId="0" fontId="0" fillId="34" borderId="0" xfId="0" applyFill="1" applyAlignment="1"/>
    <xf numFmtId="0" fontId="0" fillId="33" borderId="0" xfId="0" applyFill="1" applyAlignme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Border="1" applyAlignment="1"/>
    <xf numFmtId="0" fontId="18" fillId="0" borderId="0" xfId="42" applyFill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X916"/>
  <sheetViews>
    <sheetView tabSelected="1" topLeftCell="C1" zoomScale="115" zoomScaleNormal="115" workbookViewId="0">
      <selection activeCell="J2" sqref="J2:J22"/>
    </sheetView>
  </sheetViews>
  <sheetFormatPr defaultRowHeight="15" x14ac:dyDescent="0.25"/>
  <cols>
    <col min="1" max="1" width="11.42578125" style="14" customWidth="1"/>
    <col min="2" max="2" width="18.140625" style="15" customWidth="1"/>
    <col min="3" max="3" width="24.42578125" style="15" customWidth="1"/>
    <col min="4" max="4" width="19" style="16" customWidth="1"/>
    <col min="5" max="5" width="22.7109375" style="15" customWidth="1"/>
    <col min="6" max="6" width="25.42578125" style="16" customWidth="1"/>
    <col min="7" max="7" width="10.5703125" style="14" customWidth="1"/>
    <col min="8" max="8" width="12.28515625" style="14" customWidth="1"/>
    <col min="9" max="9" width="13.42578125" style="17" customWidth="1"/>
    <col min="10" max="16384" width="9.140625" style="14"/>
  </cols>
  <sheetData>
    <row r="1" spans="1:24" s="8" customFormat="1" ht="45" x14ac:dyDescent="0.25">
      <c r="A1" s="11" t="s">
        <v>27</v>
      </c>
      <c r="B1" s="12" t="s">
        <v>20</v>
      </c>
      <c r="C1" s="12" t="s">
        <v>21</v>
      </c>
      <c r="D1" s="11" t="s">
        <v>22</v>
      </c>
      <c r="E1" s="12" t="s">
        <v>23</v>
      </c>
      <c r="F1" s="11" t="s">
        <v>24</v>
      </c>
      <c r="G1" s="12" t="s">
        <v>26</v>
      </c>
      <c r="H1" s="12" t="s">
        <v>25</v>
      </c>
      <c r="I1" s="2" t="s">
        <v>28</v>
      </c>
    </row>
    <row r="2" spans="1:24" customFormat="1" x14ac:dyDescent="0.25">
      <c r="A2">
        <v>26736443</v>
      </c>
      <c r="B2" s="1" t="s">
        <v>14</v>
      </c>
      <c r="C2" s="1" t="s">
        <v>15</v>
      </c>
      <c r="D2" s="1"/>
      <c r="E2" s="1" t="s">
        <v>8</v>
      </c>
      <c r="F2" s="5" t="s">
        <v>0</v>
      </c>
      <c r="G2">
        <v>53.210299999999997</v>
      </c>
      <c r="H2">
        <v>83.452699999999993</v>
      </c>
      <c r="I2" s="10">
        <v>519938</v>
      </c>
      <c r="J2" s="18" t="str">
        <f>HYPERLINK("https://yandex.ru/maps/?text="&amp;SUBSTITUTE(G2,",",".")&amp;"%C2%B0N%20"&amp;SUBSTITUTE(H2,",",".")&amp;"%C2%B0E&amp;sll="&amp;SUBSTITUTE(H2,",",".")&amp;","&amp;SUBSTITUTE(G2,",",".")&amp;"&amp;source=wizgeo&amp;utm_source=serp&amp;l=map&amp;utm_medium=maps-desktop","Yandex карта")</f>
        <v>Yandex карта</v>
      </c>
      <c r="N2" s="3"/>
    </row>
    <row r="3" spans="1:24" customFormat="1" x14ac:dyDescent="0.25">
      <c r="A3">
        <v>26735291</v>
      </c>
      <c r="B3" s="1" t="s">
        <v>14</v>
      </c>
      <c r="C3" s="1" t="s">
        <v>15</v>
      </c>
      <c r="D3" s="1"/>
      <c r="E3" s="1" t="s">
        <v>13</v>
      </c>
      <c r="F3" s="5" t="s">
        <v>0</v>
      </c>
      <c r="G3">
        <v>53.375599999999999</v>
      </c>
      <c r="H3">
        <v>83.765799999999999</v>
      </c>
      <c r="I3" s="10">
        <v>518421</v>
      </c>
      <c r="J3" s="18" t="str">
        <f t="shared" ref="J3:J22" si="0">HYPERLINK("https://yandex.ru/maps/?text="&amp;SUBSTITUTE(G3,",",".")&amp;"%C2%B0N%20"&amp;SUBSTITUTE(H3,",",".")&amp;"%C2%B0E&amp;sll="&amp;SUBSTITUTE(H3,",",".")&amp;","&amp;SUBSTITUTE(G3,",",".")&amp;"&amp;source=wizgeo&amp;utm_source=serp&amp;l=map&amp;utm_medium=maps-desktop","Yandex карта")</f>
        <v>Yandex карта</v>
      </c>
      <c r="N3" s="3"/>
      <c r="X3" s="4"/>
    </row>
    <row r="4" spans="1:24" customFormat="1" ht="30" x14ac:dyDescent="0.25">
      <c r="A4">
        <v>26735568</v>
      </c>
      <c r="B4" s="1" t="s">
        <v>14</v>
      </c>
      <c r="C4" s="1" t="s">
        <v>15</v>
      </c>
      <c r="D4" s="1"/>
      <c r="E4" s="1" t="s">
        <v>12</v>
      </c>
      <c r="F4" s="5" t="s">
        <v>0</v>
      </c>
      <c r="G4">
        <v>53.349699999999999</v>
      </c>
      <c r="H4">
        <v>83.766400000000004</v>
      </c>
      <c r="I4" s="10">
        <v>515178</v>
      </c>
      <c r="J4" s="18" t="str">
        <f t="shared" si="0"/>
        <v>Yandex карта</v>
      </c>
    </row>
    <row r="5" spans="1:24" s="8" customFormat="1" ht="75" x14ac:dyDescent="0.25">
      <c r="A5" s="8">
        <v>29002192</v>
      </c>
      <c r="B5" s="9" t="s">
        <v>7</v>
      </c>
      <c r="C5" s="9" t="s">
        <v>19</v>
      </c>
      <c r="D5" s="9" t="s">
        <v>9</v>
      </c>
      <c r="E5" s="9"/>
      <c r="F5" s="10" t="s">
        <v>3</v>
      </c>
      <c r="G5" s="8">
        <v>55.869954</v>
      </c>
      <c r="H5" s="8">
        <v>37.750546999999997</v>
      </c>
      <c r="I5" s="6"/>
      <c r="J5" s="18" t="str">
        <f t="shared" si="0"/>
        <v>Yandex карта</v>
      </c>
    </row>
    <row r="6" spans="1:24" s="8" customFormat="1" ht="75" x14ac:dyDescent="0.25">
      <c r="A6" s="8">
        <v>29002229</v>
      </c>
      <c r="B6" s="9" t="s">
        <v>7</v>
      </c>
      <c r="C6" s="9" t="s">
        <v>19</v>
      </c>
      <c r="D6" s="9" t="s">
        <v>9</v>
      </c>
      <c r="E6" s="9"/>
      <c r="F6" s="10" t="s">
        <v>3</v>
      </c>
      <c r="G6" s="8">
        <v>55.856358999999998</v>
      </c>
      <c r="H6" s="8">
        <v>37.776918000000002</v>
      </c>
      <c r="I6" s="6"/>
      <c r="J6" s="18" t="str">
        <f t="shared" si="0"/>
        <v>Yandex карта</v>
      </c>
    </row>
    <row r="7" spans="1:24" customFormat="1" ht="30" x14ac:dyDescent="0.25">
      <c r="A7">
        <v>28860907</v>
      </c>
      <c r="B7" s="1" t="s">
        <v>10</v>
      </c>
      <c r="C7" s="1" t="s">
        <v>16</v>
      </c>
      <c r="D7" s="1"/>
      <c r="E7" s="1" t="s">
        <v>17</v>
      </c>
      <c r="F7" s="5" t="s">
        <v>0</v>
      </c>
      <c r="G7">
        <v>59.859012999999997</v>
      </c>
      <c r="H7">
        <v>30.499088</v>
      </c>
      <c r="I7" s="7">
        <v>2361534</v>
      </c>
      <c r="J7" s="18" t="str">
        <f t="shared" si="0"/>
        <v>Yandex карта</v>
      </c>
    </row>
    <row r="8" spans="1:24" customFormat="1" ht="30" x14ac:dyDescent="0.25">
      <c r="A8">
        <v>28860913</v>
      </c>
      <c r="B8" s="1" t="s">
        <v>10</v>
      </c>
      <c r="C8" s="1" t="s">
        <v>16</v>
      </c>
      <c r="D8" s="1"/>
      <c r="E8" s="1" t="s">
        <v>17</v>
      </c>
      <c r="F8" s="5" t="s">
        <v>0</v>
      </c>
      <c r="G8">
        <v>59.882649999999998</v>
      </c>
      <c r="H8">
        <v>30.451440999999999</v>
      </c>
      <c r="I8" s="7">
        <v>2361534</v>
      </c>
      <c r="J8" s="18" t="str">
        <f t="shared" si="0"/>
        <v>Yandex карта</v>
      </c>
    </row>
    <row r="9" spans="1:24" customFormat="1" ht="30" x14ac:dyDescent="0.25">
      <c r="A9">
        <v>28860955</v>
      </c>
      <c r="B9" s="1" t="s">
        <v>10</v>
      </c>
      <c r="C9" s="1" t="s">
        <v>16</v>
      </c>
      <c r="D9" s="1"/>
      <c r="E9" s="1" t="s">
        <v>17</v>
      </c>
      <c r="F9" s="5" t="s">
        <v>0</v>
      </c>
      <c r="G9">
        <v>59.892612999999997</v>
      </c>
      <c r="H9">
        <v>30.447192000000001</v>
      </c>
      <c r="I9" s="7">
        <v>2361534</v>
      </c>
      <c r="J9" s="18" t="str">
        <f t="shared" si="0"/>
        <v>Yandex карта</v>
      </c>
    </row>
    <row r="10" spans="1:24" customFormat="1" ht="30" x14ac:dyDescent="0.25">
      <c r="A10">
        <v>28861003</v>
      </c>
      <c r="B10" s="1" t="s">
        <v>10</v>
      </c>
      <c r="C10" s="1" t="s">
        <v>16</v>
      </c>
      <c r="D10" s="1"/>
      <c r="E10" s="1" t="s">
        <v>17</v>
      </c>
      <c r="F10" s="5" t="s">
        <v>0</v>
      </c>
      <c r="G10">
        <v>59.864266000000001</v>
      </c>
      <c r="H10">
        <v>30.491481</v>
      </c>
      <c r="I10" s="7">
        <v>2361534</v>
      </c>
      <c r="J10" s="18" t="str">
        <f t="shared" si="0"/>
        <v>Yandex карта</v>
      </c>
    </row>
    <row r="11" spans="1:24" customFormat="1" x14ac:dyDescent="0.25">
      <c r="A11">
        <v>28757593</v>
      </c>
      <c r="B11" s="1" t="s">
        <v>6</v>
      </c>
      <c r="C11" s="1" t="s">
        <v>5</v>
      </c>
      <c r="D11" s="1"/>
      <c r="E11" s="1" t="s">
        <v>11</v>
      </c>
      <c r="F11" s="5" t="s">
        <v>0</v>
      </c>
      <c r="G11">
        <v>52.278883999999998</v>
      </c>
      <c r="H11">
        <v>104.30094800000001</v>
      </c>
      <c r="I11" s="5">
        <v>147111</v>
      </c>
      <c r="J11" s="18" t="str">
        <f t="shared" si="0"/>
        <v>Yandex карта</v>
      </c>
    </row>
    <row r="12" spans="1:24" customFormat="1" x14ac:dyDescent="0.25">
      <c r="A12">
        <v>28757430</v>
      </c>
      <c r="B12" s="1" t="s">
        <v>6</v>
      </c>
      <c r="C12" s="1" t="s">
        <v>5</v>
      </c>
      <c r="D12" s="1"/>
      <c r="E12" s="1" t="s">
        <v>4</v>
      </c>
      <c r="F12" s="5" t="s">
        <v>0</v>
      </c>
      <c r="G12">
        <v>52.280053000000002</v>
      </c>
      <c r="H12">
        <v>104.282645</v>
      </c>
      <c r="I12" s="5">
        <v>145494</v>
      </c>
      <c r="J12" s="18" t="str">
        <f t="shared" si="0"/>
        <v>Yandex карта</v>
      </c>
    </row>
    <row r="13" spans="1:24" customFormat="1" ht="30" x14ac:dyDescent="0.25">
      <c r="A13">
        <v>29502660</v>
      </c>
      <c r="B13" s="1" t="s">
        <v>2</v>
      </c>
      <c r="C13" s="1" t="s">
        <v>18</v>
      </c>
      <c r="D13" s="5"/>
      <c r="E13" s="1"/>
      <c r="F13" s="5" t="s">
        <v>1</v>
      </c>
      <c r="G13">
        <v>45.206473000000003</v>
      </c>
      <c r="H13">
        <v>37.834854</v>
      </c>
      <c r="I13" s="10">
        <v>1949923</v>
      </c>
      <c r="J13" s="18" t="str">
        <f t="shared" si="0"/>
        <v>Yandex карта</v>
      </c>
    </row>
    <row r="14" spans="1:24" customFormat="1" ht="30" x14ac:dyDescent="0.25">
      <c r="A14">
        <v>29502682</v>
      </c>
      <c r="B14" s="1" t="s">
        <v>2</v>
      </c>
      <c r="C14" s="1" t="s">
        <v>18</v>
      </c>
      <c r="D14" s="5"/>
      <c r="E14" s="1"/>
      <c r="F14" s="5" t="s">
        <v>1</v>
      </c>
      <c r="G14">
        <v>45.212640999999998</v>
      </c>
      <c r="H14">
        <v>38.106852000000003</v>
      </c>
      <c r="I14" s="10">
        <v>1949923</v>
      </c>
      <c r="J14" s="18" t="str">
        <f t="shared" si="0"/>
        <v>Yandex карта</v>
      </c>
    </row>
    <row r="15" spans="1:24" customFormat="1" ht="30" x14ac:dyDescent="0.25">
      <c r="A15">
        <v>29502693</v>
      </c>
      <c r="B15" s="1" t="s">
        <v>2</v>
      </c>
      <c r="C15" s="1" t="s">
        <v>18</v>
      </c>
      <c r="D15" s="5"/>
      <c r="E15" s="1"/>
      <c r="F15" s="5" t="s">
        <v>1</v>
      </c>
      <c r="G15">
        <v>45.229841</v>
      </c>
      <c r="H15">
        <v>37.913088999999999</v>
      </c>
      <c r="I15" s="10">
        <v>1949923</v>
      </c>
      <c r="J15" s="18" t="str">
        <f t="shared" si="0"/>
        <v>Yandex карта</v>
      </c>
    </row>
    <row r="16" spans="1:24" customFormat="1" ht="30" x14ac:dyDescent="0.25">
      <c r="A16">
        <v>29502716</v>
      </c>
      <c r="B16" s="1" t="s">
        <v>2</v>
      </c>
      <c r="C16" s="1" t="s">
        <v>18</v>
      </c>
      <c r="D16" s="5"/>
      <c r="E16" s="1"/>
      <c r="F16" s="5" t="s">
        <v>1</v>
      </c>
      <c r="G16">
        <v>45.204757000000001</v>
      </c>
      <c r="H16">
        <v>37.819287000000003</v>
      </c>
      <c r="I16" s="10">
        <v>1949923</v>
      </c>
      <c r="J16" s="18" t="str">
        <f t="shared" si="0"/>
        <v>Yandex карта</v>
      </c>
    </row>
    <row r="17" spans="1:10" customFormat="1" ht="30" x14ac:dyDescent="0.25">
      <c r="A17">
        <v>29502734</v>
      </c>
      <c r="B17" s="1" t="s">
        <v>2</v>
      </c>
      <c r="C17" s="1" t="s">
        <v>18</v>
      </c>
      <c r="D17" s="5"/>
      <c r="E17" s="1"/>
      <c r="F17" s="5" t="s">
        <v>1</v>
      </c>
      <c r="G17">
        <v>45.235574</v>
      </c>
      <c r="H17">
        <v>37.994796999999998</v>
      </c>
      <c r="I17" s="10">
        <v>1949923</v>
      </c>
      <c r="J17" s="18" t="str">
        <f t="shared" si="0"/>
        <v>Yandex карта</v>
      </c>
    </row>
    <row r="18" spans="1:10" customFormat="1" ht="30" x14ac:dyDescent="0.25">
      <c r="A18">
        <v>29502751</v>
      </c>
      <c r="B18" s="1" t="s">
        <v>2</v>
      </c>
      <c r="C18" s="1" t="s">
        <v>18</v>
      </c>
      <c r="D18" s="5"/>
      <c r="E18" s="1"/>
      <c r="F18" s="5" t="s">
        <v>1</v>
      </c>
      <c r="G18">
        <v>45.246499999999997</v>
      </c>
      <c r="H18">
        <v>38.056600000000003</v>
      </c>
      <c r="I18" s="10">
        <v>1949923</v>
      </c>
      <c r="J18" s="18" t="str">
        <f t="shared" si="0"/>
        <v>Yandex карта</v>
      </c>
    </row>
    <row r="19" spans="1:10" customFormat="1" ht="30" x14ac:dyDescent="0.25">
      <c r="A19">
        <v>29502757</v>
      </c>
      <c r="B19" s="1" t="s">
        <v>2</v>
      </c>
      <c r="C19" s="1" t="s">
        <v>18</v>
      </c>
      <c r="D19" s="5"/>
      <c r="E19" s="1"/>
      <c r="F19" s="5" t="s">
        <v>1</v>
      </c>
      <c r="G19">
        <v>45.221165999999997</v>
      </c>
      <c r="H19">
        <v>38.108674999999998</v>
      </c>
      <c r="I19" s="10">
        <v>1949923</v>
      </c>
      <c r="J19" s="18" t="str">
        <f t="shared" si="0"/>
        <v>Yandex карта</v>
      </c>
    </row>
    <row r="20" spans="1:10" customFormat="1" ht="30" x14ac:dyDescent="0.25">
      <c r="A20">
        <v>29502777</v>
      </c>
      <c r="B20" s="1" t="s">
        <v>2</v>
      </c>
      <c r="C20" s="1" t="s">
        <v>18</v>
      </c>
      <c r="D20" s="5"/>
      <c r="E20" s="1"/>
      <c r="F20" s="5" t="s">
        <v>1</v>
      </c>
      <c r="G20">
        <v>45.200425000000003</v>
      </c>
      <c r="H20">
        <v>37.737349999999999</v>
      </c>
      <c r="I20" s="10">
        <v>1949923</v>
      </c>
      <c r="J20" s="18" t="str">
        <f t="shared" si="0"/>
        <v>Yandex карта</v>
      </c>
    </row>
    <row r="21" spans="1:10" customFormat="1" ht="30" x14ac:dyDescent="0.25">
      <c r="A21">
        <v>29502799</v>
      </c>
      <c r="B21" s="1" t="s">
        <v>2</v>
      </c>
      <c r="C21" s="1" t="s">
        <v>18</v>
      </c>
      <c r="D21" s="5"/>
      <c r="E21" s="1"/>
      <c r="F21" s="5" t="s">
        <v>1</v>
      </c>
      <c r="G21">
        <v>45.242381999999999</v>
      </c>
      <c r="H21">
        <v>38.033465999999997</v>
      </c>
      <c r="I21" s="10">
        <v>1949923</v>
      </c>
      <c r="J21" s="18" t="str">
        <f t="shared" si="0"/>
        <v>Yandex карта</v>
      </c>
    </row>
    <row r="22" spans="1:10" customFormat="1" ht="30" x14ac:dyDescent="0.25">
      <c r="A22">
        <v>29502860</v>
      </c>
      <c r="B22" s="1" t="s">
        <v>2</v>
      </c>
      <c r="C22" s="1" t="s">
        <v>18</v>
      </c>
      <c r="D22" s="5"/>
      <c r="E22" s="1"/>
      <c r="F22" s="5" t="s">
        <v>1</v>
      </c>
      <c r="G22">
        <v>45.199609000000002</v>
      </c>
      <c r="H22">
        <v>37.726835999999999</v>
      </c>
      <c r="I22" s="10">
        <v>1949923</v>
      </c>
      <c r="J22" s="18" t="str">
        <f t="shared" si="0"/>
        <v>Yandex карта</v>
      </c>
    </row>
    <row r="23" spans="1:10" s="13" customFormat="1" x14ac:dyDescent="0.25"/>
    <row r="24" spans="1:10" s="13" customFormat="1" x14ac:dyDescent="0.25"/>
    <row r="25" spans="1:10" x14ac:dyDescent="0.25">
      <c r="B25" s="14"/>
      <c r="C25" s="14"/>
      <c r="D25" s="14"/>
      <c r="E25" s="14"/>
      <c r="F25" s="14"/>
      <c r="I25" s="14"/>
    </row>
    <row r="26" spans="1:10" s="13" customFormat="1" x14ac:dyDescent="0.25"/>
    <row r="27" spans="1:10" s="13" customFormat="1" x14ac:dyDescent="0.25"/>
    <row r="28" spans="1:10" x14ac:dyDescent="0.25">
      <c r="B28" s="14"/>
      <c r="C28" s="14"/>
      <c r="D28" s="14"/>
      <c r="E28" s="14"/>
      <c r="F28" s="14"/>
      <c r="I28" s="14"/>
    </row>
    <row r="29" spans="1:10" x14ac:dyDescent="0.25">
      <c r="B29" s="14"/>
      <c r="C29" s="14"/>
      <c r="D29" s="14"/>
      <c r="E29" s="14"/>
      <c r="F29" s="14"/>
      <c r="I29" s="14"/>
    </row>
    <row r="30" spans="1:10" s="13" customFormat="1" x14ac:dyDescent="0.25"/>
    <row r="31" spans="1:10" s="13" customFormat="1" x14ac:dyDescent="0.25"/>
    <row r="32" spans="1:10" s="13" customFormat="1" x14ac:dyDescent="0.25"/>
    <row r="33" spans="2:9" s="13" customFormat="1" x14ac:dyDescent="0.25"/>
    <row r="34" spans="2:9" s="13" customFormat="1" x14ac:dyDescent="0.25"/>
    <row r="35" spans="2:9" s="13" customFormat="1" x14ac:dyDescent="0.25"/>
    <row r="36" spans="2:9" s="13" customFormat="1" x14ac:dyDescent="0.25"/>
    <row r="37" spans="2:9" s="13" customFormat="1" x14ac:dyDescent="0.25"/>
    <row r="38" spans="2:9" s="13" customFormat="1" x14ac:dyDescent="0.25"/>
    <row r="39" spans="2:9" s="13" customFormat="1" x14ac:dyDescent="0.25"/>
    <row r="40" spans="2:9" x14ac:dyDescent="0.25">
      <c r="B40" s="14"/>
      <c r="C40" s="14"/>
      <c r="D40" s="14"/>
      <c r="E40" s="14"/>
      <c r="F40" s="14"/>
      <c r="I40" s="14"/>
    </row>
    <row r="41" spans="2:9" x14ac:dyDescent="0.25">
      <c r="B41" s="14"/>
      <c r="C41" s="14"/>
      <c r="D41" s="14"/>
      <c r="E41" s="14"/>
      <c r="F41" s="14"/>
      <c r="I41" s="14"/>
    </row>
    <row r="42" spans="2:9" x14ac:dyDescent="0.25">
      <c r="B42" s="14"/>
      <c r="C42" s="14"/>
      <c r="D42" s="14"/>
      <c r="E42" s="14"/>
      <c r="F42" s="14"/>
      <c r="I42" s="14"/>
    </row>
    <row r="43" spans="2:9" x14ac:dyDescent="0.25">
      <c r="B43" s="14"/>
      <c r="C43" s="14"/>
      <c r="D43" s="14"/>
      <c r="E43" s="14"/>
      <c r="F43" s="14"/>
      <c r="I43" s="14"/>
    </row>
    <row r="44" spans="2:9" x14ac:dyDescent="0.25">
      <c r="B44" s="14"/>
      <c r="C44" s="14"/>
      <c r="D44" s="14"/>
      <c r="E44" s="14"/>
      <c r="F44" s="14"/>
      <c r="I44" s="14"/>
    </row>
    <row r="45" spans="2:9" x14ac:dyDescent="0.25">
      <c r="B45" s="14"/>
      <c r="C45" s="14"/>
      <c r="D45" s="14"/>
      <c r="E45" s="14"/>
      <c r="F45" s="14"/>
      <c r="I45" s="14"/>
    </row>
    <row r="46" spans="2:9" x14ac:dyDescent="0.25">
      <c r="B46" s="14"/>
      <c r="C46" s="14"/>
      <c r="D46" s="14"/>
      <c r="E46" s="14"/>
      <c r="F46" s="14"/>
      <c r="I46" s="14"/>
    </row>
    <row r="47" spans="2:9" x14ac:dyDescent="0.25">
      <c r="B47" s="14"/>
      <c r="C47" s="14"/>
      <c r="D47" s="14"/>
      <c r="E47" s="14"/>
      <c r="F47" s="14"/>
      <c r="I47" s="14"/>
    </row>
    <row r="48" spans="2:9" x14ac:dyDescent="0.25">
      <c r="B48" s="14"/>
      <c r="C48" s="14"/>
      <c r="D48" s="14"/>
      <c r="E48" s="14"/>
      <c r="F48" s="14"/>
      <c r="I48" s="14"/>
    </row>
    <row r="49" spans="2:9" s="13" customFormat="1" x14ac:dyDescent="0.25"/>
    <row r="50" spans="2:9" s="13" customFormat="1" x14ac:dyDescent="0.25"/>
    <row r="51" spans="2:9" s="13" customFormat="1" x14ac:dyDescent="0.25"/>
    <row r="52" spans="2:9" s="13" customFormat="1" x14ac:dyDescent="0.25"/>
    <row r="53" spans="2:9" s="13" customFormat="1" x14ac:dyDescent="0.25"/>
    <row r="54" spans="2:9" s="13" customFormat="1" x14ac:dyDescent="0.25"/>
    <row r="55" spans="2:9" s="13" customFormat="1" x14ac:dyDescent="0.25"/>
    <row r="56" spans="2:9" s="13" customFormat="1" x14ac:dyDescent="0.25"/>
    <row r="57" spans="2:9" s="13" customFormat="1" x14ac:dyDescent="0.25"/>
    <row r="58" spans="2:9" x14ac:dyDescent="0.25">
      <c r="B58" s="14"/>
      <c r="C58" s="14"/>
      <c r="D58" s="14"/>
      <c r="E58" s="14"/>
      <c r="F58" s="14"/>
      <c r="I58" s="14"/>
    </row>
    <row r="59" spans="2:9" x14ac:dyDescent="0.25">
      <c r="B59" s="14"/>
      <c r="C59" s="14"/>
      <c r="D59" s="14"/>
      <c r="E59" s="14"/>
      <c r="F59" s="14"/>
      <c r="I59" s="14"/>
    </row>
    <row r="60" spans="2:9" x14ac:dyDescent="0.25">
      <c r="B60" s="14"/>
      <c r="C60" s="14"/>
      <c r="D60" s="14"/>
      <c r="E60" s="14"/>
      <c r="F60" s="14"/>
      <c r="I60" s="14"/>
    </row>
    <row r="61" spans="2:9" x14ac:dyDescent="0.25">
      <c r="B61" s="14"/>
      <c r="C61" s="14"/>
      <c r="D61" s="14"/>
      <c r="E61" s="14"/>
      <c r="F61" s="14"/>
      <c r="I61" s="14"/>
    </row>
    <row r="62" spans="2:9" x14ac:dyDescent="0.25">
      <c r="B62" s="14"/>
      <c r="C62" s="14"/>
      <c r="D62" s="14"/>
      <c r="E62" s="14"/>
      <c r="F62" s="14"/>
      <c r="I62" s="14"/>
    </row>
    <row r="63" spans="2:9" x14ac:dyDescent="0.25">
      <c r="B63" s="14"/>
      <c r="C63" s="14"/>
      <c r="D63" s="14"/>
      <c r="E63" s="14"/>
      <c r="F63" s="14"/>
      <c r="I63" s="14"/>
    </row>
    <row r="64" spans="2:9" s="13" customFormat="1" x14ac:dyDescent="0.25"/>
    <row r="65" spans="2:9" x14ac:dyDescent="0.25">
      <c r="B65" s="14"/>
      <c r="C65" s="14"/>
      <c r="D65" s="14"/>
      <c r="E65" s="14"/>
      <c r="F65" s="14"/>
      <c r="I65" s="14"/>
    </row>
    <row r="66" spans="2:9" x14ac:dyDescent="0.25">
      <c r="B66" s="14"/>
      <c r="C66" s="14"/>
      <c r="D66" s="14"/>
      <c r="E66" s="14"/>
      <c r="F66" s="14"/>
      <c r="I66" s="14"/>
    </row>
    <row r="67" spans="2:9" x14ac:dyDescent="0.25">
      <c r="B67" s="14"/>
      <c r="C67" s="14"/>
      <c r="D67" s="14"/>
      <c r="E67" s="14"/>
      <c r="F67" s="14"/>
      <c r="I67" s="14"/>
    </row>
    <row r="68" spans="2:9" x14ac:dyDescent="0.25">
      <c r="B68" s="14"/>
      <c r="C68" s="14"/>
      <c r="D68" s="14"/>
      <c r="E68" s="14"/>
      <c r="F68" s="14"/>
      <c r="I68" s="14"/>
    </row>
    <row r="69" spans="2:9" x14ac:dyDescent="0.25">
      <c r="B69" s="14"/>
      <c r="C69" s="14"/>
      <c r="D69" s="14"/>
      <c r="E69" s="14"/>
      <c r="F69" s="14"/>
      <c r="I69" s="14"/>
    </row>
    <row r="70" spans="2:9" x14ac:dyDescent="0.25">
      <c r="B70" s="14"/>
      <c r="C70" s="14"/>
      <c r="D70" s="14"/>
      <c r="E70" s="14"/>
      <c r="F70" s="14"/>
      <c r="I70" s="14"/>
    </row>
    <row r="71" spans="2:9" x14ac:dyDescent="0.25">
      <c r="B71" s="14"/>
      <c r="C71" s="14"/>
      <c r="D71" s="14"/>
      <c r="E71" s="14"/>
      <c r="F71" s="14"/>
      <c r="I71" s="14"/>
    </row>
    <row r="72" spans="2:9" x14ac:dyDescent="0.25">
      <c r="B72" s="14"/>
      <c r="C72" s="14"/>
      <c r="D72" s="14"/>
      <c r="E72" s="14"/>
      <c r="F72" s="14"/>
      <c r="I72" s="14"/>
    </row>
    <row r="73" spans="2:9" x14ac:dyDescent="0.25">
      <c r="B73" s="14"/>
      <c r="C73" s="14"/>
      <c r="D73" s="14"/>
      <c r="E73" s="14"/>
      <c r="F73" s="14"/>
      <c r="I73" s="14"/>
    </row>
    <row r="74" spans="2:9" x14ac:dyDescent="0.25">
      <c r="B74" s="14"/>
      <c r="C74" s="14"/>
      <c r="D74" s="14"/>
      <c r="E74" s="14"/>
      <c r="F74" s="14"/>
      <c r="I74" s="14"/>
    </row>
    <row r="75" spans="2:9" x14ac:dyDescent="0.25">
      <c r="B75" s="14"/>
      <c r="C75" s="14"/>
      <c r="D75" s="14"/>
      <c r="E75" s="14"/>
      <c r="F75" s="14"/>
      <c r="I75" s="14"/>
    </row>
    <row r="76" spans="2:9" x14ac:dyDescent="0.25">
      <c r="B76" s="14"/>
      <c r="C76" s="14"/>
      <c r="D76" s="14"/>
      <c r="E76" s="14"/>
      <c r="F76" s="14"/>
      <c r="I76" s="14"/>
    </row>
    <row r="77" spans="2:9" x14ac:dyDescent="0.25">
      <c r="B77" s="14"/>
      <c r="C77" s="14"/>
      <c r="D77" s="14"/>
      <c r="E77" s="14"/>
      <c r="F77" s="14"/>
      <c r="I77" s="14"/>
    </row>
    <row r="78" spans="2:9" x14ac:dyDescent="0.25">
      <c r="B78" s="14"/>
      <c r="C78" s="14"/>
      <c r="D78" s="14"/>
      <c r="E78" s="14"/>
      <c r="F78" s="14"/>
      <c r="I78" s="14"/>
    </row>
    <row r="79" spans="2:9" x14ac:dyDescent="0.25">
      <c r="B79" s="14"/>
      <c r="C79" s="14"/>
      <c r="D79" s="14"/>
      <c r="E79" s="14"/>
      <c r="F79" s="14"/>
      <c r="I79" s="14"/>
    </row>
    <row r="80" spans="2:9" x14ac:dyDescent="0.25">
      <c r="B80" s="14"/>
      <c r="C80" s="14"/>
      <c r="D80" s="14"/>
      <c r="E80" s="14"/>
      <c r="F80" s="14"/>
      <c r="I80" s="14"/>
    </row>
    <row r="81" spans="2:9" x14ac:dyDescent="0.25">
      <c r="B81" s="14"/>
      <c r="C81" s="14"/>
      <c r="D81" s="14"/>
      <c r="E81" s="14"/>
      <c r="F81" s="14"/>
      <c r="I81" s="14"/>
    </row>
    <row r="82" spans="2:9" x14ac:dyDescent="0.25">
      <c r="B82" s="14"/>
      <c r="C82" s="14"/>
      <c r="D82" s="14"/>
      <c r="E82" s="14"/>
      <c r="F82" s="14"/>
      <c r="I82" s="14"/>
    </row>
    <row r="83" spans="2:9" x14ac:dyDescent="0.25">
      <c r="B83" s="14"/>
      <c r="C83" s="14"/>
      <c r="D83" s="14"/>
      <c r="E83" s="14"/>
      <c r="F83" s="14"/>
      <c r="I83" s="14"/>
    </row>
    <row r="84" spans="2:9" s="13" customFormat="1" x14ac:dyDescent="0.25"/>
    <row r="85" spans="2:9" s="13" customFormat="1" x14ac:dyDescent="0.25"/>
    <row r="86" spans="2:9" s="13" customFormat="1" x14ac:dyDescent="0.25"/>
    <row r="87" spans="2:9" s="13" customFormat="1" x14ac:dyDescent="0.25"/>
    <row r="88" spans="2:9" s="13" customFormat="1" x14ac:dyDescent="0.25"/>
    <row r="89" spans="2:9" s="13" customFormat="1" x14ac:dyDescent="0.25"/>
    <row r="90" spans="2:9" s="13" customFormat="1" x14ac:dyDescent="0.25"/>
    <row r="91" spans="2:9" s="13" customFormat="1" x14ac:dyDescent="0.25"/>
    <row r="92" spans="2:9" s="13" customFormat="1" x14ac:dyDescent="0.25"/>
    <row r="93" spans="2:9" s="13" customFormat="1" x14ac:dyDescent="0.25"/>
    <row r="94" spans="2:9" s="13" customFormat="1" x14ac:dyDescent="0.25"/>
    <row r="95" spans="2:9" s="13" customFormat="1" x14ac:dyDescent="0.25"/>
    <row r="96" spans="2:9" s="13" customFormat="1" x14ac:dyDescent="0.25"/>
    <row r="97" spans="2:9" s="13" customFormat="1" x14ac:dyDescent="0.25"/>
    <row r="98" spans="2:9" s="13" customFormat="1" x14ac:dyDescent="0.25"/>
    <row r="99" spans="2:9" s="13" customFormat="1" x14ac:dyDescent="0.25"/>
    <row r="100" spans="2:9" s="13" customFormat="1" x14ac:dyDescent="0.25"/>
    <row r="101" spans="2:9" s="13" customFormat="1" x14ac:dyDescent="0.25"/>
    <row r="102" spans="2:9" s="13" customFormat="1" x14ac:dyDescent="0.25"/>
    <row r="103" spans="2:9" x14ac:dyDescent="0.25">
      <c r="B103" s="14"/>
      <c r="C103" s="14"/>
      <c r="D103" s="14"/>
      <c r="E103" s="14"/>
      <c r="F103" s="14"/>
      <c r="I103" s="14"/>
    </row>
    <row r="104" spans="2:9" x14ac:dyDescent="0.25">
      <c r="B104" s="14"/>
      <c r="C104" s="14"/>
      <c r="D104" s="14"/>
      <c r="E104" s="14"/>
      <c r="F104" s="14"/>
      <c r="I104" s="14"/>
    </row>
    <row r="105" spans="2:9" x14ac:dyDescent="0.25">
      <c r="B105" s="14"/>
      <c r="C105" s="14"/>
      <c r="D105" s="14"/>
      <c r="E105" s="14"/>
      <c r="F105" s="14"/>
      <c r="I105" s="14"/>
    </row>
    <row r="106" spans="2:9" x14ac:dyDescent="0.25">
      <c r="B106" s="14"/>
      <c r="C106" s="14"/>
      <c r="D106" s="14"/>
      <c r="E106" s="14"/>
      <c r="F106" s="14"/>
      <c r="I106" s="14"/>
    </row>
    <row r="107" spans="2:9" s="13" customFormat="1" x14ac:dyDescent="0.25"/>
    <row r="108" spans="2:9" s="13" customFormat="1" x14ac:dyDescent="0.25"/>
    <row r="109" spans="2:9" s="13" customFormat="1" x14ac:dyDescent="0.25"/>
    <row r="110" spans="2:9" x14ac:dyDescent="0.25">
      <c r="B110" s="14"/>
      <c r="C110" s="14"/>
      <c r="D110" s="14"/>
      <c r="E110" s="14"/>
      <c r="F110" s="14"/>
      <c r="I110" s="14"/>
    </row>
    <row r="111" spans="2:9" x14ac:dyDescent="0.25">
      <c r="B111" s="14"/>
      <c r="C111" s="14"/>
      <c r="D111" s="14"/>
      <c r="E111" s="14"/>
      <c r="F111" s="14"/>
      <c r="I111" s="14"/>
    </row>
    <row r="112" spans="2:9" x14ac:dyDescent="0.25">
      <c r="B112" s="14"/>
      <c r="C112" s="14"/>
      <c r="D112" s="14"/>
      <c r="E112" s="14"/>
      <c r="F112" s="14"/>
      <c r="I112" s="14"/>
    </row>
    <row r="113" spans="2:9" x14ac:dyDescent="0.25">
      <c r="B113" s="14"/>
      <c r="C113" s="14"/>
      <c r="D113" s="14"/>
      <c r="E113" s="14"/>
      <c r="F113" s="14"/>
      <c r="I113" s="14"/>
    </row>
    <row r="114" spans="2:9" x14ac:dyDescent="0.25">
      <c r="B114" s="14"/>
      <c r="C114" s="14"/>
      <c r="D114" s="14"/>
      <c r="E114" s="14"/>
      <c r="F114" s="14"/>
      <c r="I114" s="14"/>
    </row>
    <row r="115" spans="2:9" x14ac:dyDescent="0.25">
      <c r="B115" s="14"/>
      <c r="C115" s="14"/>
      <c r="D115" s="14"/>
      <c r="E115" s="14"/>
      <c r="F115" s="14"/>
      <c r="I115" s="14"/>
    </row>
    <row r="116" spans="2:9" x14ac:dyDescent="0.25">
      <c r="B116" s="14"/>
      <c r="C116" s="14"/>
      <c r="D116" s="14"/>
      <c r="E116" s="14"/>
      <c r="F116" s="14"/>
      <c r="I116" s="14"/>
    </row>
    <row r="117" spans="2:9" s="13" customFormat="1" x14ac:dyDescent="0.25"/>
    <row r="118" spans="2:9" s="13" customFormat="1" x14ac:dyDescent="0.25"/>
    <row r="119" spans="2:9" s="13" customFormat="1" x14ac:dyDescent="0.25"/>
    <row r="120" spans="2:9" s="13" customFormat="1" x14ac:dyDescent="0.25"/>
    <row r="121" spans="2:9" s="13" customFormat="1" x14ac:dyDescent="0.25"/>
    <row r="122" spans="2:9" s="13" customFormat="1" x14ac:dyDescent="0.25"/>
    <row r="123" spans="2:9" s="13" customFormat="1" x14ac:dyDescent="0.25"/>
    <row r="124" spans="2:9" s="13" customFormat="1" x14ac:dyDescent="0.25"/>
    <row r="125" spans="2:9" s="13" customFormat="1" x14ac:dyDescent="0.25"/>
    <row r="126" spans="2:9" s="13" customFormat="1" x14ac:dyDescent="0.25"/>
    <row r="127" spans="2:9" s="13" customFormat="1" x14ac:dyDescent="0.25"/>
    <row r="128" spans="2:9" x14ac:dyDescent="0.25">
      <c r="B128" s="14"/>
      <c r="C128" s="14"/>
      <c r="D128" s="14"/>
      <c r="E128" s="14"/>
      <c r="F128" s="14"/>
      <c r="I128" s="14"/>
    </row>
    <row r="129" spans="2:9" s="13" customFormat="1" x14ac:dyDescent="0.25"/>
    <row r="130" spans="2:9" s="13" customFormat="1" x14ac:dyDescent="0.25"/>
    <row r="131" spans="2:9" s="13" customFormat="1" x14ac:dyDescent="0.25"/>
    <row r="132" spans="2:9" x14ac:dyDescent="0.25">
      <c r="B132" s="14"/>
      <c r="C132" s="14"/>
      <c r="D132" s="14"/>
      <c r="E132" s="14"/>
      <c r="F132" s="14"/>
      <c r="I132" s="14"/>
    </row>
    <row r="133" spans="2:9" s="13" customFormat="1" x14ac:dyDescent="0.25"/>
    <row r="134" spans="2:9" s="13" customFormat="1" x14ac:dyDescent="0.25"/>
    <row r="135" spans="2:9" s="13" customFormat="1" x14ac:dyDescent="0.25"/>
    <row r="136" spans="2:9" x14ac:dyDescent="0.25">
      <c r="B136" s="14"/>
      <c r="C136" s="14"/>
      <c r="D136" s="14"/>
      <c r="E136" s="14"/>
      <c r="F136" s="14"/>
      <c r="I136" s="14"/>
    </row>
    <row r="137" spans="2:9" s="13" customFormat="1" x14ac:dyDescent="0.25"/>
    <row r="138" spans="2:9" x14ac:dyDescent="0.25">
      <c r="B138" s="14"/>
      <c r="C138" s="14"/>
      <c r="D138" s="14"/>
      <c r="E138" s="14"/>
      <c r="F138" s="14"/>
      <c r="I138" s="14"/>
    </row>
    <row r="139" spans="2:9" x14ac:dyDescent="0.25">
      <c r="B139" s="14"/>
      <c r="C139" s="14"/>
      <c r="D139" s="14"/>
      <c r="E139" s="14"/>
      <c r="F139" s="14"/>
      <c r="I139" s="14"/>
    </row>
    <row r="140" spans="2:9" s="13" customFormat="1" x14ac:dyDescent="0.25"/>
    <row r="141" spans="2:9" s="13" customFormat="1" x14ac:dyDescent="0.25"/>
    <row r="142" spans="2:9" s="13" customFormat="1" x14ac:dyDescent="0.25"/>
    <row r="143" spans="2:9" s="13" customFormat="1" x14ac:dyDescent="0.25"/>
    <row r="144" spans="2:9" s="13" customFormat="1" x14ac:dyDescent="0.25"/>
    <row r="145" spans="2:9" s="13" customFormat="1" x14ac:dyDescent="0.25"/>
    <row r="146" spans="2:9" s="13" customFormat="1" x14ac:dyDescent="0.25"/>
    <row r="147" spans="2:9" x14ac:dyDescent="0.25">
      <c r="B147" s="14"/>
      <c r="C147" s="14"/>
      <c r="D147" s="14"/>
      <c r="E147" s="14"/>
      <c r="F147" s="14"/>
      <c r="I147" s="14"/>
    </row>
    <row r="148" spans="2:9" x14ac:dyDescent="0.25">
      <c r="B148" s="14"/>
      <c r="C148" s="14"/>
      <c r="D148" s="14"/>
      <c r="E148" s="14"/>
      <c r="F148" s="14"/>
      <c r="I148" s="14"/>
    </row>
    <row r="149" spans="2:9" x14ac:dyDescent="0.25">
      <c r="B149" s="14"/>
      <c r="C149" s="14"/>
      <c r="D149" s="14"/>
      <c r="E149" s="14"/>
      <c r="F149" s="14"/>
      <c r="I149" s="14"/>
    </row>
    <row r="150" spans="2:9" x14ac:dyDescent="0.25">
      <c r="B150" s="14"/>
      <c r="C150" s="14"/>
      <c r="D150" s="14"/>
      <c r="E150" s="14"/>
      <c r="F150" s="14"/>
      <c r="I150" s="14"/>
    </row>
    <row r="151" spans="2:9" x14ac:dyDescent="0.25">
      <c r="B151" s="14"/>
      <c r="C151" s="14"/>
      <c r="D151" s="14"/>
      <c r="E151" s="14"/>
      <c r="F151" s="14"/>
      <c r="I151" s="14"/>
    </row>
    <row r="152" spans="2:9" x14ac:dyDescent="0.25">
      <c r="B152" s="14"/>
      <c r="C152" s="14"/>
      <c r="D152" s="14"/>
      <c r="E152" s="14"/>
      <c r="F152" s="14"/>
      <c r="I152" s="14"/>
    </row>
    <row r="153" spans="2:9" x14ac:dyDescent="0.25">
      <c r="B153" s="14"/>
      <c r="C153" s="14"/>
      <c r="D153" s="14"/>
      <c r="E153" s="14"/>
      <c r="F153" s="14"/>
      <c r="I153" s="14"/>
    </row>
    <row r="154" spans="2:9" x14ac:dyDescent="0.25">
      <c r="B154" s="14"/>
      <c r="C154" s="14"/>
      <c r="D154" s="14"/>
      <c r="E154" s="14"/>
      <c r="F154" s="14"/>
      <c r="I154" s="14"/>
    </row>
    <row r="155" spans="2:9" x14ac:dyDescent="0.25">
      <c r="B155" s="14"/>
      <c r="C155" s="14"/>
      <c r="D155" s="14"/>
      <c r="E155" s="14"/>
      <c r="F155" s="14"/>
      <c r="I155" s="14"/>
    </row>
    <row r="156" spans="2:9" s="13" customFormat="1" x14ac:dyDescent="0.25"/>
    <row r="157" spans="2:9" s="13" customFormat="1" x14ac:dyDescent="0.25"/>
    <row r="158" spans="2:9" x14ac:dyDescent="0.25">
      <c r="B158" s="14"/>
      <c r="C158" s="14"/>
      <c r="D158" s="14"/>
      <c r="E158" s="14"/>
      <c r="F158" s="14"/>
      <c r="I158" s="14"/>
    </row>
    <row r="159" spans="2:9" x14ac:dyDescent="0.25">
      <c r="B159" s="14"/>
      <c r="C159" s="14"/>
      <c r="D159" s="14"/>
      <c r="E159" s="14"/>
      <c r="F159" s="14"/>
      <c r="I159" s="14"/>
    </row>
    <row r="160" spans="2:9" x14ac:dyDescent="0.25">
      <c r="B160" s="14"/>
      <c r="C160" s="14"/>
      <c r="D160" s="14"/>
      <c r="E160" s="14"/>
      <c r="F160" s="14"/>
      <c r="I160" s="14"/>
    </row>
    <row r="161" spans="2:9" x14ac:dyDescent="0.25">
      <c r="B161" s="14"/>
      <c r="C161" s="14"/>
      <c r="D161" s="14"/>
      <c r="E161" s="14"/>
      <c r="F161" s="14"/>
      <c r="I161" s="14"/>
    </row>
    <row r="162" spans="2:9" x14ac:dyDescent="0.25">
      <c r="B162" s="14"/>
      <c r="C162" s="14"/>
      <c r="D162" s="14"/>
      <c r="E162" s="14"/>
      <c r="F162" s="14"/>
      <c r="I162" s="14"/>
    </row>
    <row r="163" spans="2:9" x14ac:dyDescent="0.25">
      <c r="B163" s="14"/>
      <c r="C163" s="14"/>
      <c r="D163" s="14"/>
      <c r="E163" s="14"/>
      <c r="F163" s="14"/>
      <c r="I163" s="14"/>
    </row>
    <row r="164" spans="2:9" x14ac:dyDescent="0.25">
      <c r="B164" s="14"/>
      <c r="C164" s="14"/>
      <c r="D164" s="14"/>
      <c r="E164" s="14"/>
      <c r="F164" s="14"/>
      <c r="I164" s="14"/>
    </row>
    <row r="165" spans="2:9" x14ac:dyDescent="0.25">
      <c r="B165" s="14"/>
      <c r="C165" s="14"/>
      <c r="D165" s="14"/>
      <c r="E165" s="14"/>
      <c r="F165" s="14"/>
      <c r="I165" s="14"/>
    </row>
    <row r="166" spans="2:9" s="13" customFormat="1" x14ac:dyDescent="0.25"/>
    <row r="167" spans="2:9" s="13" customFormat="1" x14ac:dyDescent="0.25"/>
    <row r="168" spans="2:9" x14ac:dyDescent="0.25">
      <c r="B168" s="14"/>
      <c r="C168" s="14"/>
      <c r="D168" s="14"/>
      <c r="E168" s="14"/>
      <c r="F168" s="14"/>
      <c r="I168" s="14"/>
    </row>
    <row r="169" spans="2:9" s="13" customFormat="1" x14ac:dyDescent="0.25"/>
    <row r="170" spans="2:9" s="13" customFormat="1" x14ac:dyDescent="0.25"/>
    <row r="171" spans="2:9" x14ac:dyDescent="0.25">
      <c r="B171" s="14"/>
      <c r="C171" s="14"/>
      <c r="D171" s="14"/>
      <c r="E171" s="14"/>
      <c r="F171" s="14"/>
      <c r="I171" s="14"/>
    </row>
    <row r="172" spans="2:9" s="13" customFormat="1" x14ac:dyDescent="0.25"/>
    <row r="173" spans="2:9" s="13" customFormat="1" x14ac:dyDescent="0.25"/>
    <row r="174" spans="2:9" s="13" customFormat="1" x14ac:dyDescent="0.25"/>
    <row r="175" spans="2:9" s="13" customFormat="1" x14ac:dyDescent="0.25"/>
    <row r="176" spans="2:9" s="13" customFormat="1" x14ac:dyDescent="0.25"/>
    <row r="177" spans="2:9" s="13" customFormat="1" x14ac:dyDescent="0.25"/>
    <row r="178" spans="2:9" s="13" customFormat="1" x14ac:dyDescent="0.25"/>
    <row r="179" spans="2:9" s="13" customFormat="1" x14ac:dyDescent="0.25"/>
    <row r="180" spans="2:9" s="13" customFormat="1" x14ac:dyDescent="0.25"/>
    <row r="181" spans="2:9" x14ac:dyDescent="0.25">
      <c r="B181" s="14"/>
      <c r="C181" s="14"/>
      <c r="D181" s="14"/>
      <c r="E181" s="14"/>
      <c r="F181" s="14"/>
      <c r="I181" s="14"/>
    </row>
    <row r="182" spans="2:9" x14ac:dyDescent="0.25">
      <c r="B182" s="14"/>
      <c r="C182" s="14"/>
      <c r="D182" s="14"/>
      <c r="E182" s="14"/>
      <c r="F182" s="14"/>
      <c r="I182" s="14"/>
    </row>
    <row r="183" spans="2:9" x14ac:dyDescent="0.25">
      <c r="B183" s="14"/>
      <c r="C183" s="14"/>
      <c r="D183" s="14"/>
      <c r="E183" s="14"/>
      <c r="F183" s="14"/>
      <c r="I183" s="14"/>
    </row>
    <row r="184" spans="2:9" s="13" customFormat="1" x14ac:dyDescent="0.25"/>
    <row r="185" spans="2:9" s="13" customFormat="1" x14ac:dyDescent="0.25"/>
    <row r="186" spans="2:9" s="13" customFormat="1" x14ac:dyDescent="0.25"/>
    <row r="187" spans="2:9" x14ac:dyDescent="0.25">
      <c r="B187" s="14"/>
      <c r="C187" s="14"/>
      <c r="D187" s="14"/>
      <c r="E187" s="14"/>
      <c r="F187" s="14"/>
      <c r="I187" s="14"/>
    </row>
    <row r="188" spans="2:9" x14ac:dyDescent="0.25">
      <c r="B188" s="14"/>
      <c r="C188" s="14"/>
      <c r="D188" s="14"/>
      <c r="E188" s="14"/>
      <c r="F188" s="14"/>
      <c r="I188" s="14"/>
    </row>
    <row r="189" spans="2:9" x14ac:dyDescent="0.25">
      <c r="B189" s="14"/>
      <c r="C189" s="14"/>
      <c r="D189" s="14"/>
      <c r="E189" s="14"/>
      <c r="F189" s="14"/>
      <c r="I189" s="14"/>
    </row>
    <row r="190" spans="2:9" s="13" customFormat="1" x14ac:dyDescent="0.25"/>
    <row r="191" spans="2:9" s="13" customFormat="1" x14ac:dyDescent="0.25"/>
    <row r="192" spans="2:9" s="13" customFormat="1" x14ac:dyDescent="0.25"/>
    <row r="193" spans="2:9" s="13" customFormat="1" x14ac:dyDescent="0.25"/>
    <row r="194" spans="2:9" s="13" customFormat="1" x14ac:dyDescent="0.25"/>
    <row r="195" spans="2:9" s="13" customFormat="1" x14ac:dyDescent="0.25"/>
    <row r="196" spans="2:9" x14ac:dyDescent="0.25">
      <c r="B196" s="14"/>
      <c r="C196" s="14"/>
      <c r="D196" s="14"/>
      <c r="E196" s="14"/>
      <c r="F196" s="14"/>
      <c r="I196" s="14"/>
    </row>
    <row r="197" spans="2:9" x14ac:dyDescent="0.25">
      <c r="B197" s="14"/>
      <c r="C197" s="14"/>
      <c r="D197" s="14"/>
      <c r="E197" s="14"/>
      <c r="F197" s="14"/>
      <c r="I197" s="14"/>
    </row>
    <row r="198" spans="2:9" s="13" customFormat="1" x14ac:dyDescent="0.25"/>
    <row r="199" spans="2:9" s="13" customFormat="1" x14ac:dyDescent="0.25"/>
    <row r="200" spans="2:9" s="13" customFormat="1" x14ac:dyDescent="0.25"/>
    <row r="201" spans="2:9" s="13" customFormat="1" x14ac:dyDescent="0.25"/>
    <row r="202" spans="2:9" s="13" customFormat="1" x14ac:dyDescent="0.25"/>
    <row r="203" spans="2:9" s="13" customFormat="1" x14ac:dyDescent="0.25"/>
    <row r="204" spans="2:9" s="13" customFormat="1" x14ac:dyDescent="0.25"/>
    <row r="205" spans="2:9" s="13" customFormat="1" x14ac:dyDescent="0.25"/>
    <row r="206" spans="2:9" s="13" customFormat="1" x14ac:dyDescent="0.25"/>
    <row r="207" spans="2:9" x14ac:dyDescent="0.25">
      <c r="B207" s="14"/>
      <c r="C207" s="14"/>
      <c r="D207" s="14"/>
      <c r="E207" s="14"/>
      <c r="F207" s="14"/>
      <c r="I207" s="14"/>
    </row>
    <row r="208" spans="2:9" x14ac:dyDescent="0.25">
      <c r="B208" s="14"/>
      <c r="C208" s="14"/>
      <c r="D208" s="14"/>
      <c r="E208" s="14"/>
      <c r="F208" s="14"/>
      <c r="I208" s="14"/>
    </row>
    <row r="209" spans="2:9" s="13" customFormat="1" x14ac:dyDescent="0.25"/>
    <row r="210" spans="2:9" s="13" customFormat="1" x14ac:dyDescent="0.25"/>
    <row r="211" spans="2:9" x14ac:dyDescent="0.25">
      <c r="B211" s="14"/>
      <c r="C211" s="14"/>
      <c r="D211" s="14"/>
      <c r="E211" s="14"/>
      <c r="F211" s="14"/>
      <c r="I211" s="14"/>
    </row>
    <row r="212" spans="2:9" s="13" customFormat="1" x14ac:dyDescent="0.25"/>
    <row r="213" spans="2:9" s="13" customFormat="1" x14ac:dyDescent="0.25"/>
    <row r="214" spans="2:9" s="13" customFormat="1" x14ac:dyDescent="0.25"/>
    <row r="215" spans="2:9" x14ac:dyDescent="0.25">
      <c r="B215" s="14"/>
      <c r="C215" s="14"/>
      <c r="D215" s="14"/>
      <c r="E215" s="14"/>
      <c r="F215" s="14"/>
      <c r="I215" s="14"/>
    </row>
    <row r="216" spans="2:9" s="13" customFormat="1" x14ac:dyDescent="0.25"/>
    <row r="217" spans="2:9" s="13" customFormat="1" x14ac:dyDescent="0.25"/>
    <row r="218" spans="2:9" s="13" customFormat="1" x14ac:dyDescent="0.25"/>
    <row r="219" spans="2:9" s="13" customFormat="1" x14ac:dyDescent="0.25"/>
    <row r="220" spans="2:9" s="13" customFormat="1" x14ac:dyDescent="0.25"/>
    <row r="221" spans="2:9" s="13" customFormat="1" x14ac:dyDescent="0.25"/>
    <row r="222" spans="2:9" s="13" customFormat="1" x14ac:dyDescent="0.25"/>
    <row r="223" spans="2:9" x14ac:dyDescent="0.25">
      <c r="B223" s="14"/>
      <c r="C223" s="14"/>
      <c r="D223" s="14"/>
      <c r="E223" s="14"/>
      <c r="F223" s="14"/>
      <c r="I223" s="14"/>
    </row>
    <row r="224" spans="2:9" x14ac:dyDescent="0.25">
      <c r="B224" s="14"/>
      <c r="C224" s="14"/>
      <c r="D224" s="14"/>
      <c r="E224" s="14"/>
      <c r="F224" s="14"/>
      <c r="I224" s="14"/>
    </row>
    <row r="225" spans="2:9" s="13" customFormat="1" x14ac:dyDescent="0.25"/>
    <row r="226" spans="2:9" s="13" customFormat="1" x14ac:dyDescent="0.25"/>
    <row r="227" spans="2:9" s="13" customFormat="1" x14ac:dyDescent="0.25"/>
    <row r="228" spans="2:9" s="13" customFormat="1" x14ac:dyDescent="0.25"/>
    <row r="229" spans="2:9" s="13" customFormat="1" x14ac:dyDescent="0.25"/>
    <row r="230" spans="2:9" s="13" customFormat="1" x14ac:dyDescent="0.25"/>
    <row r="231" spans="2:9" s="13" customFormat="1" x14ac:dyDescent="0.25"/>
    <row r="232" spans="2:9" s="13" customFormat="1" x14ac:dyDescent="0.25"/>
    <row r="233" spans="2:9" s="13" customFormat="1" x14ac:dyDescent="0.25"/>
    <row r="234" spans="2:9" s="13" customFormat="1" x14ac:dyDescent="0.25"/>
    <row r="235" spans="2:9" s="13" customFormat="1" x14ac:dyDescent="0.25"/>
    <row r="236" spans="2:9" s="13" customFormat="1" x14ac:dyDescent="0.25"/>
    <row r="237" spans="2:9" x14ac:dyDescent="0.25">
      <c r="B237" s="14"/>
      <c r="C237" s="14"/>
      <c r="D237" s="14"/>
      <c r="E237" s="14"/>
      <c r="F237" s="14"/>
      <c r="I237" s="14"/>
    </row>
    <row r="238" spans="2:9" s="13" customFormat="1" x14ac:dyDescent="0.25"/>
    <row r="239" spans="2:9" s="13" customFormat="1" x14ac:dyDescent="0.25"/>
    <row r="240" spans="2:9" x14ac:dyDescent="0.25">
      <c r="B240" s="14"/>
      <c r="C240" s="14"/>
      <c r="D240" s="14"/>
      <c r="E240" s="14"/>
      <c r="F240" s="14"/>
      <c r="I240" s="14"/>
    </row>
    <row r="241" spans="2:9" x14ac:dyDescent="0.25">
      <c r="B241" s="14"/>
      <c r="C241" s="14"/>
      <c r="D241" s="14"/>
      <c r="E241" s="14"/>
      <c r="F241" s="14"/>
      <c r="I241" s="14"/>
    </row>
    <row r="242" spans="2:9" x14ac:dyDescent="0.25">
      <c r="B242" s="14"/>
      <c r="C242" s="14"/>
      <c r="D242" s="14"/>
      <c r="E242" s="14"/>
      <c r="F242" s="14"/>
      <c r="I242" s="14"/>
    </row>
    <row r="243" spans="2:9" x14ac:dyDescent="0.25">
      <c r="B243" s="14"/>
      <c r="C243" s="14"/>
      <c r="D243" s="14"/>
      <c r="E243" s="14"/>
      <c r="F243" s="14"/>
      <c r="I243" s="14"/>
    </row>
    <row r="244" spans="2:9" s="13" customFormat="1" x14ac:dyDescent="0.25"/>
    <row r="245" spans="2:9" s="13" customFormat="1" x14ac:dyDescent="0.25"/>
    <row r="246" spans="2:9" s="13" customFormat="1" x14ac:dyDescent="0.25"/>
    <row r="247" spans="2:9" s="13" customFormat="1" x14ac:dyDescent="0.25"/>
    <row r="248" spans="2:9" s="13" customFormat="1" x14ac:dyDescent="0.25"/>
    <row r="249" spans="2:9" s="13" customFormat="1" x14ac:dyDescent="0.25"/>
    <row r="250" spans="2:9" s="13" customFormat="1" x14ac:dyDescent="0.25"/>
    <row r="251" spans="2:9" s="13" customFormat="1" x14ac:dyDescent="0.25"/>
    <row r="252" spans="2:9" s="13" customFormat="1" x14ac:dyDescent="0.25"/>
    <row r="253" spans="2:9" s="13" customFormat="1" x14ac:dyDescent="0.25"/>
    <row r="254" spans="2:9" s="13" customFormat="1" x14ac:dyDescent="0.25"/>
    <row r="255" spans="2:9" s="13" customFormat="1" x14ac:dyDescent="0.25"/>
    <row r="256" spans="2:9" s="13" customFormat="1" x14ac:dyDescent="0.25"/>
    <row r="257" spans="2:9" s="13" customFormat="1" x14ac:dyDescent="0.25"/>
    <row r="258" spans="2:9" s="13" customFormat="1" x14ac:dyDescent="0.25"/>
    <row r="259" spans="2:9" x14ac:dyDescent="0.25">
      <c r="B259" s="14"/>
      <c r="C259" s="14"/>
      <c r="D259" s="14"/>
      <c r="E259" s="14"/>
      <c r="F259" s="14"/>
      <c r="I259" s="14"/>
    </row>
    <row r="260" spans="2:9" s="13" customFormat="1" x14ac:dyDescent="0.25"/>
    <row r="261" spans="2:9" x14ac:dyDescent="0.25">
      <c r="B261" s="14"/>
      <c r="C261" s="14"/>
      <c r="D261" s="14"/>
      <c r="E261" s="14"/>
      <c r="F261" s="14"/>
      <c r="I261" s="14"/>
    </row>
    <row r="262" spans="2:9" x14ac:dyDescent="0.25">
      <c r="B262" s="14"/>
      <c r="C262" s="14"/>
      <c r="D262" s="14"/>
      <c r="E262" s="14"/>
      <c r="F262" s="14"/>
      <c r="I262" s="14"/>
    </row>
    <row r="263" spans="2:9" s="13" customFormat="1" x14ac:dyDescent="0.25"/>
    <row r="264" spans="2:9" s="13" customFormat="1" x14ac:dyDescent="0.25"/>
    <row r="265" spans="2:9" x14ac:dyDescent="0.25">
      <c r="B265" s="14"/>
      <c r="C265" s="14"/>
      <c r="D265" s="14"/>
      <c r="E265" s="14"/>
      <c r="F265" s="14"/>
      <c r="I265" s="14"/>
    </row>
    <row r="266" spans="2:9" x14ac:dyDescent="0.25">
      <c r="B266" s="14"/>
      <c r="C266" s="14"/>
      <c r="D266" s="14"/>
      <c r="E266" s="14"/>
      <c r="F266" s="14"/>
      <c r="I266" s="14"/>
    </row>
    <row r="267" spans="2:9" s="13" customFormat="1" x14ac:dyDescent="0.25"/>
    <row r="268" spans="2:9" x14ac:dyDescent="0.25">
      <c r="B268" s="14"/>
      <c r="C268" s="14"/>
      <c r="D268" s="14"/>
      <c r="E268" s="14"/>
      <c r="F268" s="14"/>
      <c r="I268" s="14"/>
    </row>
    <row r="269" spans="2:9" s="13" customFormat="1" x14ac:dyDescent="0.25"/>
    <row r="270" spans="2:9" s="13" customFormat="1" x14ac:dyDescent="0.25"/>
    <row r="271" spans="2:9" s="13" customFormat="1" x14ac:dyDescent="0.25"/>
    <row r="272" spans="2:9" s="13" customFormat="1" x14ac:dyDescent="0.25"/>
    <row r="273" spans="2:9" x14ac:dyDescent="0.25">
      <c r="B273" s="14"/>
      <c r="C273" s="14"/>
      <c r="D273" s="14"/>
      <c r="E273" s="14"/>
      <c r="F273" s="14"/>
      <c r="I273" s="14"/>
    </row>
    <row r="274" spans="2:9" s="13" customFormat="1" x14ac:dyDescent="0.25"/>
    <row r="275" spans="2:9" x14ac:dyDescent="0.25">
      <c r="B275" s="14"/>
      <c r="C275" s="14"/>
      <c r="D275" s="14"/>
      <c r="E275" s="14"/>
      <c r="F275" s="14"/>
      <c r="I275" s="14"/>
    </row>
    <row r="276" spans="2:9" x14ac:dyDescent="0.25">
      <c r="B276" s="14"/>
      <c r="C276" s="14"/>
      <c r="D276" s="14"/>
      <c r="E276" s="14"/>
      <c r="F276" s="14"/>
      <c r="I276" s="14"/>
    </row>
    <row r="277" spans="2:9" x14ac:dyDescent="0.25">
      <c r="B277" s="14"/>
      <c r="C277" s="14"/>
      <c r="D277" s="14"/>
      <c r="E277" s="14"/>
      <c r="F277" s="14"/>
      <c r="I277" s="14"/>
    </row>
    <row r="278" spans="2:9" s="13" customFormat="1" x14ac:dyDescent="0.25"/>
    <row r="279" spans="2:9" s="13" customFormat="1" x14ac:dyDescent="0.25"/>
    <row r="280" spans="2:9" s="13" customFormat="1" x14ac:dyDescent="0.25"/>
    <row r="281" spans="2:9" s="13" customFormat="1" x14ac:dyDescent="0.25"/>
    <row r="282" spans="2:9" s="13" customFormat="1" x14ac:dyDescent="0.25"/>
    <row r="283" spans="2:9" s="13" customFormat="1" x14ac:dyDescent="0.25"/>
    <row r="284" spans="2:9" s="13" customFormat="1" x14ac:dyDescent="0.25"/>
    <row r="285" spans="2:9" s="13" customFormat="1" x14ac:dyDescent="0.25"/>
    <row r="286" spans="2:9" s="13" customFormat="1" x14ac:dyDescent="0.25"/>
    <row r="287" spans="2:9" s="13" customFormat="1" x14ac:dyDescent="0.25"/>
    <row r="288" spans="2:9" s="13" customFormat="1" x14ac:dyDescent="0.25"/>
    <row r="289" spans="2:9" s="13" customFormat="1" x14ac:dyDescent="0.25"/>
    <row r="290" spans="2:9" s="13" customFormat="1" x14ac:dyDescent="0.25"/>
    <row r="291" spans="2:9" s="13" customFormat="1" x14ac:dyDescent="0.25"/>
    <row r="292" spans="2:9" s="13" customFormat="1" x14ac:dyDescent="0.25"/>
    <row r="293" spans="2:9" s="13" customFormat="1" x14ac:dyDescent="0.25"/>
    <row r="294" spans="2:9" s="13" customFormat="1" x14ac:dyDescent="0.25"/>
    <row r="295" spans="2:9" s="13" customFormat="1" x14ac:dyDescent="0.25"/>
    <row r="296" spans="2:9" s="13" customFormat="1" x14ac:dyDescent="0.25"/>
    <row r="297" spans="2:9" s="13" customFormat="1" x14ac:dyDescent="0.25"/>
    <row r="298" spans="2:9" s="13" customFormat="1" x14ac:dyDescent="0.25"/>
    <row r="299" spans="2:9" s="13" customFormat="1" x14ac:dyDescent="0.25"/>
    <row r="300" spans="2:9" s="13" customFormat="1" x14ac:dyDescent="0.25"/>
    <row r="301" spans="2:9" s="13" customFormat="1" x14ac:dyDescent="0.25"/>
    <row r="302" spans="2:9" s="13" customFormat="1" x14ac:dyDescent="0.25"/>
    <row r="303" spans="2:9" x14ac:dyDescent="0.25">
      <c r="B303" s="14"/>
      <c r="C303" s="14"/>
      <c r="D303" s="14"/>
      <c r="E303" s="14"/>
      <c r="F303" s="14"/>
      <c r="I303" s="14"/>
    </row>
    <row r="304" spans="2:9" s="13" customFormat="1" x14ac:dyDescent="0.25"/>
    <row r="305" spans="2:9" s="13" customFormat="1" x14ac:dyDescent="0.25"/>
    <row r="306" spans="2:9" s="13" customFormat="1" x14ac:dyDescent="0.25"/>
    <row r="307" spans="2:9" s="13" customFormat="1" x14ac:dyDescent="0.25"/>
    <row r="308" spans="2:9" s="13" customFormat="1" x14ac:dyDescent="0.25"/>
    <row r="309" spans="2:9" s="13" customFormat="1" x14ac:dyDescent="0.25"/>
    <row r="310" spans="2:9" s="13" customFormat="1" x14ac:dyDescent="0.25"/>
    <row r="311" spans="2:9" x14ac:dyDescent="0.25">
      <c r="B311" s="14"/>
      <c r="C311" s="14"/>
      <c r="D311" s="14"/>
      <c r="E311" s="14"/>
      <c r="F311" s="14"/>
      <c r="I311" s="14"/>
    </row>
    <row r="312" spans="2:9" s="13" customFormat="1" x14ac:dyDescent="0.25"/>
    <row r="313" spans="2:9" s="13" customFormat="1" x14ac:dyDescent="0.25"/>
    <row r="314" spans="2:9" s="13" customFormat="1" x14ac:dyDescent="0.25"/>
    <row r="315" spans="2:9" s="13" customFormat="1" x14ac:dyDescent="0.25"/>
    <row r="316" spans="2:9" s="13" customFormat="1" x14ac:dyDescent="0.25"/>
    <row r="317" spans="2:9" s="13" customFormat="1" x14ac:dyDescent="0.25"/>
    <row r="318" spans="2:9" s="13" customFormat="1" x14ac:dyDescent="0.25"/>
    <row r="319" spans="2:9" s="13" customFormat="1" x14ac:dyDescent="0.25"/>
    <row r="320" spans="2:9" s="13" customFormat="1" x14ac:dyDescent="0.25"/>
    <row r="321" spans="2:9" s="13" customFormat="1" x14ac:dyDescent="0.25"/>
    <row r="322" spans="2:9" x14ac:dyDescent="0.25">
      <c r="B322" s="14"/>
      <c r="C322" s="14"/>
      <c r="D322" s="14"/>
      <c r="E322" s="14"/>
      <c r="F322" s="14"/>
      <c r="I322" s="14"/>
    </row>
    <row r="323" spans="2:9" s="13" customFormat="1" x14ac:dyDescent="0.25"/>
    <row r="324" spans="2:9" s="13" customFormat="1" x14ac:dyDescent="0.25"/>
    <row r="325" spans="2:9" s="13" customFormat="1" x14ac:dyDescent="0.25"/>
    <row r="326" spans="2:9" s="13" customFormat="1" x14ac:dyDescent="0.25"/>
    <row r="327" spans="2:9" s="13" customFormat="1" x14ac:dyDescent="0.25"/>
    <row r="328" spans="2:9" s="13" customFormat="1" x14ac:dyDescent="0.25"/>
    <row r="329" spans="2:9" s="13" customFormat="1" x14ac:dyDescent="0.25"/>
    <row r="330" spans="2:9" s="13" customFormat="1" x14ac:dyDescent="0.25"/>
    <row r="331" spans="2:9" s="13" customFormat="1" x14ac:dyDescent="0.25"/>
    <row r="332" spans="2:9" x14ac:dyDescent="0.25">
      <c r="B332" s="14"/>
      <c r="C332" s="14"/>
      <c r="D332" s="14"/>
      <c r="E332" s="14"/>
      <c r="F332" s="14"/>
      <c r="I332" s="14"/>
    </row>
    <row r="333" spans="2:9" s="13" customFormat="1" x14ac:dyDescent="0.25"/>
    <row r="334" spans="2:9" s="13" customFormat="1" x14ac:dyDescent="0.25"/>
    <row r="335" spans="2:9" s="13" customFormat="1" x14ac:dyDescent="0.25"/>
    <row r="336" spans="2:9" s="13" customFormat="1" x14ac:dyDescent="0.25"/>
    <row r="337" spans="2:9" s="13" customFormat="1" x14ac:dyDescent="0.25"/>
    <row r="338" spans="2:9" s="13" customFormat="1" x14ac:dyDescent="0.25"/>
    <row r="339" spans="2:9" s="13" customFormat="1" x14ac:dyDescent="0.25"/>
    <row r="340" spans="2:9" s="13" customFormat="1" x14ac:dyDescent="0.25"/>
    <row r="341" spans="2:9" x14ac:dyDescent="0.25">
      <c r="B341" s="14"/>
      <c r="C341" s="14"/>
      <c r="D341" s="14"/>
      <c r="E341" s="14"/>
      <c r="F341" s="14"/>
      <c r="I341" s="14"/>
    </row>
    <row r="342" spans="2:9" s="13" customFormat="1" x14ac:dyDescent="0.25"/>
    <row r="343" spans="2:9" s="13" customFormat="1" x14ac:dyDescent="0.25"/>
    <row r="344" spans="2:9" s="13" customFormat="1" x14ac:dyDescent="0.25"/>
    <row r="345" spans="2:9" s="13" customFormat="1" x14ac:dyDescent="0.25"/>
    <row r="346" spans="2:9" s="13" customFormat="1" x14ac:dyDescent="0.25"/>
    <row r="347" spans="2:9" s="13" customFormat="1" x14ac:dyDescent="0.25"/>
    <row r="348" spans="2:9" s="13" customFormat="1" x14ac:dyDescent="0.25"/>
    <row r="349" spans="2:9" s="13" customFormat="1" x14ac:dyDescent="0.25"/>
    <row r="350" spans="2:9" s="13" customFormat="1" x14ac:dyDescent="0.25"/>
    <row r="351" spans="2:9" s="13" customFormat="1" x14ac:dyDescent="0.25"/>
    <row r="352" spans="2:9" s="13" customFormat="1" x14ac:dyDescent="0.25"/>
    <row r="353" spans="2:9" s="13" customFormat="1" x14ac:dyDescent="0.25"/>
    <row r="354" spans="2:9" s="13" customFormat="1" x14ac:dyDescent="0.25"/>
    <row r="355" spans="2:9" s="13" customFormat="1" x14ac:dyDescent="0.25"/>
    <row r="356" spans="2:9" s="13" customFormat="1" x14ac:dyDescent="0.25"/>
    <row r="357" spans="2:9" s="13" customFormat="1" x14ac:dyDescent="0.25"/>
    <row r="358" spans="2:9" s="13" customFormat="1" x14ac:dyDescent="0.25"/>
    <row r="359" spans="2:9" s="13" customFormat="1" x14ac:dyDescent="0.25"/>
    <row r="360" spans="2:9" s="13" customFormat="1" x14ac:dyDescent="0.25"/>
    <row r="361" spans="2:9" s="13" customFormat="1" x14ac:dyDescent="0.25"/>
    <row r="362" spans="2:9" s="13" customFormat="1" x14ac:dyDescent="0.25"/>
    <row r="363" spans="2:9" s="13" customFormat="1" x14ac:dyDescent="0.25"/>
    <row r="364" spans="2:9" x14ac:dyDescent="0.25">
      <c r="B364" s="14"/>
      <c r="C364" s="14"/>
      <c r="D364" s="14"/>
      <c r="E364" s="14"/>
      <c r="F364" s="14"/>
      <c r="I364" s="14"/>
    </row>
    <row r="365" spans="2:9" x14ac:dyDescent="0.25">
      <c r="B365" s="14"/>
      <c r="C365" s="14"/>
      <c r="D365" s="14"/>
      <c r="E365" s="14"/>
      <c r="F365" s="14"/>
      <c r="I365" s="14"/>
    </row>
    <row r="366" spans="2:9" x14ac:dyDescent="0.25">
      <c r="B366" s="14"/>
      <c r="C366" s="14"/>
      <c r="D366" s="14"/>
      <c r="E366" s="14"/>
      <c r="F366" s="14"/>
      <c r="I366" s="14"/>
    </row>
    <row r="367" spans="2:9" x14ac:dyDescent="0.25">
      <c r="B367" s="14"/>
      <c r="C367" s="14"/>
      <c r="D367" s="14"/>
      <c r="E367" s="14"/>
      <c r="F367" s="14"/>
      <c r="I367" s="14"/>
    </row>
    <row r="368" spans="2:9" s="13" customFormat="1" x14ac:dyDescent="0.25"/>
    <row r="369" spans="2:9" x14ac:dyDescent="0.25">
      <c r="B369" s="14"/>
      <c r="C369" s="14"/>
      <c r="D369" s="14"/>
      <c r="E369" s="14"/>
      <c r="F369" s="14"/>
      <c r="I369" s="14"/>
    </row>
    <row r="370" spans="2:9" s="13" customFormat="1" x14ac:dyDescent="0.25"/>
    <row r="371" spans="2:9" s="13" customFormat="1" x14ac:dyDescent="0.25"/>
    <row r="372" spans="2:9" s="13" customFormat="1" x14ac:dyDescent="0.25"/>
    <row r="373" spans="2:9" s="13" customFormat="1" x14ac:dyDescent="0.25"/>
    <row r="374" spans="2:9" s="13" customFormat="1" x14ac:dyDescent="0.25"/>
    <row r="375" spans="2:9" s="13" customFormat="1" x14ac:dyDescent="0.25"/>
    <row r="376" spans="2:9" s="13" customFormat="1" x14ac:dyDescent="0.25"/>
    <row r="377" spans="2:9" s="13" customFormat="1" x14ac:dyDescent="0.25"/>
    <row r="378" spans="2:9" s="13" customFormat="1" x14ac:dyDescent="0.25"/>
    <row r="379" spans="2:9" s="13" customFormat="1" x14ac:dyDescent="0.25"/>
    <row r="380" spans="2:9" s="13" customFormat="1" x14ac:dyDescent="0.25"/>
    <row r="381" spans="2:9" s="13" customFormat="1" x14ac:dyDescent="0.25"/>
    <row r="382" spans="2:9" s="13" customFormat="1" x14ac:dyDescent="0.25"/>
    <row r="383" spans="2:9" s="13" customFormat="1" x14ac:dyDescent="0.25"/>
    <row r="384" spans="2:9" s="13" customFormat="1" x14ac:dyDescent="0.25"/>
    <row r="385" spans="2:9" s="13" customFormat="1" x14ac:dyDescent="0.25"/>
    <row r="386" spans="2:9" s="13" customFormat="1" x14ac:dyDescent="0.25"/>
    <row r="387" spans="2:9" s="13" customFormat="1" x14ac:dyDescent="0.25"/>
    <row r="388" spans="2:9" s="13" customFormat="1" x14ac:dyDescent="0.25"/>
    <row r="389" spans="2:9" s="13" customFormat="1" x14ac:dyDescent="0.25"/>
    <row r="390" spans="2:9" s="13" customFormat="1" x14ac:dyDescent="0.25"/>
    <row r="391" spans="2:9" s="13" customFormat="1" x14ac:dyDescent="0.25"/>
    <row r="392" spans="2:9" s="13" customFormat="1" x14ac:dyDescent="0.25"/>
    <row r="393" spans="2:9" s="13" customFormat="1" x14ac:dyDescent="0.25"/>
    <row r="394" spans="2:9" s="13" customFormat="1" x14ac:dyDescent="0.25"/>
    <row r="395" spans="2:9" s="13" customFormat="1" x14ac:dyDescent="0.25"/>
    <row r="396" spans="2:9" s="13" customFormat="1" x14ac:dyDescent="0.25"/>
    <row r="397" spans="2:9" s="13" customFormat="1" x14ac:dyDescent="0.25"/>
    <row r="398" spans="2:9" s="13" customFormat="1" x14ac:dyDescent="0.25"/>
    <row r="399" spans="2:9" x14ac:dyDescent="0.25">
      <c r="B399" s="14"/>
      <c r="C399" s="14"/>
      <c r="D399" s="14"/>
      <c r="E399" s="14"/>
      <c r="F399" s="14"/>
      <c r="I399" s="14"/>
    </row>
    <row r="400" spans="2:9" x14ac:dyDescent="0.25">
      <c r="B400" s="14"/>
      <c r="C400" s="14"/>
      <c r="D400" s="14"/>
      <c r="E400" s="14"/>
      <c r="F400" s="14"/>
      <c r="I400" s="14"/>
    </row>
    <row r="401" spans="2:9" x14ac:dyDescent="0.25">
      <c r="B401" s="14"/>
      <c r="C401" s="14"/>
      <c r="D401" s="14"/>
      <c r="E401" s="14"/>
      <c r="F401" s="14"/>
      <c r="I401" s="14"/>
    </row>
    <row r="402" spans="2:9" x14ac:dyDescent="0.25">
      <c r="B402" s="14"/>
      <c r="C402" s="14"/>
      <c r="D402" s="14"/>
      <c r="E402" s="14"/>
      <c r="F402" s="14"/>
      <c r="I402" s="14"/>
    </row>
    <row r="403" spans="2:9" x14ac:dyDescent="0.25">
      <c r="B403" s="14"/>
      <c r="C403" s="14"/>
      <c r="D403" s="14"/>
      <c r="E403" s="14"/>
      <c r="F403" s="14"/>
      <c r="I403" s="14"/>
    </row>
    <row r="404" spans="2:9" x14ac:dyDescent="0.25">
      <c r="B404" s="14"/>
      <c r="C404" s="14"/>
      <c r="D404" s="14"/>
      <c r="E404" s="14"/>
      <c r="F404" s="14"/>
      <c r="I404" s="14"/>
    </row>
    <row r="405" spans="2:9" s="13" customFormat="1" x14ac:dyDescent="0.25"/>
    <row r="406" spans="2:9" s="13" customFormat="1" x14ac:dyDescent="0.25"/>
    <row r="407" spans="2:9" x14ac:dyDescent="0.25">
      <c r="B407" s="14"/>
      <c r="C407" s="14"/>
      <c r="D407" s="14"/>
      <c r="E407" s="14"/>
      <c r="F407" s="14"/>
      <c r="I407" s="14"/>
    </row>
    <row r="408" spans="2:9" s="13" customFormat="1" x14ac:dyDescent="0.25"/>
    <row r="409" spans="2:9" x14ac:dyDescent="0.25">
      <c r="B409" s="14"/>
      <c r="C409" s="14"/>
      <c r="D409" s="14"/>
      <c r="E409" s="14"/>
      <c r="F409" s="14"/>
      <c r="I409" s="14"/>
    </row>
    <row r="410" spans="2:9" s="13" customFormat="1" x14ac:dyDescent="0.25"/>
    <row r="411" spans="2:9" x14ac:dyDescent="0.25">
      <c r="B411" s="14"/>
      <c r="C411" s="14"/>
      <c r="D411" s="14"/>
      <c r="E411" s="14"/>
      <c r="F411" s="14"/>
      <c r="I411" s="14"/>
    </row>
    <row r="412" spans="2:9" x14ac:dyDescent="0.25">
      <c r="B412" s="14"/>
      <c r="C412" s="14"/>
      <c r="D412" s="14"/>
      <c r="E412" s="14"/>
      <c r="F412" s="14"/>
      <c r="I412" s="14"/>
    </row>
    <row r="413" spans="2:9" x14ac:dyDescent="0.25">
      <c r="B413" s="14"/>
      <c r="C413" s="14"/>
      <c r="D413" s="14"/>
      <c r="E413" s="14"/>
      <c r="F413" s="14"/>
      <c r="I413" s="14"/>
    </row>
    <row r="414" spans="2:9" x14ac:dyDescent="0.25">
      <c r="B414" s="14"/>
      <c r="C414" s="14"/>
      <c r="D414" s="14"/>
      <c r="E414" s="14"/>
      <c r="F414" s="14"/>
      <c r="I414" s="14"/>
    </row>
    <row r="415" spans="2:9" x14ac:dyDescent="0.25">
      <c r="B415" s="14"/>
      <c r="C415" s="14"/>
      <c r="D415" s="14"/>
      <c r="E415" s="14"/>
      <c r="F415" s="14"/>
      <c r="I415" s="14"/>
    </row>
    <row r="416" spans="2:9" x14ac:dyDescent="0.25">
      <c r="B416" s="14"/>
      <c r="C416" s="14"/>
      <c r="D416" s="14"/>
      <c r="E416" s="14"/>
      <c r="F416" s="14"/>
      <c r="I416" s="14"/>
    </row>
    <row r="417" spans="2:9" x14ac:dyDescent="0.25">
      <c r="B417" s="14"/>
      <c r="C417" s="14"/>
      <c r="D417" s="14"/>
      <c r="E417" s="14"/>
      <c r="F417" s="14"/>
      <c r="I417" s="14"/>
    </row>
    <row r="418" spans="2:9" s="13" customFormat="1" x14ac:dyDescent="0.25"/>
    <row r="419" spans="2:9" s="13" customFormat="1" x14ac:dyDescent="0.25"/>
    <row r="420" spans="2:9" s="13" customFormat="1" x14ac:dyDescent="0.25"/>
    <row r="421" spans="2:9" s="13" customFormat="1" x14ac:dyDescent="0.25"/>
    <row r="422" spans="2:9" s="13" customFormat="1" x14ac:dyDescent="0.25"/>
    <row r="423" spans="2:9" s="13" customFormat="1" x14ac:dyDescent="0.25"/>
    <row r="424" spans="2:9" s="13" customFormat="1" x14ac:dyDescent="0.25"/>
    <row r="425" spans="2:9" s="13" customFormat="1" x14ac:dyDescent="0.25"/>
    <row r="426" spans="2:9" s="13" customFormat="1" x14ac:dyDescent="0.25"/>
    <row r="427" spans="2:9" s="13" customFormat="1" x14ac:dyDescent="0.25"/>
    <row r="428" spans="2:9" s="13" customFormat="1" x14ac:dyDescent="0.25"/>
    <row r="429" spans="2:9" s="13" customFormat="1" x14ac:dyDescent="0.25"/>
    <row r="430" spans="2:9" s="13" customFormat="1" x14ac:dyDescent="0.25"/>
    <row r="431" spans="2:9" x14ac:dyDescent="0.25">
      <c r="B431" s="14"/>
      <c r="C431" s="14"/>
      <c r="D431" s="14"/>
      <c r="E431" s="14"/>
      <c r="F431" s="14"/>
      <c r="I431" s="14"/>
    </row>
    <row r="432" spans="2:9" x14ac:dyDescent="0.25">
      <c r="B432" s="14"/>
      <c r="C432" s="14"/>
      <c r="D432" s="14"/>
      <c r="E432" s="14"/>
      <c r="F432" s="14"/>
      <c r="I432" s="14"/>
    </row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pans="2:9" s="13" customFormat="1" x14ac:dyDescent="0.25"/>
    <row r="450" spans="2:9" x14ac:dyDescent="0.25">
      <c r="B450" s="14"/>
      <c r="C450" s="14"/>
      <c r="D450" s="14"/>
      <c r="E450" s="14"/>
      <c r="F450" s="14"/>
      <c r="I450" s="14"/>
    </row>
    <row r="451" spans="2:9" s="13" customFormat="1" x14ac:dyDescent="0.25"/>
    <row r="452" spans="2:9" x14ac:dyDescent="0.25">
      <c r="B452" s="14"/>
      <c r="C452" s="14"/>
      <c r="D452" s="14"/>
      <c r="E452" s="14"/>
      <c r="F452" s="14"/>
      <c r="I452" s="14"/>
    </row>
    <row r="453" spans="2:9" s="13" customFormat="1" x14ac:dyDescent="0.25"/>
    <row r="454" spans="2:9" s="13" customFormat="1" x14ac:dyDescent="0.25"/>
    <row r="455" spans="2:9" s="13" customFormat="1" x14ac:dyDescent="0.25"/>
    <row r="456" spans="2:9" s="13" customFormat="1" x14ac:dyDescent="0.25"/>
    <row r="457" spans="2:9" s="13" customFormat="1" x14ac:dyDescent="0.25"/>
    <row r="458" spans="2:9" s="13" customFormat="1" x14ac:dyDescent="0.25"/>
    <row r="459" spans="2:9" s="13" customFormat="1" x14ac:dyDescent="0.25"/>
    <row r="460" spans="2:9" s="13" customFormat="1" x14ac:dyDescent="0.25"/>
    <row r="461" spans="2:9" x14ac:dyDescent="0.25">
      <c r="B461" s="14"/>
      <c r="C461" s="14"/>
      <c r="D461" s="14"/>
      <c r="E461" s="14"/>
      <c r="F461" s="14"/>
      <c r="I461" s="14"/>
    </row>
    <row r="462" spans="2:9" x14ac:dyDescent="0.25">
      <c r="B462" s="14"/>
      <c r="C462" s="14"/>
      <c r="D462" s="14"/>
      <c r="E462" s="14"/>
      <c r="F462" s="14"/>
      <c r="I462" s="14"/>
    </row>
    <row r="463" spans="2:9" s="13" customFormat="1" x14ac:dyDescent="0.25"/>
    <row r="464" spans="2:9" s="13" customFormat="1" x14ac:dyDescent="0.25"/>
    <row r="465" spans="2:9" x14ac:dyDescent="0.25">
      <c r="B465" s="14"/>
      <c r="C465" s="14"/>
      <c r="D465" s="14"/>
      <c r="E465" s="14"/>
      <c r="F465" s="14"/>
      <c r="I465" s="14"/>
    </row>
    <row r="466" spans="2:9" x14ac:dyDescent="0.25">
      <c r="B466" s="14"/>
      <c r="C466" s="14"/>
      <c r="D466" s="14"/>
      <c r="E466" s="14"/>
      <c r="F466" s="14"/>
      <c r="I466" s="14"/>
    </row>
    <row r="467" spans="2:9" s="13" customFormat="1" x14ac:dyDescent="0.25"/>
    <row r="468" spans="2:9" x14ac:dyDescent="0.25">
      <c r="B468" s="14"/>
      <c r="C468" s="14"/>
      <c r="D468" s="14"/>
      <c r="E468" s="14"/>
      <c r="F468" s="14"/>
      <c r="I468" s="14"/>
    </row>
    <row r="469" spans="2:9" x14ac:dyDescent="0.25">
      <c r="B469" s="14"/>
      <c r="C469" s="14"/>
      <c r="D469" s="14"/>
      <c r="E469" s="14"/>
      <c r="F469" s="14"/>
      <c r="I469" s="14"/>
    </row>
    <row r="470" spans="2:9" x14ac:dyDescent="0.25">
      <c r="B470" s="14"/>
      <c r="C470" s="14"/>
      <c r="D470" s="14"/>
      <c r="E470" s="14"/>
      <c r="F470" s="14"/>
      <c r="I470" s="14"/>
    </row>
    <row r="471" spans="2:9" x14ac:dyDescent="0.25">
      <c r="B471" s="14"/>
      <c r="C471" s="14"/>
      <c r="D471" s="14"/>
      <c r="E471" s="14"/>
      <c r="F471" s="14"/>
      <c r="I471" s="14"/>
    </row>
    <row r="472" spans="2:9" x14ac:dyDescent="0.25">
      <c r="B472" s="14"/>
      <c r="C472" s="14"/>
      <c r="D472" s="14"/>
      <c r="E472" s="14"/>
      <c r="F472" s="14"/>
      <c r="I472" s="14"/>
    </row>
    <row r="473" spans="2:9" x14ac:dyDescent="0.25">
      <c r="B473" s="14"/>
      <c r="C473" s="14"/>
      <c r="D473" s="14"/>
      <c r="E473" s="14"/>
      <c r="F473" s="14"/>
      <c r="I473" s="14"/>
    </row>
    <row r="474" spans="2:9" x14ac:dyDescent="0.25">
      <c r="B474" s="14"/>
      <c r="C474" s="14"/>
      <c r="D474" s="14"/>
      <c r="E474" s="14"/>
      <c r="F474" s="14"/>
      <c r="I474" s="14"/>
    </row>
    <row r="475" spans="2:9" x14ac:dyDescent="0.25">
      <c r="B475" s="14"/>
      <c r="C475" s="14"/>
      <c r="D475" s="14"/>
      <c r="E475" s="14"/>
      <c r="F475" s="14"/>
      <c r="I475" s="14"/>
    </row>
    <row r="476" spans="2:9" x14ac:dyDescent="0.25">
      <c r="B476" s="14"/>
      <c r="C476" s="14"/>
      <c r="D476" s="14"/>
      <c r="E476" s="14"/>
      <c r="F476" s="14"/>
      <c r="I476" s="14"/>
    </row>
    <row r="477" spans="2:9" x14ac:dyDescent="0.25">
      <c r="B477" s="14"/>
      <c r="C477" s="14"/>
      <c r="D477" s="14"/>
      <c r="E477" s="14"/>
      <c r="F477" s="14"/>
      <c r="I477" s="14"/>
    </row>
    <row r="478" spans="2:9" x14ac:dyDescent="0.25">
      <c r="B478" s="14"/>
      <c r="C478" s="14"/>
      <c r="D478" s="14"/>
      <c r="E478" s="14"/>
      <c r="F478" s="14"/>
      <c r="I478" s="14"/>
    </row>
    <row r="479" spans="2:9" s="13" customFormat="1" x14ac:dyDescent="0.25"/>
    <row r="480" spans="2:9" s="13" customFormat="1" x14ac:dyDescent="0.25"/>
    <row r="481" spans="2:9" s="13" customFormat="1" x14ac:dyDescent="0.25"/>
    <row r="482" spans="2:9" s="13" customFormat="1" x14ac:dyDescent="0.25"/>
    <row r="483" spans="2:9" s="13" customFormat="1" x14ac:dyDescent="0.25"/>
    <row r="484" spans="2:9" s="13" customFormat="1" x14ac:dyDescent="0.25"/>
    <row r="485" spans="2:9" s="13" customFormat="1" x14ac:dyDescent="0.25"/>
    <row r="486" spans="2:9" s="13" customFormat="1" x14ac:dyDescent="0.25"/>
    <row r="487" spans="2:9" s="13" customFormat="1" x14ac:dyDescent="0.25"/>
    <row r="488" spans="2:9" s="13" customFormat="1" x14ac:dyDescent="0.25"/>
    <row r="489" spans="2:9" s="13" customFormat="1" x14ac:dyDescent="0.25"/>
    <row r="490" spans="2:9" s="13" customFormat="1" x14ac:dyDescent="0.25"/>
    <row r="491" spans="2:9" x14ac:dyDescent="0.25">
      <c r="B491" s="14"/>
      <c r="C491" s="14"/>
      <c r="D491" s="14"/>
      <c r="E491" s="14"/>
      <c r="F491" s="14"/>
      <c r="I491" s="14"/>
    </row>
    <row r="492" spans="2:9" x14ac:dyDescent="0.25">
      <c r="B492" s="14"/>
      <c r="C492" s="14"/>
      <c r="D492" s="14"/>
      <c r="E492" s="14"/>
      <c r="F492" s="14"/>
      <c r="I492" s="14"/>
    </row>
    <row r="493" spans="2:9" x14ac:dyDescent="0.25">
      <c r="B493" s="14"/>
      <c r="C493" s="14"/>
      <c r="D493" s="14"/>
      <c r="E493" s="14"/>
      <c r="F493" s="14"/>
      <c r="I493" s="14"/>
    </row>
    <row r="494" spans="2:9" s="13" customFormat="1" x14ac:dyDescent="0.25"/>
    <row r="495" spans="2:9" s="13" customFormat="1" x14ac:dyDescent="0.25"/>
    <row r="496" spans="2:9" s="13" customFormat="1" x14ac:dyDescent="0.25"/>
    <row r="497" spans="2:9" s="13" customFormat="1" x14ac:dyDescent="0.25"/>
    <row r="498" spans="2:9" s="13" customFormat="1" x14ac:dyDescent="0.25"/>
    <row r="499" spans="2:9" s="13" customFormat="1" x14ac:dyDescent="0.25"/>
    <row r="500" spans="2:9" s="13" customFormat="1" x14ac:dyDescent="0.25"/>
    <row r="501" spans="2:9" s="13" customFormat="1" x14ac:dyDescent="0.25"/>
    <row r="502" spans="2:9" s="13" customFormat="1" x14ac:dyDescent="0.25"/>
    <row r="503" spans="2:9" s="13" customFormat="1" x14ac:dyDescent="0.25"/>
    <row r="504" spans="2:9" x14ac:dyDescent="0.25">
      <c r="B504" s="14"/>
      <c r="C504" s="14"/>
      <c r="D504" s="14"/>
      <c r="E504" s="14"/>
      <c r="F504" s="14"/>
      <c r="I504" s="14"/>
    </row>
    <row r="505" spans="2:9" x14ac:dyDescent="0.25">
      <c r="B505" s="14"/>
      <c r="C505" s="14"/>
      <c r="D505" s="14"/>
      <c r="E505" s="14"/>
      <c r="F505" s="14"/>
      <c r="I505" s="14"/>
    </row>
    <row r="506" spans="2:9" x14ac:dyDescent="0.25">
      <c r="B506" s="14"/>
      <c r="C506" s="14"/>
      <c r="D506" s="14"/>
      <c r="E506" s="14"/>
      <c r="F506" s="14"/>
      <c r="I506" s="14"/>
    </row>
    <row r="507" spans="2:9" s="13" customFormat="1" x14ac:dyDescent="0.25"/>
    <row r="508" spans="2:9" s="13" customFormat="1" x14ac:dyDescent="0.25"/>
    <row r="509" spans="2:9" s="13" customFormat="1" x14ac:dyDescent="0.25"/>
    <row r="510" spans="2:9" s="13" customFormat="1" x14ac:dyDescent="0.25"/>
    <row r="511" spans="2:9" s="13" customFormat="1" x14ac:dyDescent="0.25"/>
    <row r="512" spans="2:9" s="13" customFormat="1" x14ac:dyDescent="0.25"/>
    <row r="513" s="13" customFormat="1" x14ac:dyDescent="0.25"/>
    <row r="514" s="13" customFormat="1" x14ac:dyDescent="0.25"/>
    <row r="515" s="13" customFormat="1" x14ac:dyDescent="0.25"/>
    <row r="516" s="13" customFormat="1" x14ac:dyDescent="0.25"/>
    <row r="517" s="13" customFormat="1" x14ac:dyDescent="0.25"/>
    <row r="518" s="13" customFormat="1" x14ac:dyDescent="0.25"/>
    <row r="519" s="13" customFormat="1" x14ac:dyDescent="0.25"/>
    <row r="520" s="13" customFormat="1" x14ac:dyDescent="0.25"/>
    <row r="521" s="13" customFormat="1" x14ac:dyDescent="0.25"/>
    <row r="522" s="13" customFormat="1" x14ac:dyDescent="0.25"/>
    <row r="523" s="13" customFormat="1" x14ac:dyDescent="0.25"/>
    <row r="524" s="13" customFormat="1" x14ac:dyDescent="0.25"/>
    <row r="525" s="13" customFormat="1" x14ac:dyDescent="0.25"/>
    <row r="526" s="13" customFormat="1" x14ac:dyDescent="0.25"/>
    <row r="527" s="13" customFormat="1" x14ac:dyDescent="0.25"/>
    <row r="528" s="13" customFormat="1" x14ac:dyDescent="0.25"/>
    <row r="529" spans="2:9" s="13" customFormat="1" x14ac:dyDescent="0.25"/>
    <row r="530" spans="2:9" s="13" customFormat="1" x14ac:dyDescent="0.25"/>
    <row r="531" spans="2:9" s="13" customFormat="1" x14ac:dyDescent="0.25"/>
    <row r="532" spans="2:9" s="13" customFormat="1" x14ac:dyDescent="0.25"/>
    <row r="533" spans="2:9" s="13" customFormat="1" x14ac:dyDescent="0.25"/>
    <row r="534" spans="2:9" s="13" customFormat="1" x14ac:dyDescent="0.25"/>
    <row r="535" spans="2:9" s="13" customFormat="1" x14ac:dyDescent="0.25"/>
    <row r="536" spans="2:9" s="13" customFormat="1" x14ac:dyDescent="0.25"/>
    <row r="537" spans="2:9" s="13" customFormat="1" x14ac:dyDescent="0.25"/>
    <row r="538" spans="2:9" s="13" customFormat="1" x14ac:dyDescent="0.25"/>
    <row r="539" spans="2:9" s="13" customFormat="1" x14ac:dyDescent="0.25"/>
    <row r="540" spans="2:9" s="13" customFormat="1" x14ac:dyDescent="0.25"/>
    <row r="541" spans="2:9" s="13" customFormat="1" x14ac:dyDescent="0.25"/>
    <row r="542" spans="2:9" x14ac:dyDescent="0.25">
      <c r="B542" s="14"/>
      <c r="C542" s="14"/>
      <c r="D542" s="14"/>
      <c r="E542" s="14"/>
      <c r="F542" s="14"/>
      <c r="I542" s="14"/>
    </row>
    <row r="543" spans="2:9" x14ac:dyDescent="0.25">
      <c r="B543" s="14"/>
      <c r="C543" s="14"/>
      <c r="D543" s="14"/>
      <c r="E543" s="14"/>
      <c r="F543" s="14"/>
      <c r="I543" s="14"/>
    </row>
    <row r="544" spans="2:9" x14ac:dyDescent="0.25">
      <c r="B544" s="14"/>
      <c r="C544" s="14"/>
      <c r="D544" s="14"/>
      <c r="E544" s="14"/>
      <c r="F544" s="14"/>
      <c r="I544" s="14"/>
    </row>
    <row r="545" spans="2:9" s="13" customFormat="1" x14ac:dyDescent="0.25"/>
    <row r="546" spans="2:9" s="13" customFormat="1" x14ac:dyDescent="0.25"/>
    <row r="547" spans="2:9" s="13" customFormat="1" x14ac:dyDescent="0.25"/>
    <row r="548" spans="2:9" s="13" customFormat="1" x14ac:dyDescent="0.25"/>
    <row r="549" spans="2:9" s="13" customFormat="1" x14ac:dyDescent="0.25"/>
    <row r="550" spans="2:9" x14ac:dyDescent="0.25">
      <c r="B550" s="14"/>
      <c r="C550" s="14"/>
      <c r="D550" s="14"/>
      <c r="E550" s="14"/>
      <c r="F550" s="14"/>
      <c r="I550" s="14"/>
    </row>
    <row r="551" spans="2:9" s="13" customFormat="1" x14ac:dyDescent="0.25"/>
    <row r="552" spans="2:9" x14ac:dyDescent="0.25">
      <c r="B552" s="14"/>
      <c r="C552" s="14"/>
      <c r="D552" s="14"/>
      <c r="E552" s="14"/>
      <c r="F552" s="14"/>
      <c r="I552" s="14"/>
    </row>
    <row r="553" spans="2:9" x14ac:dyDescent="0.25">
      <c r="B553" s="14"/>
      <c r="C553" s="14"/>
      <c r="D553" s="14"/>
      <c r="E553" s="14"/>
      <c r="F553" s="14"/>
      <c r="I553" s="14"/>
    </row>
    <row r="554" spans="2:9" x14ac:dyDescent="0.25">
      <c r="B554" s="14"/>
      <c r="C554" s="14"/>
      <c r="D554" s="14"/>
      <c r="E554" s="14"/>
      <c r="F554" s="14"/>
      <c r="I554" s="14"/>
    </row>
    <row r="555" spans="2:9" s="13" customFormat="1" x14ac:dyDescent="0.25"/>
    <row r="556" spans="2:9" x14ac:dyDescent="0.25">
      <c r="B556" s="14"/>
      <c r="C556" s="14"/>
      <c r="D556" s="14"/>
      <c r="E556" s="14"/>
      <c r="F556" s="14"/>
      <c r="I556" s="14"/>
    </row>
    <row r="557" spans="2:9" x14ac:dyDescent="0.25">
      <c r="B557" s="14"/>
      <c r="C557" s="14"/>
      <c r="D557" s="14"/>
      <c r="E557" s="14"/>
      <c r="F557" s="14"/>
      <c r="I557" s="14"/>
    </row>
    <row r="558" spans="2:9" x14ac:dyDescent="0.25">
      <c r="B558" s="14"/>
      <c r="C558" s="14"/>
      <c r="D558" s="14"/>
      <c r="E558" s="14"/>
      <c r="F558" s="14"/>
      <c r="I558" s="14"/>
    </row>
    <row r="559" spans="2:9" x14ac:dyDescent="0.25">
      <c r="B559" s="14"/>
      <c r="C559" s="14"/>
      <c r="D559" s="14"/>
      <c r="E559" s="14"/>
      <c r="F559" s="14"/>
      <c r="I559" s="14"/>
    </row>
    <row r="560" spans="2:9" x14ac:dyDescent="0.25">
      <c r="B560" s="14"/>
      <c r="C560" s="14"/>
      <c r="D560" s="14"/>
      <c r="E560" s="14"/>
      <c r="F560" s="14"/>
      <c r="I560" s="14"/>
    </row>
    <row r="561" spans="2:9" x14ac:dyDescent="0.25">
      <c r="B561" s="14"/>
      <c r="C561" s="14"/>
      <c r="D561" s="14"/>
      <c r="E561" s="14"/>
      <c r="F561" s="14"/>
      <c r="I561" s="14"/>
    </row>
    <row r="562" spans="2:9" x14ac:dyDescent="0.25">
      <c r="B562" s="14"/>
      <c r="C562" s="14"/>
      <c r="D562" s="14"/>
      <c r="E562" s="14"/>
      <c r="F562" s="14"/>
      <c r="I562" s="14"/>
    </row>
    <row r="563" spans="2:9" x14ac:dyDescent="0.25">
      <c r="B563" s="14"/>
      <c r="C563" s="14"/>
      <c r="D563" s="14"/>
      <c r="E563" s="14"/>
      <c r="F563" s="14"/>
      <c r="I563" s="14"/>
    </row>
    <row r="564" spans="2:9" x14ac:dyDescent="0.25">
      <c r="B564" s="14"/>
      <c r="C564" s="14"/>
      <c r="D564" s="14"/>
      <c r="E564" s="14"/>
      <c r="F564" s="14"/>
      <c r="I564" s="14"/>
    </row>
    <row r="565" spans="2:9" x14ac:dyDescent="0.25">
      <c r="B565" s="14"/>
      <c r="C565" s="14"/>
      <c r="D565" s="14"/>
      <c r="E565" s="14"/>
      <c r="F565" s="14"/>
      <c r="I565" s="14"/>
    </row>
    <row r="566" spans="2:9" x14ac:dyDescent="0.25">
      <c r="B566" s="14"/>
      <c r="C566" s="14"/>
      <c r="D566" s="14"/>
      <c r="E566" s="14"/>
      <c r="F566" s="14"/>
      <c r="I566" s="14"/>
    </row>
    <row r="567" spans="2:9" x14ac:dyDescent="0.25">
      <c r="B567" s="14"/>
      <c r="C567" s="14"/>
      <c r="D567" s="14"/>
      <c r="E567" s="14"/>
      <c r="F567" s="14"/>
      <c r="I567" s="14"/>
    </row>
    <row r="568" spans="2:9" x14ac:dyDescent="0.25">
      <c r="B568" s="14"/>
      <c r="C568" s="14"/>
      <c r="D568" s="14"/>
      <c r="E568" s="14"/>
      <c r="F568" s="14"/>
      <c r="I568" s="14"/>
    </row>
    <row r="569" spans="2:9" x14ac:dyDescent="0.25">
      <c r="B569" s="14"/>
      <c r="C569" s="14"/>
      <c r="D569" s="14"/>
      <c r="E569" s="14"/>
      <c r="F569" s="14"/>
      <c r="I569" s="14"/>
    </row>
    <row r="570" spans="2:9" x14ac:dyDescent="0.25">
      <c r="B570" s="14"/>
      <c r="C570" s="14"/>
      <c r="D570" s="14"/>
      <c r="E570" s="14"/>
      <c r="F570" s="14"/>
      <c r="I570" s="14"/>
    </row>
    <row r="571" spans="2:9" x14ac:dyDescent="0.25">
      <c r="B571" s="14"/>
      <c r="C571" s="14"/>
      <c r="D571" s="14"/>
      <c r="E571" s="14"/>
      <c r="F571" s="14"/>
      <c r="I571" s="14"/>
    </row>
    <row r="572" spans="2:9" s="13" customFormat="1" x14ac:dyDescent="0.25"/>
    <row r="573" spans="2:9" s="13" customFormat="1" x14ac:dyDescent="0.25"/>
    <row r="574" spans="2:9" s="13" customFormat="1" x14ac:dyDescent="0.25"/>
    <row r="575" spans="2:9" x14ac:dyDescent="0.25">
      <c r="B575" s="14"/>
      <c r="C575" s="14"/>
      <c r="D575" s="14"/>
      <c r="E575" s="14"/>
      <c r="F575" s="14"/>
      <c r="I575" s="14"/>
    </row>
    <row r="576" spans="2:9" x14ac:dyDescent="0.25">
      <c r="B576" s="14"/>
      <c r="C576" s="14"/>
      <c r="D576" s="14"/>
      <c r="E576" s="14"/>
      <c r="F576" s="14"/>
      <c r="I576" s="14"/>
    </row>
    <row r="577" spans="2:9" s="13" customFormat="1" x14ac:dyDescent="0.25"/>
    <row r="578" spans="2:9" s="13" customFormat="1" x14ac:dyDescent="0.25"/>
    <row r="579" spans="2:9" x14ac:dyDescent="0.25">
      <c r="B579" s="14"/>
      <c r="C579" s="14"/>
      <c r="D579" s="14"/>
      <c r="E579" s="14"/>
      <c r="F579" s="14"/>
      <c r="I579" s="14"/>
    </row>
    <row r="580" spans="2:9" s="13" customFormat="1" x14ac:dyDescent="0.25"/>
    <row r="581" spans="2:9" s="13" customFormat="1" x14ac:dyDescent="0.25"/>
    <row r="582" spans="2:9" s="13" customFormat="1" x14ac:dyDescent="0.25"/>
    <row r="583" spans="2:9" s="13" customFormat="1" x14ac:dyDescent="0.25"/>
    <row r="584" spans="2:9" s="13" customFormat="1" x14ac:dyDescent="0.25"/>
    <row r="585" spans="2:9" x14ac:dyDescent="0.25">
      <c r="B585" s="14"/>
      <c r="C585" s="14"/>
      <c r="D585" s="14"/>
      <c r="E585" s="14"/>
      <c r="F585" s="14"/>
      <c r="I585" s="14"/>
    </row>
    <row r="586" spans="2:9" x14ac:dyDescent="0.25">
      <c r="B586" s="14"/>
      <c r="C586" s="14"/>
      <c r="D586" s="14"/>
      <c r="E586" s="14"/>
      <c r="F586" s="14"/>
      <c r="I586" s="14"/>
    </row>
    <row r="587" spans="2:9" x14ac:dyDescent="0.25">
      <c r="B587" s="14"/>
      <c r="C587" s="14"/>
      <c r="D587" s="14"/>
      <c r="E587" s="14"/>
      <c r="F587" s="14"/>
      <c r="I587" s="14"/>
    </row>
    <row r="588" spans="2:9" s="13" customFormat="1" x14ac:dyDescent="0.25"/>
    <row r="589" spans="2:9" s="13" customFormat="1" x14ac:dyDescent="0.25"/>
    <row r="590" spans="2:9" x14ac:dyDescent="0.25">
      <c r="B590" s="14"/>
      <c r="C590" s="14"/>
      <c r="D590" s="14"/>
      <c r="E590" s="14"/>
      <c r="F590" s="14"/>
      <c r="I590" s="14"/>
    </row>
    <row r="591" spans="2:9" x14ac:dyDescent="0.25">
      <c r="B591" s="14"/>
      <c r="C591" s="14"/>
      <c r="D591" s="14"/>
      <c r="E591" s="14"/>
      <c r="F591" s="14"/>
      <c r="I591" s="14"/>
    </row>
    <row r="592" spans="2:9" s="13" customFormat="1" x14ac:dyDescent="0.25"/>
    <row r="593" spans="2:9" s="13" customFormat="1" x14ac:dyDescent="0.25"/>
    <row r="594" spans="2:9" s="13" customFormat="1" x14ac:dyDescent="0.25"/>
    <row r="595" spans="2:9" x14ac:dyDescent="0.25">
      <c r="B595" s="14"/>
      <c r="C595" s="14"/>
      <c r="D595" s="14"/>
      <c r="E595" s="14"/>
      <c r="F595" s="14"/>
      <c r="I595" s="14"/>
    </row>
    <row r="596" spans="2:9" s="13" customFormat="1" x14ac:dyDescent="0.25"/>
    <row r="597" spans="2:9" x14ac:dyDescent="0.25">
      <c r="B597" s="14"/>
      <c r="C597" s="14"/>
      <c r="D597" s="14"/>
      <c r="E597" s="14"/>
      <c r="F597" s="14"/>
      <c r="I597" s="14"/>
    </row>
    <row r="598" spans="2:9" x14ac:dyDescent="0.25">
      <c r="B598" s="14"/>
      <c r="C598" s="14"/>
      <c r="D598" s="14"/>
      <c r="E598" s="14"/>
      <c r="F598" s="14"/>
      <c r="I598" s="14"/>
    </row>
    <row r="599" spans="2:9" x14ac:dyDescent="0.25">
      <c r="B599" s="14"/>
      <c r="C599" s="14"/>
      <c r="D599" s="14"/>
      <c r="E599" s="14"/>
      <c r="F599" s="14"/>
      <c r="I599" s="14"/>
    </row>
    <row r="600" spans="2:9" s="13" customFormat="1" x14ac:dyDescent="0.25"/>
    <row r="601" spans="2:9" s="13" customFormat="1" x14ac:dyDescent="0.25"/>
    <row r="602" spans="2:9" x14ac:dyDescent="0.25">
      <c r="B602" s="14"/>
      <c r="C602" s="14"/>
      <c r="D602" s="14"/>
      <c r="E602" s="14"/>
      <c r="F602" s="14"/>
      <c r="I602" s="14"/>
    </row>
    <row r="603" spans="2:9" x14ac:dyDescent="0.25">
      <c r="B603" s="14"/>
      <c r="C603" s="14"/>
      <c r="D603" s="14"/>
      <c r="E603" s="14"/>
      <c r="F603" s="14"/>
      <c r="I603" s="14"/>
    </row>
    <row r="604" spans="2:9" x14ac:dyDescent="0.25">
      <c r="B604" s="14"/>
      <c r="C604" s="14"/>
      <c r="D604" s="14"/>
      <c r="E604" s="14"/>
      <c r="F604" s="14"/>
      <c r="I604" s="14"/>
    </row>
    <row r="605" spans="2:9" s="13" customFormat="1" x14ac:dyDescent="0.25"/>
    <row r="606" spans="2:9" x14ac:dyDescent="0.25">
      <c r="B606" s="14"/>
      <c r="C606" s="14"/>
      <c r="D606" s="14"/>
      <c r="E606" s="14"/>
      <c r="F606" s="14"/>
      <c r="I606" s="14"/>
    </row>
    <row r="607" spans="2:9" s="13" customFormat="1" x14ac:dyDescent="0.25"/>
    <row r="608" spans="2:9" s="13" customFormat="1" x14ac:dyDescent="0.25"/>
    <row r="609" spans="2:9" s="13" customFormat="1" x14ac:dyDescent="0.25"/>
    <row r="610" spans="2:9" s="13" customFormat="1" x14ac:dyDescent="0.25"/>
    <row r="611" spans="2:9" x14ac:dyDescent="0.25">
      <c r="B611" s="14"/>
      <c r="C611" s="14"/>
      <c r="D611" s="14"/>
      <c r="E611" s="14"/>
      <c r="F611" s="14"/>
      <c r="I611" s="14"/>
    </row>
    <row r="612" spans="2:9" x14ac:dyDescent="0.25">
      <c r="B612" s="14"/>
      <c r="C612" s="14"/>
      <c r="D612" s="14"/>
      <c r="E612" s="14"/>
      <c r="F612" s="14"/>
      <c r="I612" s="14"/>
    </row>
    <row r="613" spans="2:9" x14ac:dyDescent="0.25">
      <c r="B613" s="14"/>
      <c r="C613" s="14"/>
      <c r="D613" s="14"/>
      <c r="E613" s="14"/>
      <c r="F613" s="14"/>
      <c r="I613" s="14"/>
    </row>
    <row r="614" spans="2:9" x14ac:dyDescent="0.25">
      <c r="B614" s="14"/>
      <c r="C614" s="14"/>
      <c r="D614" s="14"/>
      <c r="E614" s="14"/>
      <c r="F614" s="14"/>
      <c r="I614" s="14"/>
    </row>
    <row r="615" spans="2:9" x14ac:dyDescent="0.25">
      <c r="B615" s="14"/>
      <c r="C615" s="14"/>
      <c r="D615" s="14"/>
      <c r="E615" s="14"/>
      <c r="F615" s="14"/>
      <c r="I615" s="14"/>
    </row>
    <row r="616" spans="2:9" s="13" customFormat="1" x14ac:dyDescent="0.25"/>
    <row r="617" spans="2:9" s="13" customFormat="1" x14ac:dyDescent="0.25"/>
    <row r="618" spans="2:9" s="13" customFormat="1" x14ac:dyDescent="0.25"/>
    <row r="619" spans="2:9" s="13" customFormat="1" x14ac:dyDescent="0.25"/>
    <row r="620" spans="2:9" s="13" customFormat="1" x14ac:dyDescent="0.25"/>
    <row r="621" spans="2:9" s="13" customFormat="1" x14ac:dyDescent="0.25"/>
    <row r="622" spans="2:9" s="13" customFormat="1" x14ac:dyDescent="0.25"/>
    <row r="623" spans="2:9" s="13" customFormat="1" x14ac:dyDescent="0.25"/>
    <row r="624" spans="2:9" x14ac:dyDescent="0.25">
      <c r="B624" s="14"/>
      <c r="C624" s="14"/>
      <c r="D624" s="14"/>
      <c r="E624" s="14"/>
      <c r="F624" s="14"/>
      <c r="I624" s="14"/>
    </row>
    <row r="625" spans="2:9" x14ac:dyDescent="0.25">
      <c r="B625" s="14"/>
      <c r="C625" s="14"/>
      <c r="D625" s="14"/>
      <c r="E625" s="14"/>
      <c r="F625" s="14"/>
      <c r="I625" s="14"/>
    </row>
    <row r="626" spans="2:9" x14ac:dyDescent="0.25">
      <c r="B626" s="14"/>
      <c r="C626" s="14"/>
      <c r="D626" s="14"/>
      <c r="E626" s="14"/>
      <c r="F626" s="14"/>
      <c r="I626" s="14"/>
    </row>
    <row r="627" spans="2:9" x14ac:dyDescent="0.25">
      <c r="B627" s="14"/>
      <c r="C627" s="14"/>
      <c r="D627" s="14"/>
      <c r="E627" s="14"/>
      <c r="F627" s="14"/>
      <c r="I627" s="14"/>
    </row>
    <row r="628" spans="2:9" s="13" customFormat="1" x14ac:dyDescent="0.25"/>
    <row r="629" spans="2:9" s="13" customFormat="1" x14ac:dyDescent="0.25"/>
    <row r="630" spans="2:9" s="13" customFormat="1" x14ac:dyDescent="0.25"/>
    <row r="631" spans="2:9" s="13" customFormat="1" x14ac:dyDescent="0.25"/>
    <row r="632" spans="2:9" s="13" customFormat="1" x14ac:dyDescent="0.25"/>
    <row r="633" spans="2:9" s="13" customFormat="1" x14ac:dyDescent="0.25"/>
    <row r="634" spans="2:9" s="13" customFormat="1" x14ac:dyDescent="0.25"/>
    <row r="635" spans="2:9" s="13" customFormat="1" x14ac:dyDescent="0.25"/>
    <row r="636" spans="2:9" s="13" customFormat="1" x14ac:dyDescent="0.25"/>
    <row r="637" spans="2:9" s="13" customFormat="1" x14ac:dyDescent="0.25"/>
    <row r="638" spans="2:9" x14ac:dyDescent="0.25">
      <c r="B638" s="14"/>
      <c r="C638" s="14"/>
      <c r="D638" s="14"/>
      <c r="E638" s="14"/>
      <c r="F638" s="14"/>
      <c r="I638" s="14"/>
    </row>
    <row r="639" spans="2:9" x14ac:dyDescent="0.25">
      <c r="B639" s="14"/>
      <c r="C639" s="14"/>
      <c r="D639" s="14"/>
      <c r="E639" s="14"/>
      <c r="F639" s="14"/>
      <c r="I639" s="14"/>
    </row>
    <row r="640" spans="2:9" s="13" customFormat="1" x14ac:dyDescent="0.25"/>
    <row r="641" s="13" customFormat="1" x14ac:dyDescent="0.25"/>
    <row r="642" s="13" customFormat="1" x14ac:dyDescent="0.25"/>
    <row r="643" s="13" customFormat="1" x14ac:dyDescent="0.25"/>
    <row r="644" s="13" customFormat="1" x14ac:dyDescent="0.25"/>
    <row r="645" s="13" customFormat="1" x14ac:dyDescent="0.25"/>
    <row r="646" s="13" customFormat="1" x14ac:dyDescent="0.25"/>
    <row r="647" s="13" customFormat="1" x14ac:dyDescent="0.25"/>
    <row r="648" s="13" customFormat="1" x14ac:dyDescent="0.25"/>
    <row r="649" s="13" customFormat="1" x14ac:dyDescent="0.25"/>
    <row r="650" s="13" customFormat="1" x14ac:dyDescent="0.25"/>
    <row r="651" s="13" customFormat="1" x14ac:dyDescent="0.25"/>
    <row r="652" s="13" customFormat="1" x14ac:dyDescent="0.25"/>
    <row r="653" s="13" customFormat="1" x14ac:dyDescent="0.25"/>
    <row r="654" s="13" customFormat="1" x14ac:dyDescent="0.25"/>
    <row r="655" s="13" customFormat="1" x14ac:dyDescent="0.25"/>
    <row r="656" s="13" customFormat="1" x14ac:dyDescent="0.25"/>
    <row r="657" spans="2:9" s="13" customFormat="1" x14ac:dyDescent="0.25"/>
    <row r="658" spans="2:9" s="13" customFormat="1" x14ac:dyDescent="0.25"/>
    <row r="659" spans="2:9" s="13" customFormat="1" x14ac:dyDescent="0.25"/>
    <row r="660" spans="2:9" s="13" customFormat="1" x14ac:dyDescent="0.25"/>
    <row r="661" spans="2:9" s="13" customFormat="1" x14ac:dyDescent="0.25"/>
    <row r="662" spans="2:9" s="13" customFormat="1" x14ac:dyDescent="0.25"/>
    <row r="663" spans="2:9" s="13" customFormat="1" x14ac:dyDescent="0.25"/>
    <row r="664" spans="2:9" s="13" customFormat="1" x14ac:dyDescent="0.25"/>
    <row r="665" spans="2:9" s="13" customFormat="1" x14ac:dyDescent="0.25"/>
    <row r="666" spans="2:9" s="13" customFormat="1" x14ac:dyDescent="0.25"/>
    <row r="667" spans="2:9" s="13" customFormat="1" x14ac:dyDescent="0.25"/>
    <row r="668" spans="2:9" x14ac:dyDescent="0.25">
      <c r="B668" s="14"/>
      <c r="C668" s="14"/>
      <c r="D668" s="14"/>
      <c r="E668" s="14"/>
      <c r="F668" s="14"/>
      <c r="I668" s="14"/>
    </row>
    <row r="669" spans="2:9" s="13" customFormat="1" x14ac:dyDescent="0.25"/>
    <row r="670" spans="2:9" s="13" customFormat="1" x14ac:dyDescent="0.25"/>
    <row r="671" spans="2:9" s="13" customFormat="1" x14ac:dyDescent="0.25"/>
    <row r="672" spans="2:9" s="13" customFormat="1" x14ac:dyDescent="0.25"/>
    <row r="673" spans="2:9" s="13" customFormat="1" x14ac:dyDescent="0.25"/>
    <row r="674" spans="2:9" s="13" customFormat="1" x14ac:dyDescent="0.25"/>
    <row r="675" spans="2:9" s="13" customFormat="1" x14ac:dyDescent="0.25"/>
    <row r="676" spans="2:9" s="13" customFormat="1" x14ac:dyDescent="0.25"/>
    <row r="677" spans="2:9" x14ac:dyDescent="0.25">
      <c r="B677" s="14"/>
      <c r="C677" s="14"/>
      <c r="D677" s="14"/>
      <c r="E677" s="14"/>
      <c r="F677" s="14"/>
      <c r="I677" s="14"/>
    </row>
    <row r="678" spans="2:9" x14ac:dyDescent="0.25">
      <c r="B678" s="14"/>
      <c r="C678" s="14"/>
      <c r="D678" s="14"/>
      <c r="E678" s="14"/>
      <c r="F678" s="14"/>
      <c r="I678" s="14"/>
    </row>
    <row r="679" spans="2:9" x14ac:dyDescent="0.25">
      <c r="B679" s="14"/>
      <c r="C679" s="14"/>
      <c r="D679" s="14"/>
      <c r="E679" s="14"/>
      <c r="F679" s="14"/>
      <c r="I679" s="14"/>
    </row>
    <row r="680" spans="2:9" x14ac:dyDescent="0.25">
      <c r="B680" s="14"/>
      <c r="C680" s="14"/>
      <c r="D680" s="14"/>
      <c r="E680" s="14"/>
      <c r="F680" s="14"/>
      <c r="I680" s="14"/>
    </row>
    <row r="681" spans="2:9" x14ac:dyDescent="0.25">
      <c r="B681" s="14"/>
      <c r="C681" s="14"/>
      <c r="D681" s="14"/>
      <c r="E681" s="14"/>
      <c r="F681" s="14"/>
      <c r="I681" s="14"/>
    </row>
    <row r="682" spans="2:9" x14ac:dyDescent="0.25">
      <c r="B682" s="14"/>
      <c r="C682" s="14"/>
      <c r="D682" s="14"/>
      <c r="E682" s="14"/>
      <c r="F682" s="14"/>
      <c r="I682" s="14"/>
    </row>
    <row r="683" spans="2:9" x14ac:dyDescent="0.25">
      <c r="B683" s="14"/>
      <c r="C683" s="14"/>
      <c r="D683" s="14"/>
      <c r="E683" s="14"/>
      <c r="F683" s="14"/>
      <c r="I683" s="14"/>
    </row>
    <row r="684" spans="2:9" x14ac:dyDescent="0.25">
      <c r="B684" s="14"/>
      <c r="C684" s="14"/>
      <c r="D684" s="14"/>
      <c r="E684" s="14"/>
      <c r="F684" s="14"/>
      <c r="I684" s="14"/>
    </row>
    <row r="685" spans="2:9" x14ac:dyDescent="0.25">
      <c r="B685" s="14"/>
      <c r="C685" s="14"/>
      <c r="D685" s="14"/>
      <c r="E685" s="14"/>
      <c r="F685" s="14"/>
      <c r="I685" s="14"/>
    </row>
    <row r="686" spans="2:9" x14ac:dyDescent="0.25">
      <c r="B686" s="14"/>
      <c r="C686" s="14"/>
      <c r="D686" s="14"/>
      <c r="E686" s="14"/>
      <c r="F686" s="14"/>
      <c r="I686" s="14"/>
    </row>
    <row r="687" spans="2:9" x14ac:dyDescent="0.25">
      <c r="B687" s="14"/>
      <c r="C687" s="14"/>
      <c r="D687" s="14"/>
      <c r="E687" s="14"/>
      <c r="F687" s="14"/>
      <c r="I687" s="14"/>
    </row>
    <row r="688" spans="2:9" x14ac:dyDescent="0.25">
      <c r="B688" s="14"/>
      <c r="C688" s="14"/>
      <c r="D688" s="14"/>
      <c r="E688" s="14"/>
      <c r="F688" s="14"/>
      <c r="I688" s="14"/>
    </row>
    <row r="689" spans="2:9" x14ac:dyDescent="0.25">
      <c r="B689" s="14"/>
      <c r="C689" s="14"/>
      <c r="D689" s="14"/>
      <c r="E689" s="14"/>
      <c r="F689" s="14"/>
      <c r="I689" s="14"/>
    </row>
    <row r="690" spans="2:9" x14ac:dyDescent="0.25">
      <c r="B690" s="14"/>
      <c r="C690" s="14"/>
      <c r="D690" s="14"/>
      <c r="E690" s="14"/>
      <c r="F690" s="14"/>
      <c r="I690" s="14"/>
    </row>
    <row r="691" spans="2:9" s="13" customFormat="1" x14ac:dyDescent="0.25"/>
    <row r="692" spans="2:9" s="13" customFormat="1" x14ac:dyDescent="0.25"/>
    <row r="693" spans="2:9" s="13" customFormat="1" x14ac:dyDescent="0.25"/>
    <row r="694" spans="2:9" x14ac:dyDescent="0.25">
      <c r="B694" s="14"/>
      <c r="C694" s="14"/>
      <c r="D694" s="14"/>
      <c r="E694" s="14"/>
      <c r="F694" s="14"/>
      <c r="I694" s="14"/>
    </row>
    <row r="695" spans="2:9" x14ac:dyDescent="0.25">
      <c r="B695" s="14"/>
      <c r="C695" s="14"/>
      <c r="D695" s="14"/>
      <c r="E695" s="14"/>
      <c r="F695" s="14"/>
      <c r="I695" s="14"/>
    </row>
    <row r="696" spans="2:9" x14ac:dyDescent="0.25">
      <c r="B696" s="14"/>
      <c r="C696" s="14"/>
      <c r="D696" s="14"/>
      <c r="E696" s="14"/>
      <c r="F696" s="14"/>
      <c r="I696" s="14"/>
    </row>
    <row r="697" spans="2:9" x14ac:dyDescent="0.25">
      <c r="B697" s="14"/>
      <c r="C697" s="14"/>
      <c r="D697" s="14"/>
      <c r="E697" s="14"/>
      <c r="F697" s="14"/>
      <c r="I697" s="14"/>
    </row>
    <row r="698" spans="2:9" x14ac:dyDescent="0.25">
      <c r="B698" s="14"/>
      <c r="C698" s="14"/>
      <c r="D698" s="14"/>
      <c r="E698" s="14"/>
      <c r="F698" s="14"/>
      <c r="I698" s="14"/>
    </row>
    <row r="699" spans="2:9" x14ac:dyDescent="0.25">
      <c r="B699" s="14"/>
      <c r="C699" s="14"/>
      <c r="D699" s="14"/>
      <c r="E699" s="14"/>
      <c r="F699" s="14"/>
      <c r="I699" s="14"/>
    </row>
    <row r="700" spans="2:9" x14ac:dyDescent="0.25">
      <c r="B700" s="14"/>
      <c r="C700" s="14"/>
      <c r="D700" s="14"/>
      <c r="E700" s="14"/>
      <c r="F700" s="14"/>
      <c r="I700" s="14"/>
    </row>
    <row r="701" spans="2:9" x14ac:dyDescent="0.25">
      <c r="B701" s="14"/>
      <c r="C701" s="14"/>
      <c r="D701" s="14"/>
      <c r="E701" s="14"/>
      <c r="F701" s="14"/>
      <c r="I701" s="14"/>
    </row>
    <row r="702" spans="2:9" x14ac:dyDescent="0.25">
      <c r="B702" s="14"/>
      <c r="C702" s="14"/>
      <c r="D702" s="14"/>
      <c r="E702" s="14"/>
      <c r="F702" s="14"/>
      <c r="I702" s="14"/>
    </row>
    <row r="703" spans="2:9" x14ac:dyDescent="0.25">
      <c r="B703" s="14"/>
      <c r="C703" s="14"/>
      <c r="D703" s="14"/>
      <c r="E703" s="14"/>
      <c r="F703" s="14"/>
      <c r="I703" s="14"/>
    </row>
    <row r="704" spans="2:9" x14ac:dyDescent="0.25">
      <c r="B704" s="14"/>
      <c r="C704" s="14"/>
      <c r="D704" s="14"/>
      <c r="E704" s="14"/>
      <c r="F704" s="14"/>
      <c r="I704" s="14"/>
    </row>
    <row r="705" spans="2:9" x14ac:dyDescent="0.25">
      <c r="B705" s="14"/>
      <c r="C705" s="14"/>
      <c r="D705" s="14"/>
      <c r="E705" s="14"/>
      <c r="F705" s="14"/>
      <c r="I705" s="14"/>
    </row>
    <row r="706" spans="2:9" x14ac:dyDescent="0.25">
      <c r="B706" s="14"/>
      <c r="C706" s="14"/>
      <c r="D706" s="14"/>
      <c r="E706" s="14"/>
      <c r="F706" s="14"/>
      <c r="I706" s="14"/>
    </row>
    <row r="707" spans="2:9" x14ac:dyDescent="0.25">
      <c r="B707" s="14"/>
      <c r="C707" s="14"/>
      <c r="D707" s="14"/>
      <c r="E707" s="14"/>
      <c r="F707" s="14"/>
      <c r="I707" s="14"/>
    </row>
    <row r="708" spans="2:9" x14ac:dyDescent="0.25">
      <c r="B708" s="14"/>
      <c r="C708" s="14"/>
      <c r="D708" s="14"/>
      <c r="E708" s="14"/>
      <c r="F708" s="14"/>
      <c r="I708" s="14"/>
    </row>
    <row r="709" spans="2:9" x14ac:dyDescent="0.25">
      <c r="B709" s="14"/>
      <c r="C709" s="14"/>
      <c r="D709" s="14"/>
      <c r="E709" s="14"/>
      <c r="F709" s="14"/>
      <c r="I709" s="14"/>
    </row>
    <row r="710" spans="2:9" x14ac:dyDescent="0.25">
      <c r="B710" s="14"/>
      <c r="C710" s="14"/>
      <c r="D710" s="14"/>
      <c r="E710" s="14"/>
      <c r="F710" s="14"/>
      <c r="I710" s="14"/>
    </row>
    <row r="711" spans="2:9" x14ac:dyDescent="0.25">
      <c r="B711" s="14"/>
      <c r="C711" s="14"/>
      <c r="D711" s="14"/>
      <c r="E711" s="14"/>
      <c r="F711" s="14"/>
      <c r="I711" s="14"/>
    </row>
    <row r="712" spans="2:9" x14ac:dyDescent="0.25">
      <c r="B712" s="14"/>
      <c r="C712" s="14"/>
      <c r="D712" s="14"/>
      <c r="E712" s="14"/>
      <c r="F712" s="14"/>
      <c r="I712" s="14"/>
    </row>
    <row r="713" spans="2:9" x14ac:dyDescent="0.25">
      <c r="B713" s="14"/>
      <c r="C713" s="14"/>
      <c r="D713" s="14"/>
      <c r="E713" s="14"/>
      <c r="F713" s="14"/>
      <c r="I713" s="14"/>
    </row>
    <row r="714" spans="2:9" x14ac:dyDescent="0.25">
      <c r="B714" s="14"/>
      <c r="C714" s="14"/>
      <c r="D714" s="14"/>
      <c r="E714" s="14"/>
      <c r="F714" s="14"/>
      <c r="I714" s="14"/>
    </row>
    <row r="715" spans="2:9" x14ac:dyDescent="0.25">
      <c r="B715" s="14"/>
      <c r="C715" s="14"/>
      <c r="D715" s="14"/>
      <c r="E715" s="14"/>
      <c r="F715" s="14"/>
      <c r="I715" s="14"/>
    </row>
    <row r="716" spans="2:9" x14ac:dyDescent="0.25">
      <c r="B716" s="14"/>
      <c r="C716" s="14"/>
      <c r="D716" s="14"/>
      <c r="E716" s="14"/>
      <c r="F716" s="14"/>
      <c r="I716" s="14"/>
    </row>
    <row r="717" spans="2:9" x14ac:dyDescent="0.25">
      <c r="B717" s="14"/>
      <c r="C717" s="14"/>
      <c r="D717" s="14"/>
      <c r="E717" s="14"/>
      <c r="F717" s="14"/>
      <c r="I717" s="14"/>
    </row>
    <row r="718" spans="2:9" x14ac:dyDescent="0.25">
      <c r="B718" s="14"/>
      <c r="C718" s="14"/>
      <c r="D718" s="14"/>
      <c r="E718" s="14"/>
      <c r="F718" s="14"/>
      <c r="I718" s="14"/>
    </row>
    <row r="719" spans="2:9" x14ac:dyDescent="0.25">
      <c r="B719" s="14"/>
      <c r="C719" s="14"/>
      <c r="D719" s="14"/>
      <c r="E719" s="14"/>
      <c r="F719" s="14"/>
      <c r="I719" s="14"/>
    </row>
    <row r="720" spans="2:9" x14ac:dyDescent="0.25">
      <c r="B720" s="14"/>
      <c r="C720" s="14"/>
      <c r="D720" s="14"/>
      <c r="E720" s="14"/>
      <c r="F720" s="14"/>
      <c r="I720" s="14"/>
    </row>
    <row r="721" spans="2:9" x14ac:dyDescent="0.25">
      <c r="B721" s="14"/>
      <c r="C721" s="14"/>
      <c r="D721" s="14"/>
      <c r="E721" s="14"/>
      <c r="F721" s="14"/>
      <c r="I721" s="14"/>
    </row>
    <row r="722" spans="2:9" x14ac:dyDescent="0.25">
      <c r="B722" s="14"/>
      <c r="C722" s="14"/>
      <c r="D722" s="14"/>
      <c r="E722" s="14"/>
      <c r="F722" s="14"/>
      <c r="I722" s="14"/>
    </row>
    <row r="723" spans="2:9" x14ac:dyDescent="0.25">
      <c r="B723" s="14"/>
      <c r="C723" s="14"/>
      <c r="D723" s="14"/>
      <c r="E723" s="14"/>
      <c r="F723" s="14"/>
      <c r="I723" s="14"/>
    </row>
    <row r="724" spans="2:9" x14ac:dyDescent="0.25">
      <c r="B724" s="14"/>
      <c r="C724" s="14"/>
      <c r="D724" s="14"/>
      <c r="E724" s="14"/>
      <c r="F724" s="14"/>
      <c r="I724" s="14"/>
    </row>
    <row r="725" spans="2:9" x14ac:dyDescent="0.25">
      <c r="B725" s="14"/>
      <c r="C725" s="14"/>
      <c r="D725" s="14"/>
      <c r="E725" s="14"/>
      <c r="F725" s="14"/>
      <c r="I725" s="14"/>
    </row>
    <row r="726" spans="2:9" x14ac:dyDescent="0.25">
      <c r="B726" s="14"/>
      <c r="C726" s="14"/>
      <c r="D726" s="14"/>
      <c r="E726" s="14"/>
      <c r="F726" s="14"/>
      <c r="I726" s="14"/>
    </row>
    <row r="727" spans="2:9" x14ac:dyDescent="0.25">
      <c r="B727" s="14"/>
      <c r="C727" s="14"/>
      <c r="D727" s="14"/>
      <c r="E727" s="14"/>
      <c r="F727" s="14"/>
      <c r="I727" s="14"/>
    </row>
    <row r="728" spans="2:9" x14ac:dyDescent="0.25">
      <c r="B728" s="14"/>
      <c r="C728" s="14"/>
      <c r="D728" s="14"/>
      <c r="E728" s="14"/>
      <c r="F728" s="14"/>
      <c r="I728" s="14"/>
    </row>
    <row r="729" spans="2:9" x14ac:dyDescent="0.25">
      <c r="B729" s="14"/>
      <c r="C729" s="14"/>
      <c r="D729" s="14"/>
      <c r="E729" s="14"/>
      <c r="F729" s="14"/>
      <c r="I729" s="14"/>
    </row>
    <row r="730" spans="2:9" x14ac:dyDescent="0.25">
      <c r="B730" s="14"/>
      <c r="C730" s="14"/>
      <c r="D730" s="14"/>
      <c r="E730" s="14"/>
      <c r="F730" s="14"/>
      <c r="I730" s="14"/>
    </row>
    <row r="731" spans="2:9" x14ac:dyDescent="0.25">
      <c r="B731" s="14"/>
      <c r="C731" s="14"/>
      <c r="D731" s="14"/>
      <c r="E731" s="14"/>
      <c r="F731" s="14"/>
      <c r="I731" s="14"/>
    </row>
    <row r="732" spans="2:9" x14ac:dyDescent="0.25">
      <c r="B732" s="14"/>
      <c r="C732" s="14"/>
      <c r="D732" s="14"/>
      <c r="E732" s="14"/>
      <c r="F732" s="14"/>
      <c r="I732" s="14"/>
    </row>
    <row r="733" spans="2:9" x14ac:dyDescent="0.25">
      <c r="B733" s="14"/>
      <c r="C733" s="14"/>
      <c r="D733" s="14"/>
      <c r="E733" s="14"/>
      <c r="F733" s="14"/>
      <c r="I733" s="14"/>
    </row>
    <row r="734" spans="2:9" x14ac:dyDescent="0.25">
      <c r="B734" s="14"/>
      <c r="C734" s="14"/>
      <c r="D734" s="14"/>
      <c r="E734" s="14"/>
      <c r="F734" s="14"/>
      <c r="I734" s="14"/>
    </row>
    <row r="735" spans="2:9" x14ac:dyDescent="0.25">
      <c r="B735" s="14"/>
      <c r="C735" s="14"/>
      <c r="D735" s="14"/>
      <c r="E735" s="14"/>
      <c r="F735" s="14"/>
      <c r="I735" s="14"/>
    </row>
    <row r="736" spans="2:9" x14ac:dyDescent="0.25">
      <c r="B736" s="14"/>
      <c r="C736" s="14"/>
      <c r="D736" s="14"/>
      <c r="E736" s="14"/>
      <c r="F736" s="14"/>
      <c r="I736" s="14"/>
    </row>
    <row r="737" spans="2:9" x14ac:dyDescent="0.25">
      <c r="B737" s="14"/>
      <c r="C737" s="14"/>
      <c r="D737" s="14"/>
      <c r="E737" s="14"/>
      <c r="F737" s="14"/>
      <c r="I737" s="14"/>
    </row>
    <row r="738" spans="2:9" x14ac:dyDescent="0.25">
      <c r="B738" s="14"/>
      <c r="C738" s="14"/>
      <c r="D738" s="14"/>
      <c r="E738" s="14"/>
      <c r="F738" s="14"/>
      <c r="I738" s="14"/>
    </row>
    <row r="739" spans="2:9" x14ac:dyDescent="0.25">
      <c r="B739" s="14"/>
      <c r="C739" s="14"/>
      <c r="D739" s="14"/>
      <c r="E739" s="14"/>
      <c r="F739" s="14"/>
      <c r="I739" s="14"/>
    </row>
    <row r="740" spans="2:9" x14ac:dyDescent="0.25">
      <c r="B740" s="14"/>
      <c r="C740" s="14"/>
      <c r="D740" s="14"/>
      <c r="E740" s="14"/>
      <c r="F740" s="14"/>
      <c r="I740" s="14"/>
    </row>
    <row r="741" spans="2:9" x14ac:dyDescent="0.25">
      <c r="B741" s="14"/>
      <c r="C741" s="14"/>
      <c r="D741" s="14"/>
      <c r="E741" s="14"/>
      <c r="F741" s="14"/>
      <c r="I741" s="14"/>
    </row>
    <row r="742" spans="2:9" x14ac:dyDescent="0.25">
      <c r="B742" s="14"/>
      <c r="C742" s="14"/>
      <c r="D742" s="14"/>
      <c r="E742" s="14"/>
      <c r="F742" s="14"/>
      <c r="I742" s="14"/>
    </row>
    <row r="743" spans="2:9" x14ac:dyDescent="0.25">
      <c r="B743" s="14"/>
      <c r="C743" s="14"/>
      <c r="D743" s="14"/>
      <c r="E743" s="14"/>
      <c r="F743" s="14"/>
      <c r="I743" s="14"/>
    </row>
    <row r="744" spans="2:9" x14ac:dyDescent="0.25">
      <c r="B744" s="14"/>
      <c r="C744" s="14"/>
      <c r="D744" s="14"/>
      <c r="E744" s="14"/>
      <c r="F744" s="14"/>
      <c r="I744" s="14"/>
    </row>
    <row r="745" spans="2:9" x14ac:dyDescent="0.25">
      <c r="B745" s="14"/>
      <c r="C745" s="14"/>
      <c r="D745" s="14"/>
      <c r="E745" s="14"/>
      <c r="F745" s="14"/>
      <c r="I745" s="14"/>
    </row>
    <row r="746" spans="2:9" x14ac:dyDescent="0.25">
      <c r="B746" s="14"/>
      <c r="C746" s="14"/>
      <c r="D746" s="14"/>
      <c r="E746" s="14"/>
      <c r="F746" s="14"/>
      <c r="I746" s="14"/>
    </row>
    <row r="747" spans="2:9" x14ac:dyDescent="0.25">
      <c r="B747" s="14"/>
      <c r="C747" s="14"/>
      <c r="D747" s="14"/>
      <c r="E747" s="14"/>
      <c r="F747" s="14"/>
      <c r="I747" s="14"/>
    </row>
    <row r="748" spans="2:9" x14ac:dyDescent="0.25">
      <c r="B748" s="14"/>
      <c r="C748" s="14"/>
      <c r="D748" s="14"/>
      <c r="E748" s="14"/>
      <c r="F748" s="14"/>
      <c r="I748" s="14"/>
    </row>
    <row r="749" spans="2:9" x14ac:dyDescent="0.25">
      <c r="B749" s="14"/>
      <c r="C749" s="14"/>
      <c r="D749" s="14"/>
      <c r="E749" s="14"/>
      <c r="F749" s="14"/>
      <c r="I749" s="14"/>
    </row>
    <row r="750" spans="2:9" x14ac:dyDescent="0.25">
      <c r="B750" s="14"/>
      <c r="C750" s="14"/>
      <c r="D750" s="14"/>
      <c r="E750" s="14"/>
      <c r="F750" s="14"/>
      <c r="I750" s="14"/>
    </row>
    <row r="751" spans="2:9" x14ac:dyDescent="0.25">
      <c r="B751" s="14"/>
      <c r="C751" s="14"/>
      <c r="D751" s="14"/>
      <c r="E751" s="14"/>
      <c r="F751" s="14"/>
      <c r="I751" s="14"/>
    </row>
    <row r="752" spans="2:9" x14ac:dyDescent="0.25">
      <c r="B752" s="14"/>
      <c r="C752" s="14"/>
      <c r="D752" s="14"/>
      <c r="E752" s="14"/>
      <c r="F752" s="14"/>
      <c r="I752" s="14"/>
    </row>
    <row r="753" spans="2:9" x14ac:dyDescent="0.25">
      <c r="B753" s="14"/>
      <c r="C753" s="14"/>
      <c r="D753" s="14"/>
      <c r="E753" s="14"/>
      <c r="F753" s="14"/>
      <c r="I753" s="14"/>
    </row>
    <row r="754" spans="2:9" x14ac:dyDescent="0.25">
      <c r="B754" s="14"/>
      <c r="C754" s="14"/>
      <c r="D754" s="14"/>
      <c r="E754" s="14"/>
      <c r="F754" s="14"/>
      <c r="I754" s="14"/>
    </row>
    <row r="755" spans="2:9" x14ac:dyDescent="0.25">
      <c r="B755" s="14"/>
      <c r="C755" s="14"/>
      <c r="D755" s="14"/>
      <c r="E755" s="14"/>
      <c r="F755" s="14"/>
      <c r="I755" s="14"/>
    </row>
    <row r="756" spans="2:9" x14ac:dyDescent="0.25">
      <c r="B756" s="14"/>
      <c r="C756" s="14"/>
      <c r="D756" s="14"/>
      <c r="E756" s="14"/>
      <c r="F756" s="14"/>
      <c r="I756" s="14"/>
    </row>
    <row r="757" spans="2:9" x14ac:dyDescent="0.25">
      <c r="B757" s="14"/>
      <c r="C757" s="14"/>
      <c r="D757" s="14"/>
      <c r="E757" s="14"/>
      <c r="F757" s="14"/>
      <c r="I757" s="14"/>
    </row>
    <row r="758" spans="2:9" s="13" customFormat="1" x14ac:dyDescent="0.25"/>
    <row r="759" spans="2:9" s="13" customFormat="1" x14ac:dyDescent="0.25"/>
    <row r="760" spans="2:9" x14ac:dyDescent="0.25">
      <c r="B760" s="14"/>
      <c r="C760" s="14"/>
      <c r="D760" s="14"/>
      <c r="E760" s="14"/>
      <c r="F760" s="14"/>
      <c r="I760" s="14"/>
    </row>
    <row r="761" spans="2:9" x14ac:dyDescent="0.25">
      <c r="B761" s="14"/>
      <c r="C761" s="14"/>
      <c r="D761" s="14"/>
      <c r="E761" s="14"/>
      <c r="F761" s="14"/>
      <c r="I761" s="14"/>
    </row>
    <row r="762" spans="2:9" s="13" customFormat="1" x14ac:dyDescent="0.25"/>
    <row r="763" spans="2:9" x14ac:dyDescent="0.25">
      <c r="B763" s="14"/>
      <c r="C763" s="14"/>
      <c r="D763" s="14"/>
      <c r="E763" s="14"/>
      <c r="F763" s="14"/>
      <c r="I763" s="14"/>
    </row>
    <row r="764" spans="2:9" x14ac:dyDescent="0.25">
      <c r="B764" s="14"/>
      <c r="C764" s="14"/>
      <c r="D764" s="14"/>
      <c r="E764" s="14"/>
      <c r="F764" s="14"/>
      <c r="I764" s="14"/>
    </row>
    <row r="765" spans="2:9" x14ac:dyDescent="0.25">
      <c r="B765" s="14"/>
      <c r="C765" s="14"/>
      <c r="D765" s="14"/>
      <c r="E765" s="14"/>
      <c r="F765" s="14"/>
      <c r="I765" s="14"/>
    </row>
    <row r="766" spans="2:9" x14ac:dyDescent="0.25">
      <c r="B766" s="14"/>
      <c r="C766" s="14"/>
      <c r="D766" s="14"/>
      <c r="E766" s="14"/>
      <c r="F766" s="14"/>
      <c r="I766" s="14"/>
    </row>
    <row r="767" spans="2:9" x14ac:dyDescent="0.25">
      <c r="B767" s="14"/>
      <c r="C767" s="14"/>
      <c r="D767" s="14"/>
      <c r="E767" s="14"/>
      <c r="F767" s="14"/>
      <c r="I767" s="14"/>
    </row>
    <row r="768" spans="2:9" x14ac:dyDescent="0.25">
      <c r="B768" s="14"/>
      <c r="C768" s="14"/>
      <c r="D768" s="14"/>
      <c r="E768" s="14"/>
      <c r="F768" s="14"/>
      <c r="I768" s="14"/>
    </row>
    <row r="769" spans="2:9" x14ac:dyDescent="0.25">
      <c r="B769" s="14"/>
      <c r="C769" s="14"/>
      <c r="D769" s="14"/>
      <c r="E769" s="14"/>
      <c r="F769" s="14"/>
      <c r="I769" s="14"/>
    </row>
    <row r="770" spans="2:9" x14ac:dyDescent="0.25">
      <c r="B770" s="14"/>
      <c r="C770" s="14"/>
      <c r="D770" s="14"/>
      <c r="E770" s="14"/>
      <c r="F770" s="14"/>
      <c r="I770" s="14"/>
    </row>
    <row r="771" spans="2:9" x14ac:dyDescent="0.25">
      <c r="B771" s="14"/>
      <c r="C771" s="14"/>
      <c r="D771" s="14"/>
      <c r="E771" s="14"/>
      <c r="F771" s="14"/>
      <c r="I771" s="14"/>
    </row>
    <row r="772" spans="2:9" x14ac:dyDescent="0.25">
      <c r="B772" s="14"/>
      <c r="C772" s="14"/>
      <c r="D772" s="14"/>
      <c r="E772" s="14"/>
      <c r="F772" s="14"/>
      <c r="I772" s="14"/>
    </row>
    <row r="773" spans="2:9" x14ac:dyDescent="0.25">
      <c r="B773" s="14"/>
      <c r="C773" s="14"/>
      <c r="D773" s="14"/>
      <c r="E773" s="14"/>
      <c r="F773" s="14"/>
      <c r="I773" s="14"/>
    </row>
    <row r="774" spans="2:9" x14ac:dyDescent="0.25">
      <c r="B774" s="14"/>
      <c r="C774" s="14"/>
      <c r="D774" s="14"/>
      <c r="E774" s="14"/>
      <c r="F774" s="14"/>
      <c r="I774" s="14"/>
    </row>
    <row r="775" spans="2:9" x14ac:dyDescent="0.25">
      <c r="B775" s="14"/>
      <c r="C775" s="14"/>
      <c r="D775" s="14"/>
      <c r="E775" s="14"/>
      <c r="F775" s="14"/>
      <c r="I775" s="14"/>
    </row>
    <row r="776" spans="2:9" x14ac:dyDescent="0.25">
      <c r="B776" s="14"/>
      <c r="C776" s="14"/>
      <c r="D776" s="14"/>
      <c r="E776" s="14"/>
      <c r="F776" s="14"/>
      <c r="I776" s="14"/>
    </row>
    <row r="777" spans="2:9" x14ac:dyDescent="0.25">
      <c r="B777" s="14"/>
      <c r="C777" s="14"/>
      <c r="D777" s="14"/>
      <c r="E777" s="14"/>
      <c r="F777" s="14"/>
      <c r="I777" s="14"/>
    </row>
    <row r="778" spans="2:9" x14ac:dyDescent="0.25">
      <c r="B778" s="14"/>
      <c r="C778" s="14"/>
      <c r="D778" s="14"/>
      <c r="E778" s="14"/>
      <c r="F778" s="14"/>
      <c r="I778" s="14"/>
    </row>
    <row r="779" spans="2:9" x14ac:dyDescent="0.25">
      <c r="B779" s="14"/>
      <c r="C779" s="14"/>
      <c r="D779" s="14"/>
      <c r="E779" s="14"/>
      <c r="F779" s="14"/>
      <c r="I779" s="14"/>
    </row>
    <row r="780" spans="2:9" x14ac:dyDescent="0.25">
      <c r="B780" s="14"/>
      <c r="C780" s="14"/>
      <c r="D780" s="14"/>
      <c r="E780" s="14"/>
      <c r="F780" s="14"/>
      <c r="I780" s="14"/>
    </row>
    <row r="781" spans="2:9" x14ac:dyDescent="0.25">
      <c r="B781" s="14"/>
      <c r="C781" s="14"/>
      <c r="D781" s="14"/>
      <c r="E781" s="14"/>
      <c r="F781" s="14"/>
      <c r="I781" s="14"/>
    </row>
    <row r="782" spans="2:9" x14ac:dyDescent="0.25">
      <c r="B782" s="14"/>
      <c r="C782" s="14"/>
      <c r="D782" s="14"/>
      <c r="E782" s="14"/>
      <c r="F782" s="14"/>
      <c r="I782" s="14"/>
    </row>
    <row r="783" spans="2:9" x14ac:dyDescent="0.25">
      <c r="B783" s="14"/>
      <c r="C783" s="14"/>
      <c r="D783" s="14"/>
      <c r="E783" s="14"/>
      <c r="F783" s="14"/>
      <c r="I783" s="14"/>
    </row>
    <row r="784" spans="2:9" x14ac:dyDescent="0.25">
      <c r="B784" s="14"/>
      <c r="C784" s="14"/>
      <c r="D784" s="14"/>
      <c r="E784" s="14"/>
      <c r="F784" s="14"/>
      <c r="I784" s="14"/>
    </row>
    <row r="785" spans="2:9" x14ac:dyDescent="0.25">
      <c r="B785" s="14"/>
      <c r="C785" s="14"/>
      <c r="D785" s="14"/>
      <c r="E785" s="14"/>
      <c r="F785" s="14"/>
      <c r="I785" s="14"/>
    </row>
    <row r="786" spans="2:9" x14ac:dyDescent="0.25">
      <c r="B786" s="14"/>
      <c r="C786" s="14"/>
      <c r="D786" s="14"/>
      <c r="E786" s="14"/>
      <c r="F786" s="14"/>
      <c r="I786" s="14"/>
    </row>
    <row r="787" spans="2:9" x14ac:dyDescent="0.25">
      <c r="B787" s="14"/>
      <c r="C787" s="14"/>
      <c r="D787" s="14"/>
      <c r="E787" s="14"/>
      <c r="F787" s="14"/>
      <c r="I787" s="14"/>
    </row>
    <row r="788" spans="2:9" x14ac:dyDescent="0.25">
      <c r="B788" s="14"/>
      <c r="C788" s="14"/>
      <c r="D788" s="14"/>
      <c r="E788" s="14"/>
      <c r="F788" s="14"/>
      <c r="I788" s="14"/>
    </row>
    <row r="789" spans="2:9" x14ac:dyDescent="0.25">
      <c r="B789" s="14"/>
      <c r="C789" s="14"/>
      <c r="D789" s="14"/>
      <c r="E789" s="14"/>
      <c r="F789" s="14"/>
      <c r="I789" s="14"/>
    </row>
    <row r="790" spans="2:9" x14ac:dyDescent="0.25">
      <c r="B790" s="14"/>
      <c r="C790" s="14"/>
      <c r="D790" s="14"/>
      <c r="E790" s="14"/>
      <c r="F790" s="14"/>
      <c r="I790" s="14"/>
    </row>
    <row r="791" spans="2:9" x14ac:dyDescent="0.25">
      <c r="B791" s="14"/>
      <c r="C791" s="14"/>
      <c r="D791" s="14"/>
      <c r="E791" s="14"/>
      <c r="F791" s="14"/>
      <c r="I791" s="14"/>
    </row>
    <row r="792" spans="2:9" x14ac:dyDescent="0.25">
      <c r="B792" s="14"/>
      <c r="C792" s="14"/>
      <c r="D792" s="14"/>
      <c r="E792" s="14"/>
      <c r="F792" s="14"/>
      <c r="I792" s="14"/>
    </row>
    <row r="793" spans="2:9" x14ac:dyDescent="0.25">
      <c r="B793" s="14"/>
      <c r="C793" s="14"/>
      <c r="D793" s="14"/>
      <c r="E793" s="14"/>
      <c r="F793" s="14"/>
      <c r="I793" s="14"/>
    </row>
    <row r="794" spans="2:9" x14ac:dyDescent="0.25">
      <c r="B794" s="14"/>
      <c r="C794" s="14"/>
      <c r="D794" s="14"/>
      <c r="E794" s="14"/>
      <c r="F794" s="14"/>
      <c r="I794" s="14"/>
    </row>
    <row r="795" spans="2:9" x14ac:dyDescent="0.25">
      <c r="B795" s="14"/>
      <c r="C795" s="14"/>
      <c r="D795" s="14"/>
      <c r="E795" s="14"/>
      <c r="F795" s="14"/>
      <c r="I795" s="14"/>
    </row>
    <row r="796" spans="2:9" x14ac:dyDescent="0.25">
      <c r="B796" s="14"/>
      <c r="C796" s="14"/>
      <c r="D796" s="14"/>
      <c r="E796" s="14"/>
      <c r="F796" s="14"/>
      <c r="I796" s="14"/>
    </row>
    <row r="797" spans="2:9" x14ac:dyDescent="0.25">
      <c r="B797" s="14"/>
      <c r="C797" s="14"/>
      <c r="D797" s="14"/>
      <c r="E797" s="14"/>
      <c r="F797" s="14"/>
      <c r="I797" s="14"/>
    </row>
    <row r="798" spans="2:9" x14ac:dyDescent="0.25">
      <c r="B798" s="14"/>
      <c r="C798" s="14"/>
      <c r="D798" s="14"/>
      <c r="E798" s="14"/>
      <c r="F798" s="14"/>
      <c r="I798" s="14"/>
    </row>
    <row r="799" spans="2:9" x14ac:dyDescent="0.25">
      <c r="B799" s="14"/>
      <c r="C799" s="14"/>
      <c r="D799" s="14"/>
      <c r="E799" s="14"/>
      <c r="F799" s="14"/>
      <c r="I799" s="14"/>
    </row>
    <row r="800" spans="2:9" x14ac:dyDescent="0.25">
      <c r="B800" s="14"/>
      <c r="C800" s="14"/>
      <c r="D800" s="14"/>
      <c r="E800" s="14"/>
      <c r="F800" s="14"/>
      <c r="I800" s="14"/>
    </row>
    <row r="801" spans="2:9" x14ac:dyDescent="0.25">
      <c r="B801" s="14"/>
      <c r="C801" s="14"/>
      <c r="D801" s="14"/>
      <c r="E801" s="14"/>
      <c r="F801" s="14"/>
      <c r="I801" s="14"/>
    </row>
    <row r="802" spans="2:9" x14ac:dyDescent="0.25">
      <c r="B802" s="14"/>
      <c r="C802" s="14"/>
      <c r="D802" s="14"/>
      <c r="E802" s="14"/>
      <c r="F802" s="14"/>
      <c r="I802" s="14"/>
    </row>
    <row r="803" spans="2:9" x14ac:dyDescent="0.25">
      <c r="B803" s="14"/>
      <c r="C803" s="14"/>
      <c r="D803" s="14"/>
      <c r="E803" s="14"/>
      <c r="F803" s="14"/>
      <c r="I803" s="14"/>
    </row>
    <row r="804" spans="2:9" x14ac:dyDescent="0.25">
      <c r="B804" s="14"/>
      <c r="C804" s="14"/>
      <c r="D804" s="14"/>
      <c r="E804" s="14"/>
      <c r="F804" s="14"/>
      <c r="I804" s="14"/>
    </row>
    <row r="805" spans="2:9" x14ac:dyDescent="0.25">
      <c r="B805" s="14"/>
      <c r="C805" s="14"/>
      <c r="D805" s="14"/>
      <c r="E805" s="14"/>
      <c r="F805" s="14"/>
      <c r="I805" s="14"/>
    </row>
    <row r="806" spans="2:9" x14ac:dyDescent="0.25">
      <c r="B806" s="14"/>
      <c r="C806" s="14"/>
      <c r="D806" s="14"/>
      <c r="E806" s="14"/>
      <c r="F806" s="14"/>
      <c r="I806" s="14"/>
    </row>
    <row r="807" spans="2:9" x14ac:dyDescent="0.25">
      <c r="B807" s="14"/>
      <c r="C807" s="14"/>
      <c r="D807" s="14"/>
      <c r="E807" s="14"/>
      <c r="F807" s="14"/>
      <c r="I807" s="14"/>
    </row>
    <row r="808" spans="2:9" x14ac:dyDescent="0.25">
      <c r="B808" s="14"/>
      <c r="C808" s="14"/>
      <c r="D808" s="14"/>
      <c r="E808" s="14"/>
      <c r="F808" s="14"/>
      <c r="I808" s="14"/>
    </row>
    <row r="809" spans="2:9" x14ac:dyDescent="0.25">
      <c r="B809" s="14"/>
      <c r="C809" s="14"/>
      <c r="D809" s="14"/>
      <c r="E809" s="14"/>
      <c r="F809" s="14"/>
      <c r="I809" s="14"/>
    </row>
    <row r="810" spans="2:9" x14ac:dyDescent="0.25">
      <c r="B810" s="14"/>
      <c r="C810" s="14"/>
      <c r="D810" s="14"/>
      <c r="E810" s="14"/>
      <c r="F810" s="14"/>
      <c r="I810" s="14"/>
    </row>
    <row r="811" spans="2:9" x14ac:dyDescent="0.25">
      <c r="B811" s="14"/>
      <c r="C811" s="14"/>
      <c r="D811" s="14"/>
      <c r="E811" s="14"/>
      <c r="F811" s="14"/>
      <c r="I811" s="14"/>
    </row>
    <row r="812" spans="2:9" x14ac:dyDescent="0.25">
      <c r="B812" s="14"/>
      <c r="C812" s="14"/>
      <c r="D812" s="14"/>
      <c r="E812" s="14"/>
      <c r="F812" s="14"/>
      <c r="I812" s="14"/>
    </row>
    <row r="813" spans="2:9" x14ac:dyDescent="0.25">
      <c r="B813" s="14"/>
      <c r="C813" s="14"/>
      <c r="D813" s="14"/>
      <c r="E813" s="14"/>
      <c r="F813" s="14"/>
      <c r="I813" s="14"/>
    </row>
    <row r="814" spans="2:9" x14ac:dyDescent="0.25">
      <c r="B814" s="14"/>
      <c r="C814" s="14"/>
      <c r="D814" s="14"/>
      <c r="E814" s="14"/>
      <c r="F814" s="14"/>
      <c r="I814" s="14"/>
    </row>
    <row r="815" spans="2:9" x14ac:dyDescent="0.25">
      <c r="B815" s="14"/>
      <c r="C815" s="14"/>
      <c r="D815" s="14"/>
      <c r="E815" s="14"/>
      <c r="F815" s="14"/>
      <c r="I815" s="14"/>
    </row>
    <row r="816" spans="2:9" x14ac:dyDescent="0.25">
      <c r="B816" s="14"/>
      <c r="C816" s="14"/>
      <c r="D816" s="14"/>
      <c r="E816" s="14"/>
      <c r="F816" s="14"/>
      <c r="I816" s="14"/>
    </row>
    <row r="817" spans="2:9" x14ac:dyDescent="0.25">
      <c r="B817" s="14"/>
      <c r="C817" s="14"/>
      <c r="D817" s="14"/>
      <c r="E817" s="14"/>
      <c r="F817" s="14"/>
      <c r="I817" s="14"/>
    </row>
    <row r="818" spans="2:9" x14ac:dyDescent="0.25">
      <c r="B818" s="14"/>
      <c r="C818" s="14"/>
      <c r="D818" s="14"/>
      <c r="E818" s="14"/>
      <c r="F818" s="14"/>
      <c r="I818" s="14"/>
    </row>
    <row r="819" spans="2:9" x14ac:dyDescent="0.25">
      <c r="B819" s="14"/>
      <c r="C819" s="14"/>
      <c r="D819" s="14"/>
      <c r="E819" s="14"/>
      <c r="F819" s="14"/>
      <c r="I819" s="14"/>
    </row>
    <row r="820" spans="2:9" x14ac:dyDescent="0.25">
      <c r="B820" s="14"/>
      <c r="C820" s="14"/>
      <c r="D820" s="14"/>
      <c r="E820" s="14"/>
      <c r="F820" s="14"/>
      <c r="I820" s="14"/>
    </row>
    <row r="821" spans="2:9" x14ac:dyDescent="0.25">
      <c r="B821" s="14"/>
      <c r="C821" s="14"/>
      <c r="D821" s="14"/>
      <c r="E821" s="14"/>
      <c r="F821" s="14"/>
      <c r="I821" s="14"/>
    </row>
    <row r="822" spans="2:9" x14ac:dyDescent="0.25">
      <c r="B822" s="14"/>
      <c r="C822" s="14"/>
      <c r="D822" s="14"/>
      <c r="E822" s="14"/>
      <c r="F822" s="14"/>
      <c r="I822" s="14"/>
    </row>
    <row r="823" spans="2:9" x14ac:dyDescent="0.25">
      <c r="B823" s="14"/>
      <c r="C823" s="14"/>
      <c r="D823" s="14"/>
      <c r="E823" s="14"/>
      <c r="F823" s="14"/>
      <c r="I823" s="14"/>
    </row>
    <row r="824" spans="2:9" x14ac:dyDescent="0.25">
      <c r="B824" s="14"/>
      <c r="C824" s="14"/>
      <c r="D824" s="14"/>
      <c r="E824" s="14"/>
      <c r="F824" s="14"/>
      <c r="I824" s="14"/>
    </row>
    <row r="825" spans="2:9" x14ac:dyDescent="0.25">
      <c r="B825" s="14"/>
      <c r="C825" s="14"/>
      <c r="D825" s="14"/>
      <c r="E825" s="14"/>
      <c r="F825" s="14"/>
      <c r="I825" s="14"/>
    </row>
    <row r="826" spans="2:9" x14ac:dyDescent="0.25">
      <c r="B826" s="14"/>
      <c r="C826" s="14"/>
      <c r="D826" s="14"/>
      <c r="E826" s="14"/>
      <c r="F826" s="14"/>
      <c r="I826" s="14"/>
    </row>
    <row r="827" spans="2:9" x14ac:dyDescent="0.25">
      <c r="B827" s="14"/>
      <c r="C827" s="14"/>
      <c r="D827" s="14"/>
      <c r="E827" s="14"/>
      <c r="F827" s="14"/>
      <c r="I827" s="14"/>
    </row>
    <row r="828" spans="2:9" x14ac:dyDescent="0.25">
      <c r="B828" s="14"/>
      <c r="C828" s="14"/>
      <c r="D828" s="14"/>
      <c r="E828" s="14"/>
      <c r="F828" s="14"/>
      <c r="I828" s="14"/>
    </row>
    <row r="829" spans="2:9" x14ac:dyDescent="0.25">
      <c r="B829" s="14"/>
      <c r="C829" s="14"/>
      <c r="D829" s="14"/>
      <c r="E829" s="14"/>
      <c r="F829" s="14"/>
      <c r="I829" s="14"/>
    </row>
    <row r="830" spans="2:9" x14ac:dyDescent="0.25">
      <c r="B830" s="14"/>
      <c r="C830" s="14"/>
      <c r="D830" s="14"/>
      <c r="E830" s="14"/>
      <c r="F830" s="14"/>
      <c r="I830" s="14"/>
    </row>
    <row r="831" spans="2:9" x14ac:dyDescent="0.25">
      <c r="B831" s="14"/>
      <c r="C831" s="14"/>
      <c r="D831" s="14"/>
      <c r="E831" s="14"/>
      <c r="F831" s="14"/>
      <c r="I831" s="14"/>
    </row>
    <row r="832" spans="2:9" s="13" customFormat="1" x14ac:dyDescent="0.25"/>
    <row r="833" spans="2:9" x14ac:dyDescent="0.25">
      <c r="B833" s="14"/>
      <c r="C833" s="14"/>
      <c r="D833" s="14"/>
      <c r="E833" s="14"/>
      <c r="F833" s="14"/>
      <c r="I833" s="14"/>
    </row>
    <row r="834" spans="2:9" x14ac:dyDescent="0.25">
      <c r="B834" s="14"/>
      <c r="C834" s="14"/>
      <c r="D834" s="14"/>
      <c r="E834" s="14"/>
      <c r="F834" s="14"/>
      <c r="I834" s="14"/>
    </row>
    <row r="835" spans="2:9" x14ac:dyDescent="0.25">
      <c r="B835" s="14"/>
      <c r="C835" s="14"/>
      <c r="D835" s="14"/>
      <c r="E835" s="14"/>
      <c r="F835" s="14"/>
      <c r="I835" s="14"/>
    </row>
    <row r="836" spans="2:9" x14ac:dyDescent="0.25">
      <c r="B836" s="14"/>
      <c r="C836" s="14"/>
      <c r="D836" s="14"/>
      <c r="E836" s="14"/>
      <c r="F836" s="14"/>
      <c r="I836" s="14"/>
    </row>
    <row r="837" spans="2:9" x14ac:dyDescent="0.25">
      <c r="B837" s="14"/>
      <c r="C837" s="14"/>
      <c r="D837" s="14"/>
      <c r="E837" s="14"/>
      <c r="F837" s="14"/>
      <c r="I837" s="14"/>
    </row>
    <row r="838" spans="2:9" x14ac:dyDescent="0.25">
      <c r="B838" s="14"/>
      <c r="C838" s="14"/>
      <c r="D838" s="14"/>
      <c r="E838" s="14"/>
      <c r="F838" s="14"/>
      <c r="I838" s="14"/>
    </row>
    <row r="839" spans="2:9" x14ac:dyDescent="0.25">
      <c r="B839" s="14"/>
      <c r="C839" s="14"/>
      <c r="D839" s="14"/>
      <c r="E839" s="14"/>
      <c r="F839" s="14"/>
      <c r="I839" s="14"/>
    </row>
    <row r="840" spans="2:9" x14ac:dyDescent="0.25">
      <c r="B840" s="14"/>
      <c r="C840" s="14"/>
      <c r="D840" s="14"/>
      <c r="E840" s="14"/>
      <c r="F840" s="14"/>
      <c r="I840" s="14"/>
    </row>
    <row r="841" spans="2:9" x14ac:dyDescent="0.25">
      <c r="B841" s="14"/>
      <c r="C841" s="14"/>
      <c r="D841" s="14"/>
      <c r="E841" s="14"/>
      <c r="F841" s="14"/>
      <c r="I841" s="14"/>
    </row>
    <row r="842" spans="2:9" x14ac:dyDescent="0.25">
      <c r="B842" s="14"/>
      <c r="C842" s="14"/>
      <c r="D842" s="14"/>
      <c r="E842" s="14"/>
      <c r="F842" s="14"/>
      <c r="I842" s="14"/>
    </row>
    <row r="843" spans="2:9" s="13" customFormat="1" x14ac:dyDescent="0.25"/>
    <row r="844" spans="2:9" x14ac:dyDescent="0.25">
      <c r="B844" s="14"/>
      <c r="C844" s="14"/>
      <c r="D844" s="14"/>
      <c r="E844" s="14"/>
      <c r="F844" s="14"/>
      <c r="I844" s="14"/>
    </row>
    <row r="845" spans="2:9" x14ac:dyDescent="0.25">
      <c r="B845" s="14"/>
      <c r="C845" s="14"/>
      <c r="D845" s="14"/>
      <c r="E845" s="14"/>
      <c r="F845" s="14"/>
      <c r="I845" s="14"/>
    </row>
    <row r="846" spans="2:9" x14ac:dyDescent="0.25">
      <c r="B846" s="14"/>
      <c r="C846" s="14"/>
      <c r="D846" s="14"/>
      <c r="E846" s="14"/>
      <c r="F846" s="14"/>
      <c r="I846" s="14"/>
    </row>
    <row r="847" spans="2:9" x14ac:dyDescent="0.25">
      <c r="B847" s="14"/>
      <c r="C847" s="14"/>
      <c r="D847" s="14"/>
      <c r="E847" s="14"/>
      <c r="F847" s="14"/>
      <c r="I847" s="14"/>
    </row>
    <row r="848" spans="2:9" x14ac:dyDescent="0.25">
      <c r="B848" s="14"/>
      <c r="C848" s="14"/>
      <c r="D848" s="14"/>
      <c r="E848" s="14"/>
      <c r="F848" s="14"/>
      <c r="I848" s="14"/>
    </row>
    <row r="849" spans="2:9" x14ac:dyDescent="0.25">
      <c r="B849" s="14"/>
      <c r="C849" s="14"/>
      <c r="D849" s="14"/>
      <c r="E849" s="14"/>
      <c r="F849" s="14"/>
      <c r="I849" s="14"/>
    </row>
    <row r="850" spans="2:9" x14ac:dyDescent="0.25">
      <c r="B850" s="14"/>
      <c r="C850" s="14"/>
      <c r="D850" s="14"/>
      <c r="E850" s="14"/>
      <c r="F850" s="14"/>
      <c r="I850" s="14"/>
    </row>
    <row r="851" spans="2:9" s="13" customFormat="1" x14ac:dyDescent="0.25"/>
    <row r="852" spans="2:9" s="13" customFormat="1" x14ac:dyDescent="0.25"/>
    <row r="853" spans="2:9" s="13" customFormat="1" x14ac:dyDescent="0.25"/>
    <row r="854" spans="2:9" s="13" customFormat="1" x14ac:dyDescent="0.25"/>
    <row r="855" spans="2:9" s="13" customFormat="1" x14ac:dyDescent="0.25"/>
    <row r="856" spans="2:9" s="13" customFormat="1" x14ac:dyDescent="0.25"/>
    <row r="857" spans="2:9" s="13" customFormat="1" x14ac:dyDescent="0.25"/>
    <row r="858" spans="2:9" s="13" customFormat="1" x14ac:dyDescent="0.25"/>
    <row r="859" spans="2:9" s="13" customFormat="1" x14ac:dyDescent="0.25"/>
    <row r="860" spans="2:9" s="13" customFormat="1" x14ac:dyDescent="0.25"/>
    <row r="861" spans="2:9" s="13" customFormat="1" x14ac:dyDescent="0.25"/>
    <row r="862" spans="2:9" s="13" customFormat="1" x14ac:dyDescent="0.25"/>
    <row r="863" spans="2:9" x14ac:dyDescent="0.25">
      <c r="B863" s="14"/>
      <c r="C863" s="14"/>
      <c r="D863" s="14"/>
      <c r="E863" s="14"/>
      <c r="F863" s="14"/>
      <c r="I863" s="14"/>
    </row>
    <row r="864" spans="2:9" x14ac:dyDescent="0.25">
      <c r="B864" s="14"/>
      <c r="C864" s="14"/>
      <c r="D864" s="14"/>
      <c r="E864" s="14"/>
      <c r="F864" s="14"/>
      <c r="I864" s="14"/>
    </row>
    <row r="865" spans="2:9" x14ac:dyDescent="0.25">
      <c r="B865" s="14"/>
      <c r="C865" s="14"/>
      <c r="D865" s="14"/>
      <c r="E865" s="14"/>
      <c r="F865" s="14"/>
      <c r="I865" s="14"/>
    </row>
    <row r="866" spans="2:9" x14ac:dyDescent="0.25">
      <c r="B866" s="14"/>
      <c r="C866" s="14"/>
      <c r="D866" s="14"/>
      <c r="E866" s="14"/>
      <c r="F866" s="14"/>
      <c r="I866" s="14"/>
    </row>
    <row r="867" spans="2:9" x14ac:dyDescent="0.25">
      <c r="B867" s="14"/>
      <c r="C867" s="14"/>
      <c r="D867" s="14"/>
      <c r="E867" s="14"/>
      <c r="F867" s="14"/>
      <c r="I867" s="14"/>
    </row>
    <row r="868" spans="2:9" x14ac:dyDescent="0.25">
      <c r="B868" s="14"/>
      <c r="C868" s="14"/>
      <c r="D868" s="14"/>
      <c r="E868" s="14"/>
      <c r="F868" s="14"/>
      <c r="I868" s="14"/>
    </row>
    <row r="869" spans="2:9" x14ac:dyDescent="0.25">
      <c r="B869" s="14"/>
      <c r="C869" s="14"/>
      <c r="D869" s="14"/>
      <c r="E869" s="14"/>
      <c r="F869" s="14"/>
      <c r="I869" s="14"/>
    </row>
    <row r="870" spans="2:9" x14ac:dyDescent="0.25">
      <c r="B870" s="14"/>
      <c r="C870" s="14"/>
      <c r="D870" s="14"/>
      <c r="E870" s="14"/>
      <c r="F870" s="14"/>
      <c r="I870" s="14"/>
    </row>
    <row r="871" spans="2:9" s="13" customFormat="1" x14ac:dyDescent="0.25"/>
    <row r="872" spans="2:9" s="13" customFormat="1" x14ac:dyDescent="0.25"/>
    <row r="873" spans="2:9" s="13" customFormat="1" x14ac:dyDescent="0.25"/>
    <row r="874" spans="2:9" s="13" customFormat="1" x14ac:dyDescent="0.25"/>
    <row r="875" spans="2:9" x14ac:dyDescent="0.25">
      <c r="B875" s="14"/>
      <c r="C875" s="14"/>
      <c r="D875" s="14"/>
      <c r="E875" s="14"/>
      <c r="F875" s="14"/>
      <c r="I875" s="14"/>
    </row>
    <row r="876" spans="2:9" x14ac:dyDescent="0.25">
      <c r="B876" s="14"/>
      <c r="C876" s="14"/>
      <c r="D876" s="14"/>
      <c r="E876" s="14"/>
      <c r="F876" s="14"/>
      <c r="I876" s="14"/>
    </row>
    <row r="877" spans="2:9" x14ac:dyDescent="0.25">
      <c r="B877" s="14"/>
      <c r="C877" s="14"/>
      <c r="D877" s="14"/>
      <c r="E877" s="14"/>
      <c r="F877" s="14"/>
      <c r="I877" s="14"/>
    </row>
    <row r="878" spans="2:9" x14ac:dyDescent="0.25">
      <c r="B878" s="14"/>
      <c r="C878" s="14"/>
      <c r="D878" s="14"/>
      <c r="E878" s="14"/>
      <c r="F878" s="14"/>
      <c r="I878" s="14"/>
    </row>
    <row r="879" spans="2:9" x14ac:dyDescent="0.25">
      <c r="B879" s="14"/>
      <c r="C879" s="14"/>
      <c r="D879" s="14"/>
      <c r="E879" s="14"/>
      <c r="F879" s="14"/>
      <c r="I879" s="14"/>
    </row>
    <row r="880" spans="2:9" x14ac:dyDescent="0.25">
      <c r="B880" s="14"/>
      <c r="C880" s="14"/>
      <c r="D880" s="14"/>
      <c r="E880" s="14"/>
      <c r="F880" s="14"/>
      <c r="I880" s="14"/>
    </row>
    <row r="881" spans="2:9" x14ac:dyDescent="0.25">
      <c r="B881" s="14"/>
      <c r="C881" s="14"/>
      <c r="D881" s="14"/>
      <c r="E881" s="14"/>
      <c r="F881" s="14"/>
      <c r="I881" s="14"/>
    </row>
    <row r="882" spans="2:9" x14ac:dyDescent="0.25">
      <c r="B882" s="14"/>
      <c r="C882" s="14"/>
      <c r="D882" s="14"/>
      <c r="E882" s="14"/>
      <c r="F882" s="14"/>
      <c r="I882" s="14"/>
    </row>
    <row r="883" spans="2:9" x14ac:dyDescent="0.25">
      <c r="B883" s="14"/>
      <c r="C883" s="14"/>
      <c r="D883" s="14"/>
      <c r="E883" s="14"/>
      <c r="F883" s="14"/>
      <c r="I883" s="14"/>
    </row>
    <row r="884" spans="2:9" s="13" customFormat="1" x14ac:dyDescent="0.25"/>
    <row r="885" spans="2:9" x14ac:dyDescent="0.25">
      <c r="B885" s="14"/>
      <c r="C885" s="14"/>
      <c r="D885" s="14"/>
      <c r="E885" s="14"/>
      <c r="F885" s="14"/>
      <c r="I885" s="14"/>
    </row>
    <row r="886" spans="2:9" x14ac:dyDescent="0.25">
      <c r="B886" s="14"/>
      <c r="C886" s="14"/>
      <c r="D886" s="14"/>
      <c r="E886" s="14"/>
      <c r="F886" s="14"/>
      <c r="I886" s="14"/>
    </row>
    <row r="887" spans="2:9" x14ac:dyDescent="0.25">
      <c r="B887" s="14"/>
      <c r="C887" s="14"/>
      <c r="D887" s="14"/>
      <c r="E887" s="14"/>
      <c r="F887" s="14"/>
      <c r="I887" s="14"/>
    </row>
    <row r="888" spans="2:9" x14ac:dyDescent="0.25">
      <c r="B888" s="14"/>
      <c r="C888" s="14"/>
      <c r="D888" s="14"/>
      <c r="E888" s="14"/>
      <c r="F888" s="14"/>
      <c r="I888" s="14"/>
    </row>
    <row r="889" spans="2:9" x14ac:dyDescent="0.25">
      <c r="B889" s="14"/>
      <c r="C889" s="14"/>
      <c r="D889" s="14"/>
      <c r="E889" s="14"/>
      <c r="F889" s="14"/>
      <c r="I889" s="14"/>
    </row>
    <row r="890" spans="2:9" x14ac:dyDescent="0.25">
      <c r="B890" s="14"/>
      <c r="C890" s="14"/>
      <c r="D890" s="14"/>
      <c r="E890" s="14"/>
      <c r="F890" s="14"/>
      <c r="I890" s="14"/>
    </row>
    <row r="891" spans="2:9" x14ac:dyDescent="0.25">
      <c r="B891" s="14"/>
      <c r="C891" s="14"/>
      <c r="D891" s="14"/>
      <c r="E891" s="14"/>
      <c r="F891" s="14"/>
      <c r="I891" s="14"/>
    </row>
    <row r="892" spans="2:9" x14ac:dyDescent="0.25">
      <c r="B892" s="14"/>
      <c r="C892" s="14"/>
      <c r="D892" s="14"/>
      <c r="E892" s="14"/>
      <c r="F892" s="14"/>
      <c r="I892" s="14"/>
    </row>
    <row r="893" spans="2:9" x14ac:dyDescent="0.25">
      <c r="B893" s="14"/>
      <c r="C893" s="14"/>
      <c r="D893" s="14"/>
      <c r="E893" s="14"/>
      <c r="F893" s="14"/>
      <c r="I893" s="14"/>
    </row>
    <row r="894" spans="2:9" x14ac:dyDescent="0.25">
      <c r="B894" s="14"/>
      <c r="C894" s="14"/>
      <c r="D894" s="14"/>
      <c r="E894" s="14"/>
      <c r="F894" s="14"/>
      <c r="I894" s="14"/>
    </row>
    <row r="895" spans="2:9" x14ac:dyDescent="0.25">
      <c r="B895" s="14"/>
      <c r="C895" s="14"/>
      <c r="D895" s="14"/>
      <c r="E895" s="14"/>
      <c r="F895" s="14"/>
      <c r="I895" s="14"/>
    </row>
    <row r="896" spans="2:9" x14ac:dyDescent="0.25">
      <c r="B896" s="14"/>
      <c r="C896" s="14"/>
      <c r="D896" s="14"/>
      <c r="E896" s="14"/>
      <c r="F896" s="14"/>
      <c r="I896" s="14"/>
    </row>
    <row r="897" spans="2:9" x14ac:dyDescent="0.25">
      <c r="B897" s="14"/>
      <c r="C897" s="14"/>
      <c r="D897" s="14"/>
      <c r="E897" s="14"/>
      <c r="F897" s="14"/>
      <c r="I897" s="14"/>
    </row>
    <row r="898" spans="2:9" x14ac:dyDescent="0.25">
      <c r="B898" s="14"/>
      <c r="C898" s="14"/>
      <c r="D898" s="14"/>
      <c r="E898" s="14"/>
      <c r="F898" s="14"/>
      <c r="I898" s="14"/>
    </row>
    <row r="899" spans="2:9" x14ac:dyDescent="0.25">
      <c r="B899" s="14"/>
      <c r="C899" s="14"/>
      <c r="D899" s="14"/>
      <c r="E899" s="14"/>
      <c r="F899" s="14"/>
      <c r="I899" s="14"/>
    </row>
    <row r="900" spans="2:9" x14ac:dyDescent="0.25">
      <c r="B900" s="14"/>
      <c r="C900" s="14"/>
      <c r="D900" s="14"/>
      <c r="E900" s="14"/>
      <c r="F900" s="14"/>
      <c r="I900" s="14"/>
    </row>
    <row r="901" spans="2:9" x14ac:dyDescent="0.25">
      <c r="B901" s="14"/>
      <c r="C901" s="14"/>
      <c r="D901" s="14"/>
      <c r="E901" s="14"/>
      <c r="F901" s="14"/>
      <c r="I901" s="14"/>
    </row>
    <row r="902" spans="2:9" x14ac:dyDescent="0.25">
      <c r="B902" s="14"/>
      <c r="C902" s="14"/>
      <c r="D902" s="14"/>
      <c r="E902" s="14"/>
      <c r="F902" s="14"/>
      <c r="I902" s="14"/>
    </row>
    <row r="903" spans="2:9" x14ac:dyDescent="0.25">
      <c r="B903" s="14"/>
      <c r="C903" s="14"/>
      <c r="D903" s="14"/>
      <c r="E903" s="14"/>
      <c r="F903" s="14"/>
      <c r="I903" s="14"/>
    </row>
    <row r="904" spans="2:9" x14ac:dyDescent="0.25">
      <c r="B904" s="14"/>
      <c r="C904" s="14"/>
      <c r="D904" s="14"/>
      <c r="E904" s="14"/>
      <c r="F904" s="14"/>
      <c r="I904" s="14"/>
    </row>
    <row r="905" spans="2:9" x14ac:dyDescent="0.25">
      <c r="B905" s="14"/>
      <c r="C905" s="14"/>
      <c r="D905" s="14"/>
      <c r="E905" s="14"/>
      <c r="F905" s="14"/>
      <c r="I905" s="14"/>
    </row>
    <row r="906" spans="2:9" x14ac:dyDescent="0.25">
      <c r="B906" s="14"/>
      <c r="C906" s="14"/>
      <c r="D906" s="14"/>
      <c r="E906" s="14"/>
      <c r="F906" s="14"/>
      <c r="I906" s="14"/>
    </row>
    <row r="907" spans="2:9" x14ac:dyDescent="0.25">
      <c r="B907" s="14"/>
      <c r="C907" s="14"/>
      <c r="D907" s="14"/>
      <c r="E907" s="14"/>
      <c r="F907" s="14"/>
      <c r="I907" s="14"/>
    </row>
    <row r="908" spans="2:9" x14ac:dyDescent="0.25">
      <c r="B908" s="14"/>
      <c r="C908" s="14"/>
      <c r="D908" s="14"/>
      <c r="E908" s="14"/>
      <c r="F908" s="14"/>
      <c r="I908" s="14"/>
    </row>
    <row r="909" spans="2:9" x14ac:dyDescent="0.25">
      <c r="B909" s="14"/>
      <c r="C909" s="14"/>
      <c r="D909" s="14"/>
      <c r="E909" s="14"/>
      <c r="F909" s="14"/>
      <c r="I909" s="14"/>
    </row>
    <row r="910" spans="2:9" x14ac:dyDescent="0.25">
      <c r="B910" s="14"/>
      <c r="C910" s="14"/>
      <c r="D910" s="14"/>
      <c r="E910" s="14"/>
      <c r="F910" s="14"/>
      <c r="I910" s="14"/>
    </row>
    <row r="911" spans="2:9" x14ac:dyDescent="0.25">
      <c r="B911" s="14"/>
      <c r="C911" s="14"/>
      <c r="D911" s="14"/>
      <c r="E911" s="14"/>
      <c r="F911" s="14"/>
      <c r="I911" s="14"/>
    </row>
    <row r="912" spans="2:9" s="13" customFormat="1" x14ac:dyDescent="0.25"/>
    <row r="913" spans="2:9" s="13" customFormat="1" x14ac:dyDescent="0.25"/>
    <row r="914" spans="2:9" x14ac:dyDescent="0.25">
      <c r="B914" s="14"/>
      <c r="C914" s="14"/>
      <c r="D914" s="14"/>
      <c r="E914" s="14"/>
      <c r="F914" s="14"/>
      <c r="I914" s="14"/>
    </row>
    <row r="915" spans="2:9" x14ac:dyDescent="0.25">
      <c r="B915" s="14"/>
      <c r="C915" s="14"/>
      <c r="D915" s="14"/>
      <c r="E915" s="14"/>
      <c r="F915" s="14"/>
      <c r="I915" s="14"/>
    </row>
    <row r="916" spans="2:9" s="13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result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Каторгина</dc:creator>
  <cp:lastModifiedBy>Krosav4ig</cp:lastModifiedBy>
  <dcterms:created xsi:type="dcterms:W3CDTF">2020-08-29T08:46:41Z</dcterms:created>
  <dcterms:modified xsi:type="dcterms:W3CDTF">2020-09-03T00:38:33Z</dcterms:modified>
</cp:coreProperties>
</file>