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5041ADC9-AC68-4328-8756-7011F91EF45E}" xr6:coauthVersionLast="45" xr6:coauthVersionMax="45" xr10:uidLastSave="{00000000-0000-0000-0000-000000000000}"/>
  <bookViews>
    <workbookView xWindow="-120" yWindow="-120" windowWidth="20730" windowHeight="11160" activeTab="1" xr2:uid="{E9DD22A2-805F-4F21-856E-3789A5FBDC8D}"/>
  </bookViews>
  <sheets>
    <sheet name="Лист2" sheetId="2" r:id="rId1"/>
    <sheet name="Лист1" sheetId="1" r:id="rId2"/>
  </sheets>
  <definedNames>
    <definedName name="ExternalData_1" localSheetId="0" hidden="1">Лист2!$A$1:$S$2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U12" i="1"/>
  <c r="U3" i="1"/>
  <c r="U4" i="1"/>
  <c r="U5" i="1"/>
  <c r="U6" i="1"/>
  <c r="U7" i="1"/>
  <c r="U8" i="1"/>
  <c r="U9" i="1"/>
  <c r="U10" i="1"/>
  <c r="U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9B5B0B-2B9C-4EA0-B323-D623873E5725}" keepAlive="1" name="Запрос — Таблица2" description="Соединение с запросом &quot;Таблица2&quot; в книге." type="5" refreshedVersion="6" background="1" saveData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<sst xmlns="http://schemas.openxmlformats.org/spreadsheetml/2006/main" count="56" uniqueCount="31">
  <si>
    <t>Специалист</t>
  </si>
  <si>
    <t>Служащие</t>
  </si>
  <si>
    <t>Инспектор</t>
  </si>
  <si>
    <t>Инженер</t>
  </si>
  <si>
    <t>Контролер</t>
  </si>
  <si>
    <t>Ревизор</t>
  </si>
  <si>
    <t>Научный сотрудник</t>
  </si>
  <si>
    <t>Администратор</t>
  </si>
  <si>
    <t>Диспетчер</t>
  </si>
  <si>
    <t>Библиотекарь</t>
  </si>
  <si>
    <t>Руководитель</t>
  </si>
  <si>
    <t>Столбец1</t>
  </si>
  <si>
    <t>Наименование РМ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</si>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</sst>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</cellXfs>
  <cellStyles count="1">
    <cellStyle name="Обычный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3732B80-CB82-4E48-9DB0-4D990F5DAB35}" autoFormatId="16" applyNumberFormats="0" applyBorderFormats="0" applyFontFormats="0" applyPatternFormats="0" applyAlignmentFormats="0" applyWidthHeightFormats="0">
  <queryTableRefresh nextId="20">
    <queryTableFields count="19">
      <queryTableField id="1" name="Столбец1" tableColumnId="1"/>
      <queryTableField id="2" name="Столбец2" tableColumnId="2"/>
      <queryTableField id="3" name="Столбец3" tableColumnId="3"/>
      <queryTableField id="4" name="Столбец4" tableColumnId="4"/>
      <queryTableField id="5" name="Столбец5" tableColumnId="5"/>
      <queryTableField id="6" name="Столбец6" tableColumnId="6"/>
      <queryTableField id="7" name="Столбец7" tableColumnId="7"/>
      <queryTableField id="8" name="Столбец8" tableColumnId="8"/>
      <queryTableField id="9" name="Столбец9" tableColumnId="9"/>
      <queryTableField id="10" name="Столбец10" tableColumnId="10"/>
      <queryTableField id="11" name="Столбец11" tableColumnId="11"/>
      <queryTableField id="12" name="Столбец12" tableColumnId="12"/>
      <queryTableField id="13" name="Столбец13" tableColumnId="13"/>
      <queryTableField id="14" name="Столбец14" tableColumnId="14"/>
      <queryTableField id="15" name="Столбец15" tableColumnId="15"/>
      <queryTableField id="16" name="Столбец16" tableColumnId="16"/>
      <queryTableField id="17" name="Столбец17" tableColumnId="17"/>
      <queryTableField id="18" name="Столбец18" tableColumnId="18"/>
      <queryTableField id="19" name="Столбец19" tableColumnId="1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D0D27B-F33C-4FFF-A5C8-79FCFEEC122E}" name="Таблица2_2" displayName="Таблица2_2" ref="A1:S2" tableType="queryTable" totalsRowShown="0">
  <autoFilter ref="A1:S2" xr:uid="{815C71DC-2768-4DF0-B8E6-AC5948EEBEAF}"/>
  <tableColumns count="19">
    <tableColumn id="1" xr3:uid="{C5DC8342-B34F-4308-9A1A-E31A2B021076}" uniqueName="1" name="Столбец1" queryTableFieldId="1"/>
    <tableColumn id="2" xr3:uid="{1E4CB579-405D-4375-81A5-416895216C04}" uniqueName="2" name="Столбец2" queryTableFieldId="2"/>
    <tableColumn id="3" xr3:uid="{50D65B6F-ADB3-49C2-8F90-77BB9B365F1F}" uniqueName="3" name="Столбец3" queryTableFieldId="3"/>
    <tableColumn id="4" xr3:uid="{C41D6612-14A7-4308-983B-118D73FD13AC}" uniqueName="4" name="Столбец4" queryTableFieldId="4"/>
    <tableColumn id="5" xr3:uid="{E7403721-1340-42CD-997D-B66189E4B6EC}" uniqueName="5" name="Столбец5" queryTableFieldId="5"/>
    <tableColumn id="6" xr3:uid="{3E73FE0E-F4C2-4704-BD0F-08637A759707}" uniqueName="6" name="Столбец6" queryTableFieldId="6"/>
    <tableColumn id="7" xr3:uid="{C6DB830C-2866-4F0B-930F-721E458A7362}" uniqueName="7" name="Столбец7" queryTableFieldId="7"/>
    <tableColumn id="8" xr3:uid="{2D57F94A-D7B5-4D2E-ACD1-EDB8C6D9830F}" uniqueName="8" name="Столбец8" queryTableFieldId="8"/>
    <tableColumn id="9" xr3:uid="{DEF32E4D-D5EF-49CC-B5F6-8AFFFA67151A}" uniqueName="9" name="Столбец9" queryTableFieldId="9"/>
    <tableColumn id="10" xr3:uid="{5B10B89C-C39B-44C5-9F79-E87164477FC1}" uniqueName="10" name="Столбец10" queryTableFieldId="10"/>
    <tableColumn id="11" xr3:uid="{9A5829B0-1B16-4F72-A222-AD0B001BE818}" uniqueName="11" name="Столбец11" queryTableFieldId="11"/>
    <tableColumn id="12" xr3:uid="{71305FF1-DA82-434B-8597-94A1B35CE15D}" uniqueName="12" name="Столбец12" queryTableFieldId="12"/>
    <tableColumn id="13" xr3:uid="{D121DE04-61CA-4849-90D6-4568CEB22D94}" uniqueName="13" name="Столбец13" queryTableFieldId="13"/>
    <tableColumn id="14" xr3:uid="{6D5DDF41-6C70-4C05-ACCF-900282F93D00}" uniqueName="14" name="Столбец14" queryTableFieldId="14"/>
    <tableColumn id="15" xr3:uid="{EB466105-D364-4D99-92FB-CF9F3D587443}" uniqueName="15" name="Столбец15" queryTableFieldId="15"/>
    <tableColumn id="16" xr3:uid="{B6D61459-D723-4777-AD6F-646290D5873F}" uniqueName="16" name="Столбец16" queryTableFieldId="16"/>
    <tableColumn id="17" xr3:uid="{76D67504-D4AB-42B3-A23C-53C91E2CD01C}" uniqueName="17" name="Столбец17" queryTableFieldId="17"/>
    <tableColumn id="18" xr3:uid="{74B7DFF2-47F0-4087-9A7E-88CA7E693022}" uniqueName="18" name="Столбец18" queryTableFieldId="18"/>
    <tableColumn id="19" xr3:uid="{85296979-5D54-4688-9CAF-951429B538AC}" uniqueName="19" name="Столбец19" queryTableFieldId="1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557294-5C06-44C0-95BD-B7CE36D62464}" name="Наименование" displayName="Наименование" ref="B1:B12" totalsRowShown="0">
  <autoFilter ref="B1:B12" xr:uid="{FBDADAF8-3ACF-46B1-9790-BAB7A7285E36}"/>
  <tableColumns count="1">
    <tableColumn id="1" xr3:uid="{13517B87-D1E9-4C4C-9EB0-FF6B019F909A}" name="Наименование РМ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652A5D-4183-481F-A260-A6FC2D699173}" name="Таблица2" displayName="Таблица2" ref="C1:U2" totalsRowShown="0" headerRowDxfId="23" dataDxfId="21" headerRowBorderDxfId="22" tableBorderDxfId="20" totalsRowBorderDxfId="19">
  <autoFilter ref="C1:U2" xr:uid="{E8A497CC-575E-4C8F-8F17-F16C247FED78}"/>
  <tableColumns count="19">
    <tableColumn id="1" xr3:uid="{3ACB24AE-9E52-472A-BD79-6EDD30FCB954}" name="Столбец1" dataDxfId="18"/>
    <tableColumn id="2" xr3:uid="{6276736E-DB8B-4CC8-8EDC-CC066BF1370A}" name="Столбец2" dataDxfId="17"/>
    <tableColumn id="3" xr3:uid="{AECED44E-B693-41C0-88DF-20FCF9B981A9}" name="Столбец3" dataDxfId="16"/>
    <tableColumn id="4" xr3:uid="{031DD716-4ACB-4131-8F65-F4002EFC8E74}" name="Столбец4" dataDxfId="15"/>
    <tableColumn id="5" xr3:uid="{9F4DC5A3-F77C-4129-B8EF-0BD81E60665A}" name="Столбец5" dataDxfId="14"/>
    <tableColumn id="6" xr3:uid="{21804C45-1D4E-4831-A9A2-8D6674A900C6}" name="Столбец6" dataDxfId="13"/>
    <tableColumn id="7" xr3:uid="{8AED9B01-DEB8-4F2C-B556-AF3D5D30676F}" name="Столбец7" dataDxfId="12"/>
    <tableColumn id="8" xr3:uid="{121A621F-49C3-49BE-883C-EE9C96B6A22B}" name="Столбец8" dataDxfId="11"/>
    <tableColumn id="9" xr3:uid="{AA0BF589-095D-4586-B91B-192176622907}" name="Столбец9" dataDxfId="10"/>
    <tableColumn id="10" xr3:uid="{17C99B6E-0183-4EA8-B3F3-4AD5281954B3}" name="Столбец10" dataDxfId="9"/>
    <tableColumn id="11" xr3:uid="{B7181C77-5EA9-4117-9B94-3A0BBC4A479E}" name="Столбец11" dataDxfId="8"/>
    <tableColumn id="12" xr3:uid="{43B1ACEA-779A-43B5-965D-E2175423C35F}" name="Столбец12" dataDxfId="7"/>
    <tableColumn id="13" xr3:uid="{CCB4AEB9-C85A-49EF-B412-344BA5A558B3}" name="Столбец13" dataDxfId="6"/>
    <tableColumn id="14" xr3:uid="{26D59A74-F220-40F8-870A-4A5A65887F8E}" name="Столбец14" dataDxfId="5"/>
    <tableColumn id="15" xr3:uid="{2E4B58AE-EAAF-43F9-BFC6-888A7B473959}" name="Столбец15" dataDxfId="4"/>
    <tableColumn id="16" xr3:uid="{584049B0-462B-40C1-A334-AA9E65794309}" name="Столбец16" dataDxfId="3"/>
    <tableColumn id="17" xr3:uid="{3757E024-4B41-482D-B135-A9263989C17D}" name="Столбец17" dataDxfId="2"/>
    <tableColumn id="18" xr3:uid="{37E4D3FA-EAEF-4B48-B06B-272180F8E831}" name="Столбец18" dataDxfId="1"/>
    <tableColumn id="19" xr3:uid="{4675DF6B-53DC-4650-89FA-8A9BAD1F8366}" name="Столбец19" dataDxfId="0">
      <calculatedColumnFormula>SUM(C2:T2)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4E7A-53A7-437F-A0BD-EE100ACEDD3D}">
  <sheetPr codeName="Лист1"/>
  <dimension ref="A1:S2"/>
  <sheetViews>
    <sheetView workbookViewId="0">
      <selection sqref="A1:S2"/>
    </sheetView>
  </sheetViews>
  <sheetFormatPr defaultRowHeight="15" x14ac:dyDescent="0.25"/>
  <cols>
    <col min="1" max="9" width="12" bestFit="1" customWidth="1"/>
    <col min="10" max="19" width="13" bestFit="1" customWidth="1"/>
  </cols>
  <sheetData>
    <row r="1" spans="1:19" x14ac:dyDescent="0.25">
      <c r="A1" t="s">
        <v>11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</row>
    <row r="2" spans="1:19" x14ac:dyDescent="0.25">
      <c r="A2">
        <v>650</v>
      </c>
      <c r="B2">
        <v>550</v>
      </c>
      <c r="R2">
        <v>350</v>
      </c>
      <c r="S2">
        <v>1550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D97F-533F-4BA4-BF12-FF05C002AE68}">
  <sheetPr codeName="Лист2"/>
  <dimension ref="B1:U20"/>
  <sheetViews>
    <sheetView tabSelected="1" workbookViewId="0">
      <selection activeCell="B15" sqref="B15"/>
    </sheetView>
  </sheetViews>
  <sheetFormatPr defaultRowHeight="15" x14ac:dyDescent="0.25"/>
  <cols>
    <col min="2" max="2" width="19.7109375" customWidth="1"/>
    <col min="3" max="11" width="10.85546875" customWidth="1"/>
    <col min="12" max="21" width="11.85546875" customWidth="1"/>
  </cols>
  <sheetData>
    <row r="1" spans="2:21" x14ac:dyDescent="0.25">
      <c r="B1" t="s">
        <v>12</v>
      </c>
      <c r="C1" s="2" t="s">
        <v>11</v>
      </c>
      <c r="D1" s="3" t="s">
        <v>13</v>
      </c>
      <c r="E1" s="3" t="s">
        <v>14</v>
      </c>
      <c r="F1" s="3" t="s">
        <v>15</v>
      </c>
      <c r="G1" s="3" t="s">
        <v>16</v>
      </c>
      <c r="H1" s="3" t="s">
        <v>17</v>
      </c>
      <c r="I1" s="3" t="s">
        <v>18</v>
      </c>
      <c r="J1" s="3" t="s">
        <v>19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27</v>
      </c>
      <c r="S1" s="3" t="s">
        <v>28</v>
      </c>
      <c r="T1" s="3" t="s">
        <v>29</v>
      </c>
      <c r="U1" s="4" t="s">
        <v>30</v>
      </c>
    </row>
    <row r="2" spans="2:21" x14ac:dyDescent="0.25">
      <c r="B2" t="s">
        <v>10</v>
      </c>
      <c r="C2" s="5">
        <v>650</v>
      </c>
      <c r="D2" s="6">
        <v>550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>
        <v>350</v>
      </c>
      <c r="U2" s="7">
        <f>SUM(C2:T2)</f>
        <v>1550</v>
      </c>
    </row>
    <row r="3" spans="2:21" x14ac:dyDescent="0.25">
      <c r="B3" t="s">
        <v>0</v>
      </c>
      <c r="C3" s="1">
        <v>650</v>
      </c>
      <c r="D3" s="1">
        <v>550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v>350</v>
      </c>
      <c r="U3" s="1">
        <f t="shared" ref="U3:U12" si="0">SUM(C3:T3)</f>
        <v>1550</v>
      </c>
    </row>
    <row r="4" spans="2:21" x14ac:dyDescent="0.25">
      <c r="B4" t="s">
        <v>1</v>
      </c>
      <c r="C4" s="1">
        <v>650</v>
      </c>
      <c r="D4" s="1">
        <v>550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>
        <v>350</v>
      </c>
      <c r="U4" s="1">
        <f t="shared" si="0"/>
        <v>1550</v>
      </c>
    </row>
    <row r="5" spans="2:21" x14ac:dyDescent="0.25">
      <c r="B5" t="s">
        <v>2</v>
      </c>
      <c r="C5" s="1">
        <v>650</v>
      </c>
      <c r="D5" s="1">
        <v>550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350</v>
      </c>
      <c r="U5" s="1">
        <f t="shared" si="0"/>
        <v>1550</v>
      </c>
    </row>
    <row r="6" spans="2:21" x14ac:dyDescent="0.25">
      <c r="B6" t="s">
        <v>3</v>
      </c>
      <c r="C6" s="1">
        <v>650</v>
      </c>
      <c r="D6" s="1">
        <v>550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>
        <v>350</v>
      </c>
      <c r="U6" s="1">
        <f t="shared" si="0"/>
        <v>1550</v>
      </c>
    </row>
    <row r="7" spans="2:21" x14ac:dyDescent="0.25">
      <c r="B7" t="s">
        <v>4</v>
      </c>
      <c r="C7" s="1">
        <v>650</v>
      </c>
      <c r="D7" s="1">
        <v>550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v>350</v>
      </c>
      <c r="U7" s="1">
        <f t="shared" si="0"/>
        <v>1550</v>
      </c>
    </row>
    <row r="8" spans="2:21" x14ac:dyDescent="0.25">
      <c r="B8" t="s">
        <v>5</v>
      </c>
      <c r="C8" s="1">
        <v>650</v>
      </c>
      <c r="D8" s="1">
        <v>550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>
        <v>350</v>
      </c>
      <c r="U8" s="1">
        <f t="shared" si="0"/>
        <v>1550</v>
      </c>
    </row>
    <row r="9" spans="2:21" x14ac:dyDescent="0.25">
      <c r="B9" t="s">
        <v>6</v>
      </c>
      <c r="C9" s="1">
        <v>650</v>
      </c>
      <c r="D9" s="1">
        <v>550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>
        <v>350</v>
      </c>
      <c r="U9" s="1">
        <f t="shared" si="0"/>
        <v>1550</v>
      </c>
    </row>
    <row r="10" spans="2:21" x14ac:dyDescent="0.25">
      <c r="B10" t="s">
        <v>7</v>
      </c>
      <c r="C10" s="1">
        <v>650</v>
      </c>
      <c r="D10" s="1">
        <v>550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v>350</v>
      </c>
      <c r="U10" s="1">
        <f t="shared" si="0"/>
        <v>1550</v>
      </c>
    </row>
    <row r="11" spans="2:21" x14ac:dyDescent="0.25">
      <c r="B11" t="s">
        <v>8</v>
      </c>
      <c r="C11" s="1">
        <v>650</v>
      </c>
      <c r="D11" s="1">
        <v>550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>
        <v>350</v>
      </c>
      <c r="U11" s="1">
        <f t="shared" si="0"/>
        <v>1550</v>
      </c>
    </row>
    <row r="12" spans="2:21" x14ac:dyDescent="0.25">
      <c r="B12" t="s">
        <v>9</v>
      </c>
      <c r="C12" s="1">
        <v>650</v>
      </c>
      <c r="D12" s="1">
        <v>550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v>350</v>
      </c>
      <c r="U12" s="1">
        <f t="shared" si="0"/>
        <v>1550</v>
      </c>
    </row>
    <row r="15" spans="2:21" x14ac:dyDescent="0.25">
      <c r="B15" t="s">
        <v>0</v>
      </c>
    </row>
    <row r="16" spans="2:21" x14ac:dyDescent="0.25">
      <c r="B16" t="s">
        <v>7</v>
      </c>
    </row>
    <row r="17" spans="2:2" x14ac:dyDescent="0.25">
      <c r="B17" t="s">
        <v>7</v>
      </c>
    </row>
    <row r="18" spans="2:2" x14ac:dyDescent="0.25">
      <c r="B18" t="s">
        <v>10</v>
      </c>
    </row>
    <row r="19" spans="2:2" x14ac:dyDescent="0.25">
      <c r="B19" t="s">
        <v>10</v>
      </c>
    </row>
    <row r="20" spans="2:2" x14ac:dyDescent="0.25">
      <c r="B20" t="s">
        <v>10</v>
      </c>
    </row>
  </sheetData>
  <dataValidations count="2">
    <dataValidation type="list" allowBlank="1" showInputMessage="1" showErrorMessage="1" sqref="B16:B20" xr:uid="{A1A0519C-93DF-4068-8917-C26D58E7C649}">
      <formula1>$B$2:$B$12</formula1>
    </dataValidation>
    <dataValidation type="list" allowBlank="1" sqref="B15" xr:uid="{72D3B16D-0C80-4C6D-AD8D-45163D03D27A}">
      <formula1>$B$2:$B$12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o E A A B Q S w M E F A A C A A g A + n U o U Z k c Y x 2 n A A A A + A A A A B I A H A B D b 2 5 m a W c v U G F j a 2 F n Z S 5 4 b W w g o h g A K K A U A A A A A A A A A A A A A A A A A A A A A A A A A A A A h Y 9 L D o I w F E W 3 Q j q n r 4 A f J I 8 y c C q J 0 W i c E q j Q C M V A a 9 m b A 5 f k F i T x O 3 N 4 T 8 7 g 3 P v 1 h s n Q 1 M 5 F d L 1 s V U w 8 y o g j V N 4 W U p U x M f r o h i T h u M 7 y U 1 Y K Z 5 R V H w 1 9 E Z N K 6 3 M E Y K 2 l N q B t V 4 L P m A e H d L X N K 9 F k 5 C P L / 7 I r V a 8 z l Q v C c f + M 4 T 4 N A z o N F x M 6 n 3 k I b 4 y p V F / F H 4 s p Q / i B u D S 1 N p 3 g n X E 3 O 4 T 3 R H i 9 4 A 9 Q S w M E F A A C A A g A + n U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p 1 K F G 8 g w N y I Q E A A G E D A A A T A B w A R m 9 y b X V s Y X M v U 2 V j d G l v b j E u b S C i G A A o o B Q A A A A A A A A A A A A A A A A A A A A A A A A A A A C N k s 9 K w z A c x + + F v k O I l w 1 K M X X O j b F T 8 e D F i w U P Y 4 d u R j b W J p J m 4 C g 9 6 G E e f I F d 9 Q m 2 w 7 D + m b 7 C L 2 + 0 l J 0 s k h g I g X y + + X 7 D N 8 n o W E 4 5 Q 1 e H l f R c x 3 W y S S z o D Y J X W M M G P q F U S 1 g H q I 8 S K l 0 H 6 Q E r 9 a A e 4 V s 9 w Q 5 K + N D s / H 5 M E z + c C 0 G Z v O Z i N u J 8 1 m j m g 8 s 4 p X 1 c M 8 P D Y h B y J r V 2 6 B 0 8 j z C s 4 A 2 + Y K s 9 q 7 l T z / C O d E w J P 1 g n R P E o o X 4 k Y p b d c p G G P J m n L F r c 0 a x R v 4 + X 5 x h e q h 2 d u I G t W h L s o Q s m 2 y 2 / O l F 4 q C 4 I b I I T L Z A a o Z g t / s A t M z 4 1 4 7 Y Z n 5 l x x 4 y 7 Z k y O L Z x Y e G D h l u a I p T p i 6 Y 5 Y y i O W 9 k j H 9 v S k + 1 t R N F 1 n y v 7 z b X t 7 U E s B A i 0 A F A A C A A g A + n U o U Z k c Y x 2 n A A A A + A A A A B I A A A A A A A A A A A A A A A A A A A A A A E N v b m Z p Z y 9 Q Y W N r Y W d l L n h t b F B L A Q I t A B Q A A g A I A P p 1 K F E P y u m r p A A A A O k A A A A T A A A A A A A A A A A A A A A A A P M A A A B b Q 2 9 u d G V u d F 9 U e X B l c 1 0 u e G 1 s U E s B A i 0 A F A A C A A g A + n U o U b y D A 3 I h A Q A A Y Q M A A B M A A A A A A A A A A A A A A A A A 5 A E A A E Z v c m 1 1 b G F z L 1 N l Y 3 R p b 2 4 x L m 1 Q S w U G A A A A A A M A A w D C A A A A U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B c A A A A A A A A i F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P Q o t C w 0 L H Q u 9 C 4 0 Y b Q s D J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5 L T A 4 V D E x O j Q 3 O j U x L j k 2 M T E x O T Z a I i A v P j x F b n R y e S B U e X B l P S J G a W x s Q 2 9 s d W 1 u V H l w Z X M i I F Z h b H V l P S J z Q X d N Q U F B Q U F B Q U F B Q U F B Q U F B Q U F B Q U F E Q X c 9 P S I g L z 4 8 R W 5 0 c n k g V H l w Z T 0 i R m l s b E N v b H V t b k 5 h b W V z I i B W Y W x 1 Z T 0 i c 1 s m c X V v d D v Q o d G C 0 L 7 Q u 9 C x 0 L X R h j E m c X V v d D s s J n F 1 b 3 Q 7 0 K H R g t C + 0 L v Q s d C 1 0 Y Y y J n F 1 b 3 Q 7 L C Z x d W 9 0 O 9 C h 0 Y L Q v t C 7 0 L H Q t d G G M y Z x d W 9 0 O y w m c X V v d D v Q o d G C 0 L 7 Q u 9 C x 0 L X R h j Q m c X V v d D s s J n F 1 b 3 Q 7 0 K H R g t C + 0 L v Q s d C 1 0 Y Y 1 J n F 1 b 3 Q 7 L C Z x d W 9 0 O 9 C h 0 Y L Q v t C 7 0 L H Q t d G G N i Z x d W 9 0 O y w m c X V v d D v Q o d G C 0 L 7 Q u 9 C x 0 L X R h j c m c X V v d D s s J n F 1 b 3 Q 7 0 K H R g t C + 0 L v Q s d C 1 0 Y Y 4 J n F 1 b 3 Q 7 L C Z x d W 9 0 O 9 C h 0 Y L Q v t C 7 0 L H Q t d G G O S Z x d W 9 0 O y w m c X V v d D v Q o d G C 0 L 7 Q u 9 C x 0 L X R h j E w J n F 1 b 3 Q 7 L C Z x d W 9 0 O 9 C h 0 Y L Q v t C 7 0 L H Q t d G G M T E m c X V v d D s s J n F 1 b 3 Q 7 0 K H R g t C + 0 L v Q s d C 1 0 Y Y x M i Z x d W 9 0 O y w m c X V v d D v Q o d G C 0 L 7 Q u 9 C x 0 L X R h j E z J n F 1 b 3 Q 7 L C Z x d W 9 0 O 9 C h 0 Y L Q v t C 7 0 L H Q t d G G M T Q m c X V v d D s s J n F 1 b 3 Q 7 0 K H R g t C + 0 L v Q s d C 1 0 Y Y x N S Z x d W 9 0 O y w m c X V v d D v Q o d G C 0 L 7 Q u 9 C x 0 L X R h j E 2 J n F 1 b 3 Q 7 L C Z x d W 9 0 O 9 C h 0 Y L Q v t C 7 0 L H Q t d G G M T c m c X V v d D s s J n F 1 b 3 Q 7 0 K H R g t C + 0 L v Q s d C 1 0 Y Y x O C Z x d W 9 0 O y w m c X V v d D v Q o d G C 0 L 7 Q u 9 C x 0 L X R h j E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/ Q m N C 3 0 L z Q t d C 9 0 L X Q v d C 9 0 Y v Q u S D R g t C 4 0 L 8 u e 9 C h 0 Y L Q v t C 7 0 L H Q t d G G M S w w f S Z x d W 9 0 O y w m c X V v d D t T Z W N 0 a W 9 u M S / Q o t C w 0 L H Q u 9 C 4 0 Y b Q s D I v 0 J j Q t 9 C 8 0 L X Q v d C 1 0 L 3 Q v d G L 0 L k g 0 Y L Q u N C / L n v Q o d G C 0 L 7 Q u 9 C x 0 L X R h j I s M X 0 m c X V v d D s s J n F 1 b 3 Q 7 U 2 V j d G l v b j E v 0 K L Q s N C x 0 L v Q u N G G 0 L A y L 9 C Y 0 L f Q v N C 1 0 L 3 Q t d C 9 0 L 3 R i 9 C 5 I N G C 0 L j Q v y 5 7 0 K H R g t C + 0 L v Q s d C 1 0 Y Y z L D J 9 J n F 1 b 3 Q 7 L C Z x d W 9 0 O 1 N l Y 3 R p b 2 4 x L 9 C i 0 L D Q s d C 7 0 L j R h t C w M i / Q m N C 3 0 L z Q t d C 9 0 L X Q v d C 9 0 Y v Q u S D R g t C 4 0 L 8 u e 9 C h 0 Y L Q v t C 7 0 L H Q t d G G N C w z f S Z x d W 9 0 O y w m c X V v d D t T Z W N 0 a W 9 u M S / Q o t C w 0 L H Q u 9 C 4 0 Y b Q s D I v 0 J j Q t 9 C 8 0 L X Q v d C 1 0 L 3 Q v d G L 0 L k g 0 Y L Q u N C / L n v Q o d G C 0 L 7 Q u 9 C x 0 L X R h j U s N H 0 m c X V v d D s s J n F 1 b 3 Q 7 U 2 V j d G l v b j E v 0 K L Q s N C x 0 L v Q u N G G 0 L A y L 9 C Y 0 L f Q v N C 1 0 L 3 Q t d C 9 0 L 3 R i 9 C 5 I N G C 0 L j Q v y 5 7 0 K H R g t C + 0 L v Q s d C 1 0 Y Y 2 L D V 9 J n F 1 b 3 Q 7 L C Z x d W 9 0 O 1 N l Y 3 R p b 2 4 x L 9 C i 0 L D Q s d C 7 0 L j R h t C w M i / Q m N C 3 0 L z Q t d C 9 0 L X Q v d C 9 0 Y v Q u S D R g t C 4 0 L 8 u e 9 C h 0 Y L Q v t C 7 0 L H Q t d G G N y w 2 f S Z x d W 9 0 O y w m c X V v d D t T Z W N 0 a W 9 u M S / Q o t C w 0 L H Q u 9 C 4 0 Y b Q s D I v 0 J j Q t 9 C 8 0 L X Q v d C 1 0 L 3 Q v d G L 0 L k g 0 Y L Q u N C / L n v Q o d G C 0 L 7 Q u 9 C x 0 L X R h j g s N 3 0 m c X V v d D s s J n F 1 b 3 Q 7 U 2 V j d G l v b j E v 0 K L Q s N C x 0 L v Q u N G G 0 L A y L 9 C Y 0 L f Q v N C 1 0 L 3 Q t d C 9 0 L 3 R i 9 C 5 I N G C 0 L j Q v y 5 7 0 K H R g t C + 0 L v Q s d C 1 0 Y Y 5 L D h 9 J n F 1 b 3 Q 7 L C Z x d W 9 0 O 1 N l Y 3 R p b 2 4 x L 9 C i 0 L D Q s d C 7 0 L j R h t C w M i / Q m N C 3 0 L z Q t d C 9 0 L X Q v d C 9 0 Y v Q u S D R g t C 4 0 L 8 u e 9 C h 0 Y L Q v t C 7 0 L H Q t d G G M T A s O X 0 m c X V v d D s s J n F 1 b 3 Q 7 U 2 V j d G l v b j E v 0 K L Q s N C x 0 L v Q u N G G 0 L A y L 9 C Y 0 L f Q v N C 1 0 L 3 Q t d C 9 0 L 3 R i 9 C 5 I N G C 0 L j Q v y 5 7 0 K H R g t C + 0 L v Q s d C 1 0 Y Y x M S w x M H 0 m c X V v d D s s J n F 1 b 3 Q 7 U 2 V j d G l v b j E v 0 K L Q s N C x 0 L v Q u N G G 0 L A y L 9 C Y 0 L f Q v N C 1 0 L 3 Q t d C 9 0 L 3 R i 9 C 5 I N G C 0 L j Q v y 5 7 0 K H R g t C + 0 L v Q s d C 1 0 Y Y x M i w x M X 0 m c X V v d D s s J n F 1 b 3 Q 7 U 2 V j d G l v b j E v 0 K L Q s N C x 0 L v Q u N G G 0 L A y L 9 C Y 0 L f Q v N C 1 0 L 3 Q t d C 9 0 L 3 R i 9 C 5 I N G C 0 L j Q v y 5 7 0 K H R g t C + 0 L v Q s d C 1 0 Y Y x M y w x M n 0 m c X V v d D s s J n F 1 b 3 Q 7 U 2 V j d G l v b j E v 0 K L Q s N C x 0 L v Q u N G G 0 L A y L 9 C Y 0 L f Q v N C 1 0 L 3 Q t d C 9 0 L 3 R i 9 C 5 I N G C 0 L j Q v y 5 7 0 K H R g t C + 0 L v Q s d C 1 0 Y Y x N C w x M 3 0 m c X V v d D s s J n F 1 b 3 Q 7 U 2 V j d G l v b j E v 0 K L Q s N C x 0 L v Q u N G G 0 L A y L 9 C Y 0 L f Q v N C 1 0 L 3 Q t d C 9 0 L 3 R i 9 C 5 I N G C 0 L j Q v y 5 7 0 K H R g t C + 0 L v Q s d C 1 0 Y Y x N S w x N H 0 m c X V v d D s s J n F 1 b 3 Q 7 U 2 V j d G l v b j E v 0 K L Q s N C x 0 L v Q u N G G 0 L A y L 9 C Y 0 L f Q v N C 1 0 L 3 Q t d C 9 0 L 3 R i 9 C 5 I N G C 0 L j Q v y 5 7 0 K H R g t C + 0 L v Q s d C 1 0 Y Y x N i w x N X 0 m c X V v d D s s J n F 1 b 3 Q 7 U 2 V j d G l v b j E v 0 K L Q s N C x 0 L v Q u N G G 0 L A y L 9 C Y 0 L f Q v N C 1 0 L 3 Q t d C 9 0 L 3 R i 9 C 5 I N G C 0 L j Q v y 5 7 0 K H R g t C + 0 L v Q s d C 1 0 Y Y x N y w x N n 0 m c X V v d D s s J n F 1 b 3 Q 7 U 2 V j d G l v b j E v 0 K L Q s N C x 0 L v Q u N G G 0 L A y L 9 C Y 0 L f Q v N C 1 0 L 3 Q t d C 9 0 L 3 R i 9 C 5 I N G C 0 L j Q v y 5 7 0 K H R g t C + 0 L v Q s d C 1 0 Y Y x O C w x N 3 0 m c X V v d D s s J n F 1 b 3 Q 7 U 2 V j d G l v b j E v 0 K L Q s N C x 0 L v Q u N G G 0 L A y L 9 C Y 0 L f Q v N C 1 0 L 3 Q t d C 9 0 L 3 R i 9 C 5 I N G C 0 L j Q v y 5 7 0 K H R g t C + 0 L v Q s d C 1 0 Y Y x O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9 C i 0 L D Q s d C 7 0 L j R h t C w M i / Q m N C 3 0 L z Q t d C 9 0 L X Q v d C 9 0 Y v Q u S D R g t C 4 0 L 8 u e 9 C h 0 Y L Q v t C 7 0 L H Q t d G G M S w w f S Z x d W 9 0 O y w m c X V v d D t T Z W N 0 a W 9 u M S / Q o t C w 0 L H Q u 9 C 4 0 Y b Q s D I v 0 J j Q t 9 C 8 0 L X Q v d C 1 0 L 3 Q v d G L 0 L k g 0 Y L Q u N C / L n v Q o d G C 0 L 7 Q u 9 C x 0 L X R h j I s M X 0 m c X V v d D s s J n F 1 b 3 Q 7 U 2 V j d G l v b j E v 0 K L Q s N C x 0 L v Q u N G G 0 L A y L 9 C Y 0 L f Q v N C 1 0 L 3 Q t d C 9 0 L 3 R i 9 C 5 I N G C 0 L j Q v y 5 7 0 K H R g t C + 0 L v Q s d C 1 0 Y Y z L D J 9 J n F 1 b 3 Q 7 L C Z x d W 9 0 O 1 N l Y 3 R p b 2 4 x L 9 C i 0 L D Q s d C 7 0 L j R h t C w M i / Q m N C 3 0 L z Q t d C 9 0 L X Q v d C 9 0 Y v Q u S D R g t C 4 0 L 8 u e 9 C h 0 Y L Q v t C 7 0 L H Q t d G G N C w z f S Z x d W 9 0 O y w m c X V v d D t T Z W N 0 a W 9 u M S / Q o t C w 0 L H Q u 9 C 4 0 Y b Q s D I v 0 J j Q t 9 C 8 0 L X Q v d C 1 0 L 3 Q v d G L 0 L k g 0 Y L Q u N C / L n v Q o d G C 0 L 7 Q u 9 C x 0 L X R h j U s N H 0 m c X V v d D s s J n F 1 b 3 Q 7 U 2 V j d G l v b j E v 0 K L Q s N C x 0 L v Q u N G G 0 L A y L 9 C Y 0 L f Q v N C 1 0 L 3 Q t d C 9 0 L 3 R i 9 C 5 I N G C 0 L j Q v y 5 7 0 K H R g t C + 0 L v Q s d C 1 0 Y Y 2 L D V 9 J n F 1 b 3 Q 7 L C Z x d W 9 0 O 1 N l Y 3 R p b 2 4 x L 9 C i 0 L D Q s d C 7 0 L j R h t C w M i / Q m N C 3 0 L z Q t d C 9 0 L X Q v d C 9 0 Y v Q u S D R g t C 4 0 L 8 u e 9 C h 0 Y L Q v t C 7 0 L H Q t d G G N y w 2 f S Z x d W 9 0 O y w m c X V v d D t T Z W N 0 a W 9 u M S / Q o t C w 0 L H Q u 9 C 4 0 Y b Q s D I v 0 J j Q t 9 C 8 0 L X Q v d C 1 0 L 3 Q v d G L 0 L k g 0 Y L Q u N C / L n v Q o d G C 0 L 7 Q u 9 C x 0 L X R h j g s N 3 0 m c X V v d D s s J n F 1 b 3 Q 7 U 2 V j d G l v b j E v 0 K L Q s N C x 0 L v Q u N G G 0 L A y L 9 C Y 0 L f Q v N C 1 0 L 3 Q t d C 9 0 L 3 R i 9 C 5 I N G C 0 L j Q v y 5 7 0 K H R g t C + 0 L v Q s d C 1 0 Y Y 5 L D h 9 J n F 1 b 3 Q 7 L C Z x d W 9 0 O 1 N l Y 3 R p b 2 4 x L 9 C i 0 L D Q s d C 7 0 L j R h t C w M i / Q m N C 3 0 L z Q t d C 9 0 L X Q v d C 9 0 Y v Q u S D R g t C 4 0 L 8 u e 9 C h 0 Y L Q v t C 7 0 L H Q t d G G M T A s O X 0 m c X V v d D s s J n F 1 b 3 Q 7 U 2 V j d G l v b j E v 0 K L Q s N C x 0 L v Q u N G G 0 L A y L 9 C Y 0 L f Q v N C 1 0 L 3 Q t d C 9 0 L 3 R i 9 C 5 I N G C 0 L j Q v y 5 7 0 K H R g t C + 0 L v Q s d C 1 0 Y Y x M S w x M H 0 m c X V v d D s s J n F 1 b 3 Q 7 U 2 V j d G l v b j E v 0 K L Q s N C x 0 L v Q u N G G 0 L A y L 9 C Y 0 L f Q v N C 1 0 L 3 Q t d C 9 0 L 3 R i 9 C 5 I N G C 0 L j Q v y 5 7 0 K H R g t C + 0 L v Q s d C 1 0 Y Y x M i w x M X 0 m c X V v d D s s J n F 1 b 3 Q 7 U 2 V j d G l v b j E v 0 K L Q s N C x 0 L v Q u N G G 0 L A y L 9 C Y 0 L f Q v N C 1 0 L 3 Q t d C 9 0 L 3 R i 9 C 5 I N G C 0 L j Q v y 5 7 0 K H R g t C + 0 L v Q s d C 1 0 Y Y x M y w x M n 0 m c X V v d D s s J n F 1 b 3 Q 7 U 2 V j d G l v b j E v 0 K L Q s N C x 0 L v Q u N G G 0 L A y L 9 C Y 0 L f Q v N C 1 0 L 3 Q t d C 9 0 L 3 R i 9 C 5 I N G C 0 L j Q v y 5 7 0 K H R g t C + 0 L v Q s d C 1 0 Y Y x N C w x M 3 0 m c X V v d D s s J n F 1 b 3 Q 7 U 2 V j d G l v b j E v 0 K L Q s N C x 0 L v Q u N G G 0 L A y L 9 C Y 0 L f Q v N C 1 0 L 3 Q t d C 9 0 L 3 R i 9 C 5 I N G C 0 L j Q v y 5 7 0 K H R g t C + 0 L v Q s d C 1 0 Y Y x N S w x N H 0 m c X V v d D s s J n F 1 b 3 Q 7 U 2 V j d G l v b j E v 0 K L Q s N C x 0 L v Q u N G G 0 L A y L 9 C Y 0 L f Q v N C 1 0 L 3 Q t d C 9 0 L 3 R i 9 C 5 I N G C 0 L j Q v y 5 7 0 K H R g t C + 0 L v Q s d C 1 0 Y Y x N i w x N X 0 m c X V v d D s s J n F 1 b 3 Q 7 U 2 V j d G l v b j E v 0 K L Q s N C x 0 L v Q u N G G 0 L A y L 9 C Y 0 L f Q v N C 1 0 L 3 Q t d C 9 0 L 3 R i 9 C 5 I N G C 0 L j Q v y 5 7 0 K H R g t C + 0 L v Q s d C 1 0 Y Y x N y w x N n 0 m c X V v d D s s J n F 1 b 3 Q 7 U 2 V j d G l v b j E v 0 K L Q s N C x 0 L v Q u N G G 0 L A y L 9 C Y 0 L f Q v N C 1 0 L 3 Q t d C 9 0 L 3 R i 9 C 5 I N G C 0 L j Q v y 5 7 0 K H R g t C + 0 L v Q s d C 1 0 Y Y x O C w x N 3 0 m c X V v d D s s J n F 1 b 3 Q 7 U 2 V j d G l v b j E v 0 K L Q s N C x 0 L v Q u N G G 0 L A y L 9 C Y 0 L f Q v N C 1 0 L 3 Q t d C 9 0 L 3 R i 9 C 5 I N G C 0 L j Q v y 5 7 0 K H R g t C + 0 L v Q s d C 1 0 Y Y x O S w x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o V b R / f B 0 0 W L H t n b G 0 l J 3 A A A A A A C A A A A A A A Q Z g A A A A E A A C A A A A B P 2 8 P O k o H n 2 2 h K T h y x x J N L N d t U S t h V V F R F J 9 j B 6 v u v E g A A A A A O g A A A A A I A A C A A A A B 0 F z j w 9 V q q c 9 m k l + j L H 7 5 J x D T d v k l c i I y 8 b l g i a G 7 K K 1 A A A A A U 4 l 6 E f u q f s W D m 2 d c t t j X m a S t s 9 q O W y 5 f 8 S B o W W o t U T r z Z f m 7 e z r 5 1 K 2 W T f j z 6 Q u N B 6 X h 1 x + + O r b A 6 U u r k X u L U Z d x 2 6 2 o e K f r s G q Q 6 d o C r k 0 A A A A C N 6 u + i J u Z j 6 c c G 7 2 / j 8 W l P 8 i r Q 4 B z O D g i p b 5 6 b b 3 u c 1 E H C t B n V G w x U j o I P 5 X b 5 q S s o J M j X E Q w m M m h Y D v e D M M 2 X < / D a t a M a s h u p > 
</file>

<file path=customXml/itemProps1.xml><?xml version="1.0" encoding="utf-8"?>
<ds:datastoreItem xmlns:ds="http://schemas.openxmlformats.org/officeDocument/2006/customXml" ds:itemID="{AD55E48F-8AB1-424D-B56E-D3E30B33CC4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2020-09-08T11:24:19Z</dcterms:created>
  <dcterms:modified xsi:type="dcterms:W3CDTF">2020-09-16T12:53:41Z</dcterms:modified>
</cp:coreProperties>
</file>